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t-4彈性\"/>
    </mc:Choice>
  </mc:AlternateContent>
  <xr:revisionPtr revIDLastSave="0" documentId="13_ncr:1_{70460F89-1478-4847-A8A6-CECEA82862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2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F2" i="1"/>
  <c r="G2" i="1"/>
  <c r="H2" i="1"/>
  <c r="I2" i="1"/>
  <c r="J2" i="1"/>
  <c r="E2" i="1"/>
  <c r="AC5" i="1"/>
  <c r="AD5" i="1"/>
  <c r="AE5" i="1"/>
  <c r="AF5" i="1"/>
  <c r="AG5" i="1"/>
  <c r="AB5" i="1"/>
  <c r="AC4" i="1"/>
  <c r="AD4" i="1"/>
  <c r="AE4" i="1"/>
  <c r="AF4" i="1"/>
  <c r="AG4" i="1"/>
  <c r="AB4" i="1"/>
</calcChain>
</file>

<file path=xl/sharedStrings.xml><?xml version="1.0" encoding="utf-8"?>
<sst xmlns="http://schemas.openxmlformats.org/spreadsheetml/2006/main" count="14806" uniqueCount="50">
  <si>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</si>
  <si>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</si>
  <si>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</si>
  <si>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</si>
  <si>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</si>
  <si>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</si>
  <si>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</si>
  <si>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</si>
  <si>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</si>
  <si>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</si>
  <si>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</si>
  <si>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</si>
  <si>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</si>
  <si>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</si>
  <si>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</si>
  <si>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</si>
  <si>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M9700 油電燃氣業</t>
  </si>
  <si>
    <t>6505_合併後.xlsx</t>
  </si>
  <si>
    <t>8926_合併後.xlsx</t>
  </si>
  <si>
    <t>9931_合併後.xlsx</t>
  </si>
  <si>
    <t>平均</t>
    <phoneticPr fontId="2" type="noConversion"/>
  </si>
  <si>
    <t>標準差</t>
    <phoneticPr fontId="2" type="noConversion"/>
  </si>
  <si>
    <t>延遲彈性</t>
    <phoneticPr fontId="2" type="noConversion"/>
  </si>
  <si>
    <t>成長性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</si>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</sst>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637"/>
  <sheetViews>
    <sheetView tabSelected="1" workbookViewId="0">
      <selection activeCell="S10" sqref="S10"/>
    </sheetView>
  </sheetViews>
  <sheetFormatPr defaultRowHeight="15" x14ac:dyDescent="0.3"/>
  <cols>
    <col min="28" max="28" width="14.12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  <c r="T1" s="1" t="s">
        <v>13</v>
      </c>
      <c r="U1" s="1" t="s">
        <v>4</v>
      </c>
      <c r="V1" s="1" t="s">
        <v>5</v>
      </c>
      <c r="W1" s="1" t="s">
        <v>7</v>
      </c>
      <c r="X1" s="1" t="s">
        <v>6</v>
      </c>
      <c r="Y1" s="1" t="s">
        <v>8</v>
      </c>
    </row>
    <row r="2" spans="1:33" x14ac:dyDescent="0.3">
      <c r="A2">
        <v>6505</v>
      </c>
      <c r="B2">
        <v>20200108</v>
      </c>
      <c r="C2">
        <v>-0.2</v>
      </c>
      <c r="E2">
        <f>(T2-AB$4)/AB$5</f>
        <v>2.2686105094028089E-2</v>
      </c>
      <c r="F2">
        <f t="shared" ref="F2:J17" si="0">(U2-AC$4)/AC$5</f>
        <v>1.0155125573189427</v>
      </c>
      <c r="G2">
        <f t="shared" si="0"/>
        <v>1.1785045670872603</v>
      </c>
      <c r="H2">
        <f t="shared" si="0"/>
        <v>-0.62884408154339722</v>
      </c>
      <c r="I2">
        <f t="shared" si="0"/>
        <v>-1.0483235941108495</v>
      </c>
      <c r="J2">
        <f t="shared" si="0"/>
        <v>-1.3165659963863823</v>
      </c>
      <c r="K2">
        <v>-0.53910000000000002</v>
      </c>
      <c r="L2">
        <v>-0.1255</v>
      </c>
      <c r="M2">
        <v>-0.33410000000000001</v>
      </c>
      <c r="N2">
        <v>-0.42020000000000002</v>
      </c>
      <c r="O2">
        <v>0</v>
      </c>
      <c r="P2" t="s">
        <v>16</v>
      </c>
      <c r="Q2" t="s">
        <v>17</v>
      </c>
      <c r="T2">
        <v>0</v>
      </c>
      <c r="U2">
        <v>1020186</v>
      </c>
      <c r="V2">
        <v>0.86926369624572231</v>
      </c>
      <c r="W2">
        <v>-0.16480517393176</v>
      </c>
      <c r="X2">
        <v>13.642353393901359</v>
      </c>
      <c r="Y2">
        <v>3.5839728074456322E-4</v>
      </c>
    </row>
    <row r="3" spans="1:33" x14ac:dyDescent="0.3">
      <c r="A3">
        <v>6505</v>
      </c>
      <c r="B3">
        <v>20200109</v>
      </c>
      <c r="C3">
        <v>-1.7034</v>
      </c>
      <c r="E3">
        <f t="shared" ref="E3:I66" si="1">(T3-AB$4)/AB$5</f>
        <v>2.2686105094028089E-2</v>
      </c>
      <c r="F3">
        <f t="shared" si="0"/>
        <v>0.89523535486591177</v>
      </c>
      <c r="G3">
        <f t="shared" si="0"/>
        <v>1.1394542228552154</v>
      </c>
      <c r="H3">
        <f t="shared" si="0"/>
        <v>-0.62884408154339722</v>
      </c>
      <c r="I3">
        <f t="shared" si="0"/>
        <v>-0.92564787933861459</v>
      </c>
      <c r="J3">
        <f t="shared" si="0"/>
        <v>-1.320348459323456</v>
      </c>
      <c r="K3">
        <v>1.268</v>
      </c>
      <c r="L3">
        <v>1.3392999999999999</v>
      </c>
      <c r="M3">
        <v>-0.60919999999999996</v>
      </c>
      <c r="N3">
        <v>-7.3800000000000004E-2</v>
      </c>
      <c r="O3">
        <v>0</v>
      </c>
      <c r="P3" t="s">
        <v>16</v>
      </c>
      <c r="Q3" t="s">
        <v>17</v>
      </c>
      <c r="T3">
        <v>0</v>
      </c>
      <c r="U3">
        <v>1003868</v>
      </c>
      <c r="V3">
        <v>0.86745702913221856</v>
      </c>
      <c r="W3">
        <v>-0.16480517393176</v>
      </c>
      <c r="X3">
        <v>14.475506603673161</v>
      </c>
      <c r="Y3">
        <v>3.5801892458058759E-4</v>
      </c>
      <c r="AB3" s="1" t="s">
        <v>22</v>
      </c>
      <c r="AC3" s="1" t="s">
        <v>4</v>
      </c>
      <c r="AD3" s="1" t="s">
        <v>5</v>
      </c>
      <c r="AE3" s="1" t="s">
        <v>23</v>
      </c>
      <c r="AF3" s="1" t="s">
        <v>6</v>
      </c>
      <c r="AG3" s="1" t="s">
        <v>8</v>
      </c>
    </row>
    <row r="4" spans="1:33" x14ac:dyDescent="0.3">
      <c r="A4">
        <v>6505</v>
      </c>
      <c r="B4">
        <v>20200110</v>
      </c>
      <c r="C4">
        <v>-0.1019</v>
      </c>
      <c r="E4">
        <f t="shared" si="1"/>
        <v>2.2686105094028089E-2</v>
      </c>
      <c r="F4">
        <f t="shared" si="0"/>
        <v>0.8889701494433675</v>
      </c>
      <c r="G4">
        <f t="shared" si="0"/>
        <v>1.1330780332516965</v>
      </c>
      <c r="H4">
        <f t="shared" si="0"/>
        <v>-0.62884408154339722</v>
      </c>
      <c r="I4">
        <f t="shared" si="0"/>
        <v>-0.92496102450821305</v>
      </c>
      <c r="J4">
        <f t="shared" si="0"/>
        <v>-1.320968445914759</v>
      </c>
      <c r="K4">
        <v>0.44219999999999998</v>
      </c>
      <c r="L4">
        <v>0.15459999999999999</v>
      </c>
      <c r="M4">
        <v>2.9399999999999999E-2</v>
      </c>
      <c r="N4">
        <v>0.1137</v>
      </c>
      <c r="O4">
        <v>0</v>
      </c>
      <c r="P4" t="s">
        <v>16</v>
      </c>
      <c r="Q4" t="s">
        <v>17</v>
      </c>
      <c r="T4">
        <v>0</v>
      </c>
      <c r="U4">
        <v>1003018</v>
      </c>
      <c r="V4">
        <v>0.86716203424055538</v>
      </c>
      <c r="W4">
        <v>-0.16480517393176</v>
      </c>
      <c r="X4">
        <v>14.4801713843729</v>
      </c>
      <c r="Y4">
        <v>3.5795690791253182E-4</v>
      </c>
      <c r="AA4" t="s">
        <v>20</v>
      </c>
      <c r="AB4">
        <f>AVERAGE(T2:T3637)</f>
        <v>-8.3689885688898681E-6</v>
      </c>
      <c r="AC4">
        <f t="shared" ref="AC4:AG4" si="2">AVERAGE(U2:U3637)</f>
        <v>882411.47937293735</v>
      </c>
      <c r="AD4">
        <f t="shared" si="2"/>
        <v>0.81474009379503443</v>
      </c>
      <c r="AE4">
        <f t="shared" si="2"/>
        <v>6.6852983221635354E-2</v>
      </c>
      <c r="AF4">
        <f t="shared" si="2"/>
        <v>20.762052422634014</v>
      </c>
      <c r="AG4">
        <f t="shared" si="2"/>
        <v>4.9009212304720656E-4</v>
      </c>
    </row>
    <row r="5" spans="1:33" x14ac:dyDescent="0.3">
      <c r="A5">
        <v>6505</v>
      </c>
      <c r="B5">
        <v>20200113</v>
      </c>
      <c r="C5">
        <v>-0.51019999999999999</v>
      </c>
      <c r="E5">
        <f t="shared" si="1"/>
        <v>2.2686105094028089E-2</v>
      </c>
      <c r="F5">
        <f t="shared" si="0"/>
        <v>0.85773257228955302</v>
      </c>
      <c r="G5">
        <f t="shared" si="0"/>
        <v>1.1006801320364756</v>
      </c>
      <c r="H5">
        <f t="shared" si="0"/>
        <v>-0.62884408154339722</v>
      </c>
      <c r="I5">
        <f t="shared" si="0"/>
        <v>-0.96326568058180484</v>
      </c>
      <c r="J5">
        <f t="shared" si="0"/>
        <v>-1.3241194663272862</v>
      </c>
      <c r="K5">
        <v>0.74580000000000002</v>
      </c>
      <c r="L5">
        <v>0.51160000000000005</v>
      </c>
      <c r="M5">
        <v>-0.12470000000000001</v>
      </c>
      <c r="N5">
        <v>0.10489999999999999</v>
      </c>
      <c r="O5">
        <v>0</v>
      </c>
      <c r="P5" t="s">
        <v>16</v>
      </c>
      <c r="Q5" t="s">
        <v>17</v>
      </c>
      <c r="T5">
        <v>0</v>
      </c>
      <c r="U5">
        <v>998780</v>
      </c>
      <c r="V5">
        <v>0.86566314290366286</v>
      </c>
      <c r="W5">
        <v>-0.16480517393176</v>
      </c>
      <c r="X5">
        <v>14.22002497139972</v>
      </c>
      <c r="Y5">
        <v>3.5764171434270002E-4</v>
      </c>
      <c r="AA5" t="s">
        <v>21</v>
      </c>
      <c r="AB5">
        <f>_xlfn.STDEV.S(T2:T3637)</f>
        <v>3.6890372032583627E-4</v>
      </c>
      <c r="AC5">
        <f t="shared" ref="AC5:AG5" si="3">_xlfn.STDEV.S(U2:U3637)</f>
        <v>135669.93301471477</v>
      </c>
      <c r="AD5">
        <f t="shared" si="3"/>
        <v>4.6265075226179231E-2</v>
      </c>
      <c r="AE5">
        <f t="shared" si="3"/>
        <v>0.36838727429035745</v>
      </c>
      <c r="AF5">
        <f t="shared" si="3"/>
        <v>6.7915089088224976</v>
      </c>
      <c r="AG5">
        <f t="shared" si="3"/>
        <v>1.0002904728217961E-4</v>
      </c>
    </row>
    <row r="6" spans="1:33" x14ac:dyDescent="0.3">
      <c r="A6">
        <v>6505</v>
      </c>
      <c r="B6">
        <v>20200114</v>
      </c>
      <c r="C6">
        <v>-0.71789999999999998</v>
      </c>
      <c r="E6">
        <f t="shared" si="1"/>
        <v>2.2686105094028089E-2</v>
      </c>
      <c r="F6">
        <f t="shared" si="0"/>
        <v>0.80887134082361711</v>
      </c>
      <c r="G6">
        <f t="shared" si="0"/>
        <v>1.0805760061800338</v>
      </c>
      <c r="H6">
        <f t="shared" si="0"/>
        <v>-0.62884408154339722</v>
      </c>
      <c r="I6">
        <f t="shared" si="0"/>
        <v>-0.9413342543627049</v>
      </c>
      <c r="J6">
        <f t="shared" si="0"/>
        <v>-1.326071008860024</v>
      </c>
      <c r="K6">
        <v>0.53849999999999998</v>
      </c>
      <c r="L6">
        <v>0.77380000000000004</v>
      </c>
      <c r="M6">
        <v>-0.59009999999999996</v>
      </c>
      <c r="N6">
        <v>-0.37459999999999999</v>
      </c>
      <c r="O6">
        <v>0</v>
      </c>
      <c r="P6" t="s">
        <v>16</v>
      </c>
      <c r="Q6" t="s">
        <v>17</v>
      </c>
      <c r="T6">
        <v>0</v>
      </c>
      <c r="U6">
        <v>992151</v>
      </c>
      <c r="V6">
        <v>0.864733024008558</v>
      </c>
      <c r="W6">
        <v>-0.16480517393176</v>
      </c>
      <c r="X6">
        <v>14.36897244794992</v>
      </c>
      <c r="Y6">
        <v>3.5744650340241961E-4</v>
      </c>
    </row>
    <row r="7" spans="1:33" x14ac:dyDescent="0.3">
      <c r="A7">
        <v>6505</v>
      </c>
      <c r="B7">
        <v>20200115</v>
      </c>
      <c r="C7">
        <v>-0.82640000000000002</v>
      </c>
      <c r="E7">
        <f t="shared" si="1"/>
        <v>2.2686105094028089E-2</v>
      </c>
      <c r="F7">
        <f t="shared" si="0"/>
        <v>0.75179900483919382</v>
      </c>
      <c r="G7">
        <f t="shared" si="0"/>
        <v>1.0634780541452495</v>
      </c>
      <c r="H7">
        <f t="shared" si="0"/>
        <v>-0.62884408154339722</v>
      </c>
      <c r="I7">
        <f t="shared" si="0"/>
        <v>-0.92865363305908621</v>
      </c>
      <c r="J7">
        <f t="shared" si="0"/>
        <v>-1.3277293647322204</v>
      </c>
      <c r="K7">
        <v>-0.72570000000000001</v>
      </c>
      <c r="L7">
        <v>-0.40960000000000002</v>
      </c>
      <c r="M7">
        <v>0.45340000000000003</v>
      </c>
      <c r="N7">
        <v>0.39789999999999998</v>
      </c>
      <c r="O7">
        <v>0</v>
      </c>
      <c r="P7" t="s">
        <v>16</v>
      </c>
      <c r="Q7" t="s">
        <v>17</v>
      </c>
      <c r="T7">
        <v>0</v>
      </c>
      <c r="U7">
        <v>984408</v>
      </c>
      <c r="V7">
        <v>0.86394198597145511</v>
      </c>
      <c r="W7">
        <v>-0.16480517393176</v>
      </c>
      <c r="X7">
        <v>14.455093000502851</v>
      </c>
      <c r="Y7">
        <v>3.57280619644469E-4</v>
      </c>
    </row>
    <row r="8" spans="1:33" x14ac:dyDescent="0.3">
      <c r="A8">
        <v>6505</v>
      </c>
      <c r="B8">
        <v>20200116</v>
      </c>
      <c r="C8">
        <v>-0.3125</v>
      </c>
      <c r="E8">
        <f t="shared" si="1"/>
        <v>2.2686105094028089E-2</v>
      </c>
      <c r="F8">
        <f t="shared" si="0"/>
        <v>0.733136063509921</v>
      </c>
      <c r="G8">
        <f t="shared" si="0"/>
        <v>1.0431131722989326</v>
      </c>
      <c r="H8">
        <f t="shared" si="0"/>
        <v>-0.62884408154339722</v>
      </c>
      <c r="I8">
        <f t="shared" si="0"/>
        <v>-0.92682573218436703</v>
      </c>
      <c r="J8">
        <f t="shared" si="0"/>
        <v>-1.3297101051060956</v>
      </c>
      <c r="K8">
        <v>-0.21010000000000001</v>
      </c>
      <c r="L8">
        <v>-3.5000000000000001E-3</v>
      </c>
      <c r="M8">
        <v>0.40539999999999998</v>
      </c>
      <c r="N8">
        <v>0.437</v>
      </c>
      <c r="O8">
        <v>0</v>
      </c>
      <c r="P8" t="s">
        <v>16</v>
      </c>
      <c r="Q8" t="s">
        <v>17</v>
      </c>
      <c r="T8">
        <v>0</v>
      </c>
      <c r="U8">
        <v>981876</v>
      </c>
      <c r="V8">
        <v>0.862999803180863</v>
      </c>
      <c r="W8">
        <v>-0.16480517393176</v>
      </c>
      <c r="X8">
        <v>14.467507205577951</v>
      </c>
      <c r="Y8">
        <v>3.5708248807195692E-4</v>
      </c>
    </row>
    <row r="9" spans="1:33" x14ac:dyDescent="0.3">
      <c r="A9">
        <v>6505</v>
      </c>
      <c r="B9">
        <v>20200117</v>
      </c>
      <c r="C9">
        <v>0.73150000000000004</v>
      </c>
      <c r="E9">
        <f t="shared" si="1"/>
        <v>2.2686105094028089E-2</v>
      </c>
      <c r="F9">
        <f t="shared" si="0"/>
        <v>0.78246165726011607</v>
      </c>
      <c r="G9">
        <f t="shared" si="0"/>
        <v>1.061403839693392</v>
      </c>
      <c r="H9">
        <f t="shared" si="0"/>
        <v>-0.62884408154339722</v>
      </c>
      <c r="I9">
        <f t="shared" si="0"/>
        <v>-0.91049459327799698</v>
      </c>
      <c r="J9">
        <f t="shared" si="0"/>
        <v>-1.3279376085037293</v>
      </c>
      <c r="K9">
        <v>0.19339999999999999</v>
      </c>
      <c r="L9">
        <v>-2E-3</v>
      </c>
      <c r="M9">
        <v>0.17879999999999999</v>
      </c>
      <c r="N9">
        <v>0.50570000000000004</v>
      </c>
      <c r="O9">
        <v>0</v>
      </c>
      <c r="P9" t="s">
        <v>16</v>
      </c>
      <c r="Q9" t="s">
        <v>17</v>
      </c>
      <c r="T9">
        <v>0</v>
      </c>
      <c r="U9">
        <v>988568</v>
      </c>
      <c r="V9">
        <v>0.86384602228380469</v>
      </c>
      <c r="W9">
        <v>-0.16480517393176</v>
      </c>
      <c r="X9">
        <v>14.57842028095178</v>
      </c>
      <c r="Y9">
        <v>3.5725978921840251E-4</v>
      </c>
    </row>
    <row r="10" spans="1:33" x14ac:dyDescent="0.3">
      <c r="A10">
        <v>6505</v>
      </c>
      <c r="B10">
        <v>20200120</v>
      </c>
      <c r="C10">
        <v>0.51870000000000005</v>
      </c>
      <c r="E10">
        <f t="shared" si="1"/>
        <v>2.2686105094028089E-2</v>
      </c>
      <c r="F10">
        <f t="shared" si="0"/>
        <v>0.82258845528403446</v>
      </c>
      <c r="G10">
        <f t="shared" si="0"/>
        <v>1.0497524854585121</v>
      </c>
      <c r="H10">
        <f t="shared" si="0"/>
        <v>-0.62884408154339722</v>
      </c>
      <c r="I10">
        <f t="shared" si="0"/>
        <v>-0.90485420585221943</v>
      </c>
      <c r="J10">
        <f t="shared" si="0"/>
        <v>-1.3290788776912521</v>
      </c>
      <c r="K10">
        <v>0.21629999999999999</v>
      </c>
      <c r="L10">
        <v>0.21940000000000001</v>
      </c>
      <c r="M10">
        <v>-0.10199999999999999</v>
      </c>
      <c r="N10">
        <v>0.2316</v>
      </c>
      <c r="O10">
        <v>0</v>
      </c>
      <c r="P10" t="s">
        <v>16</v>
      </c>
      <c r="Q10" t="s">
        <v>17</v>
      </c>
      <c r="T10">
        <v>0</v>
      </c>
      <c r="U10">
        <v>994012</v>
      </c>
      <c r="V10">
        <v>0.86330697150364111</v>
      </c>
      <c r="W10">
        <v>-0.16480517393176</v>
      </c>
      <c r="X10">
        <v>14.616727022403159</v>
      </c>
      <c r="Y10">
        <v>3.5714562914888209E-4</v>
      </c>
    </row>
    <row r="11" spans="1:33" x14ac:dyDescent="0.3">
      <c r="A11">
        <v>6505</v>
      </c>
      <c r="B11">
        <v>20200130</v>
      </c>
      <c r="C11">
        <v>-7.2239000000000004</v>
      </c>
      <c r="E11">
        <f t="shared" si="1"/>
        <v>2.2686105094028089E-2</v>
      </c>
      <c r="F11">
        <f t="shared" si="0"/>
        <v>0.32163737135721759</v>
      </c>
      <c r="G11">
        <f t="shared" si="0"/>
        <v>0.89757563882885916</v>
      </c>
      <c r="H11">
        <f t="shared" si="0"/>
        <v>-0.62884408154339722</v>
      </c>
      <c r="I11">
        <f t="shared" si="0"/>
        <v>0.5384009862271204</v>
      </c>
      <c r="J11">
        <f t="shared" si="0"/>
        <v>-1.3438923336519784</v>
      </c>
      <c r="K11">
        <v>-5.7584</v>
      </c>
      <c r="L11">
        <v>-0.79569999999999996</v>
      </c>
      <c r="M11">
        <v>1.5932999999999999</v>
      </c>
      <c r="N11">
        <v>-0.73350000000000004</v>
      </c>
      <c r="O11">
        <v>0</v>
      </c>
      <c r="P11" t="s">
        <v>16</v>
      </c>
      <c r="Q11" t="s">
        <v>17</v>
      </c>
      <c r="T11">
        <v>0</v>
      </c>
      <c r="U11">
        <v>926048</v>
      </c>
      <c r="V11">
        <v>0.85626649824663748</v>
      </c>
      <c r="W11">
        <v>-0.16480517393176</v>
      </c>
      <c r="X11">
        <v>24.418607517114321</v>
      </c>
      <c r="Y11">
        <v>3.5566385326217412E-4</v>
      </c>
    </row>
    <row r="12" spans="1:33" x14ac:dyDescent="0.3">
      <c r="A12">
        <v>6505</v>
      </c>
      <c r="B12">
        <v>20200131</v>
      </c>
      <c r="C12">
        <v>0</v>
      </c>
      <c r="E12">
        <f t="shared" si="1"/>
        <v>2.2686105094028089E-2</v>
      </c>
      <c r="F12">
        <f t="shared" si="0"/>
        <v>0.32900820126609315</v>
      </c>
      <c r="G12">
        <f t="shared" si="0"/>
        <v>0.85859786650040248</v>
      </c>
      <c r="H12">
        <f t="shared" si="0"/>
        <v>-0.62884408154339722</v>
      </c>
      <c r="I12">
        <f t="shared" si="0"/>
        <v>0.53933530907702454</v>
      </c>
      <c r="J12">
        <f t="shared" si="0"/>
        <v>-1.3477277399370819</v>
      </c>
      <c r="K12">
        <v>0.62409999999999999</v>
      </c>
      <c r="L12">
        <v>-0.33529999999999999</v>
      </c>
      <c r="M12">
        <v>-0.51219999999999999</v>
      </c>
      <c r="N12">
        <v>-0.42959999999999998</v>
      </c>
      <c r="O12">
        <v>0</v>
      </c>
      <c r="P12" t="s">
        <v>16</v>
      </c>
      <c r="Q12" t="s">
        <v>17</v>
      </c>
      <c r="T12">
        <v>0</v>
      </c>
      <c r="U12">
        <v>927048</v>
      </c>
      <c r="V12">
        <v>0.85446318867771254</v>
      </c>
      <c r="W12">
        <v>-0.16480517393176</v>
      </c>
      <c r="X12">
        <v>24.424952979073161</v>
      </c>
      <c r="Y12">
        <v>3.5528020122553512E-4</v>
      </c>
    </row>
    <row r="13" spans="1:33" x14ac:dyDescent="0.3">
      <c r="A13">
        <v>6505</v>
      </c>
      <c r="B13">
        <v>20200203</v>
      </c>
      <c r="C13">
        <v>-2.6696</v>
      </c>
      <c r="E13">
        <f t="shared" si="1"/>
        <v>2.2686105094028089E-2</v>
      </c>
      <c r="F13">
        <f t="shared" si="0"/>
        <v>0.15748161845665057</v>
      </c>
      <c r="G13">
        <f t="shared" si="0"/>
        <v>0.79930167709079947</v>
      </c>
      <c r="H13">
        <f t="shared" si="0"/>
        <v>-0.62884408154339722</v>
      </c>
      <c r="I13">
        <f t="shared" si="0"/>
        <v>0.66912044556648431</v>
      </c>
      <c r="J13">
        <f t="shared" si="0"/>
        <v>-1.3535382288243625</v>
      </c>
      <c r="K13">
        <v>-1.2202999999999999</v>
      </c>
      <c r="L13">
        <v>-0.1678</v>
      </c>
      <c r="M13">
        <v>-2.2867000000000002</v>
      </c>
      <c r="N13">
        <v>-2.2100000000000002E-2</v>
      </c>
      <c r="O13">
        <v>0</v>
      </c>
      <c r="P13" t="s">
        <v>16</v>
      </c>
      <c r="Q13" t="s">
        <v>17</v>
      </c>
      <c r="T13">
        <v>0</v>
      </c>
      <c r="U13">
        <v>903777</v>
      </c>
      <c r="V13">
        <v>0.85171984601405148</v>
      </c>
      <c r="W13">
        <v>-0.16480517393176</v>
      </c>
      <c r="X13">
        <v>25.306389889774071</v>
      </c>
      <c r="Y13">
        <v>3.5469898355789677E-4</v>
      </c>
    </row>
    <row r="14" spans="1:33" x14ac:dyDescent="0.3">
      <c r="A14">
        <v>6505</v>
      </c>
      <c r="B14">
        <v>20200204</v>
      </c>
      <c r="C14">
        <v>0.57140000000000002</v>
      </c>
      <c r="E14">
        <f t="shared" si="1"/>
        <v>2.2686105094028089E-2</v>
      </c>
      <c r="F14">
        <f t="shared" si="0"/>
        <v>0.19354708920077857</v>
      </c>
      <c r="G14">
        <f t="shared" si="0"/>
        <v>0.81009394270111457</v>
      </c>
      <c r="H14">
        <f t="shared" si="0"/>
        <v>-0.62884408154339722</v>
      </c>
      <c r="I14">
        <f t="shared" si="0"/>
        <v>0.6825349025632379</v>
      </c>
      <c r="J14">
        <f t="shared" si="0"/>
        <v>-1.352478874803059</v>
      </c>
      <c r="K14">
        <v>1.7542</v>
      </c>
      <c r="L14">
        <v>1.3464</v>
      </c>
      <c r="M14">
        <v>1.8673</v>
      </c>
      <c r="N14">
        <v>-0.6401</v>
      </c>
      <c r="O14">
        <v>0</v>
      </c>
      <c r="P14" t="s">
        <v>16</v>
      </c>
      <c r="Q14" t="s">
        <v>17</v>
      </c>
      <c r="T14">
        <v>0</v>
      </c>
      <c r="U14">
        <v>908670</v>
      </c>
      <c r="V14">
        <v>0.85221915099437362</v>
      </c>
      <c r="W14">
        <v>-0.16480517393176</v>
      </c>
      <c r="X14">
        <v>25.397494293974539</v>
      </c>
      <c r="Y14">
        <v>3.5480494973138231E-4</v>
      </c>
    </row>
    <row r="15" spans="1:33" x14ac:dyDescent="0.3">
      <c r="A15">
        <v>6505</v>
      </c>
      <c r="B15">
        <v>20200205</v>
      </c>
      <c r="C15">
        <v>-1.1364000000000001</v>
      </c>
      <c r="E15">
        <f t="shared" si="1"/>
        <v>2.2686105094028089E-2</v>
      </c>
      <c r="F15">
        <f t="shared" si="0"/>
        <v>0.12880171928121587</v>
      </c>
      <c r="G15">
        <f t="shared" si="0"/>
        <v>0.74831040953864603</v>
      </c>
      <c r="H15">
        <f t="shared" si="0"/>
        <v>-0.62884408154339722</v>
      </c>
      <c r="I15">
        <f t="shared" si="0"/>
        <v>0.68148250541862498</v>
      </c>
      <c r="J15">
        <f t="shared" si="0"/>
        <v>-1.3585562588512994</v>
      </c>
      <c r="K15">
        <v>0.14180000000000001</v>
      </c>
      <c r="L15">
        <v>-6.4600000000000005E-2</v>
      </c>
      <c r="M15">
        <v>0.19170000000000001</v>
      </c>
      <c r="N15">
        <v>0.1211</v>
      </c>
      <c r="O15">
        <v>0</v>
      </c>
      <c r="P15" t="s">
        <v>16</v>
      </c>
      <c r="Q15" t="s">
        <v>17</v>
      </c>
      <c r="T15">
        <v>0</v>
      </c>
      <c r="U15">
        <v>899886</v>
      </c>
      <c r="V15">
        <v>0.84936073118487287</v>
      </c>
      <c r="W15">
        <v>-0.16480517393176</v>
      </c>
      <c r="X15">
        <v>25.390346929391281</v>
      </c>
      <c r="Y15">
        <v>3.541970347950689E-4</v>
      </c>
    </row>
    <row r="16" spans="1:33" x14ac:dyDescent="0.3">
      <c r="A16">
        <v>6505</v>
      </c>
      <c r="B16">
        <v>20200206</v>
      </c>
      <c r="C16">
        <v>4.0229999999999997</v>
      </c>
      <c r="E16">
        <f t="shared" si="1"/>
        <v>2.2686105094028089E-2</v>
      </c>
      <c r="F16">
        <f t="shared" si="0"/>
        <v>0.38023546913277811</v>
      </c>
      <c r="G16">
        <f t="shared" si="0"/>
        <v>0.82939144232758366</v>
      </c>
      <c r="H16">
        <f t="shared" si="0"/>
        <v>-0.62884408154339722</v>
      </c>
      <c r="I16">
        <f t="shared" si="0"/>
        <v>1.0142077096268329</v>
      </c>
      <c r="J16">
        <f t="shared" si="0"/>
        <v>-1.350630882151888</v>
      </c>
      <c r="K16">
        <v>1.5130999999999999</v>
      </c>
      <c r="L16">
        <v>0.82230000000000003</v>
      </c>
      <c r="M16">
        <v>0.7863</v>
      </c>
      <c r="N16">
        <v>0.10050000000000001</v>
      </c>
      <c r="O16">
        <v>0</v>
      </c>
      <c r="P16" t="s">
        <v>16</v>
      </c>
      <c r="Q16" t="s">
        <v>17</v>
      </c>
      <c r="T16">
        <v>0</v>
      </c>
      <c r="U16">
        <v>933998</v>
      </c>
      <c r="V16">
        <v>0.85311195126626937</v>
      </c>
      <c r="W16">
        <v>-0.16480517393176</v>
      </c>
      <c r="X16">
        <v>27.650053117961111</v>
      </c>
      <c r="Y16">
        <v>3.549898026756634E-4</v>
      </c>
    </row>
    <row r="17" spans="1:25" x14ac:dyDescent="0.3">
      <c r="A17">
        <v>6505</v>
      </c>
      <c r="B17">
        <v>20200207</v>
      </c>
      <c r="C17">
        <v>-1.4365000000000001</v>
      </c>
      <c r="E17">
        <f t="shared" si="1"/>
        <v>2.2686105094028089E-2</v>
      </c>
      <c r="F17">
        <f t="shared" si="0"/>
        <v>0.2843999386575784</v>
      </c>
      <c r="G17">
        <f t="shared" si="0"/>
        <v>0.81296913562856188</v>
      </c>
      <c r="H17">
        <f t="shared" si="0"/>
        <v>-0.62884408154339722</v>
      </c>
      <c r="I17">
        <f t="shared" si="0"/>
        <v>1.0230754146594383</v>
      </c>
      <c r="J17">
        <f t="shared" si="0"/>
        <v>-1.3522251488243247</v>
      </c>
      <c r="K17">
        <v>-1.1612</v>
      </c>
      <c r="L17">
        <v>-1.0083</v>
      </c>
      <c r="M17">
        <v>-0.58830000000000005</v>
      </c>
      <c r="N17">
        <v>0.35349999999999998</v>
      </c>
      <c r="O17">
        <v>0</v>
      </c>
      <c r="P17" t="s">
        <v>16</v>
      </c>
      <c r="Q17" t="s">
        <v>17</v>
      </c>
      <c r="T17">
        <v>0</v>
      </c>
      <c r="U17">
        <v>920996</v>
      </c>
      <c r="V17">
        <v>0.85235217201145175</v>
      </c>
      <c r="W17">
        <v>-0.16480517393176</v>
      </c>
      <c r="X17">
        <v>27.71027821569086</v>
      </c>
      <c r="Y17">
        <v>3.5483032969930582E-4</v>
      </c>
    </row>
    <row r="18" spans="1:25" x14ac:dyDescent="0.3">
      <c r="A18">
        <v>6505</v>
      </c>
      <c r="B18">
        <v>20200210</v>
      </c>
      <c r="C18">
        <v>0.33629999999999999</v>
      </c>
      <c r="E18">
        <f t="shared" si="1"/>
        <v>2.2686105094028089E-2</v>
      </c>
      <c r="F18">
        <f t="shared" si="1"/>
        <v>0.30220049288751283</v>
      </c>
      <c r="G18">
        <f t="shared" si="1"/>
        <v>0.83956964263993006</v>
      </c>
      <c r="H18">
        <f t="shared" si="1"/>
        <v>-0.62884408154339722</v>
      </c>
      <c r="I18">
        <f t="shared" si="1"/>
        <v>1.0271601706055569</v>
      </c>
      <c r="J18">
        <f t="shared" ref="J18:J81" si="4">(Y18-AG$4)/AG$5</f>
        <v>-1.3496065414558442</v>
      </c>
      <c r="K18">
        <v>-0.32350000000000001</v>
      </c>
      <c r="L18">
        <v>-0.4677</v>
      </c>
      <c r="M18">
        <v>-0.1956</v>
      </c>
      <c r="N18">
        <v>-0.57840000000000003</v>
      </c>
      <c r="O18">
        <v>0</v>
      </c>
      <c r="P18" t="s">
        <v>16</v>
      </c>
      <c r="Q18" t="s">
        <v>17</v>
      </c>
      <c r="T18">
        <v>0</v>
      </c>
      <c r="U18">
        <v>923411</v>
      </c>
      <c r="V18">
        <v>0.8535828464693872</v>
      </c>
      <c r="W18">
        <v>-0.16480517393176</v>
      </c>
      <c r="X18">
        <v>27.738019872089289</v>
      </c>
      <c r="Y18">
        <v>3.5509226649958102E-4</v>
      </c>
    </row>
    <row r="19" spans="1:25" x14ac:dyDescent="0.3">
      <c r="A19">
        <v>6505</v>
      </c>
      <c r="B19">
        <v>20200211</v>
      </c>
      <c r="C19">
        <v>-0.78210000000000002</v>
      </c>
      <c r="E19">
        <f t="shared" si="1"/>
        <v>2.2686105094028089E-2</v>
      </c>
      <c r="F19">
        <f t="shared" si="1"/>
        <v>0.25896320464204892</v>
      </c>
      <c r="G19">
        <f t="shared" si="1"/>
        <v>0.78616082405444998</v>
      </c>
      <c r="H19">
        <f t="shared" si="1"/>
        <v>-0.62884408154339722</v>
      </c>
      <c r="I19">
        <f t="shared" si="1"/>
        <v>1.0264411836985801</v>
      </c>
      <c r="J19">
        <f t="shared" si="4"/>
        <v>-1.3548528737061993</v>
      </c>
      <c r="K19">
        <v>0.76659999999999995</v>
      </c>
      <c r="L19">
        <v>1.0366</v>
      </c>
      <c r="M19">
        <v>0.70699999999999996</v>
      </c>
      <c r="N19">
        <v>-0.47449999999999998</v>
      </c>
      <c r="O19">
        <v>0</v>
      </c>
      <c r="P19" t="s">
        <v>16</v>
      </c>
      <c r="Q19" t="s">
        <v>17</v>
      </c>
      <c r="T19">
        <v>0</v>
      </c>
      <c r="U19">
        <v>917545</v>
      </c>
      <c r="V19">
        <v>0.85111188345978861</v>
      </c>
      <c r="W19">
        <v>-0.16480517393176</v>
      </c>
      <c r="X19">
        <v>27.73313686610523</v>
      </c>
      <c r="Y19">
        <v>3.5456748088285222E-4</v>
      </c>
    </row>
    <row r="20" spans="1:25" x14ac:dyDescent="0.3">
      <c r="A20">
        <v>6505</v>
      </c>
      <c r="B20">
        <v>20200212</v>
      </c>
      <c r="C20">
        <v>1.464</v>
      </c>
      <c r="E20">
        <f t="shared" si="1"/>
        <v>2.2686105094028089E-2</v>
      </c>
      <c r="F20">
        <f t="shared" si="1"/>
        <v>0.34832714645725593</v>
      </c>
      <c r="G20">
        <f t="shared" si="1"/>
        <v>0.83707591976246787</v>
      </c>
      <c r="H20">
        <f t="shared" si="1"/>
        <v>-0.62884408154339722</v>
      </c>
      <c r="I20">
        <f t="shared" si="1"/>
        <v>1.0722299718501791</v>
      </c>
      <c r="J20">
        <f t="shared" si="4"/>
        <v>-1.3498626558136135</v>
      </c>
      <c r="K20">
        <v>0.94210000000000005</v>
      </c>
      <c r="L20">
        <v>0.74419999999999997</v>
      </c>
      <c r="M20">
        <v>1.3916999999999999</v>
      </c>
      <c r="N20">
        <v>4.3499999999999997E-2</v>
      </c>
      <c r="O20">
        <v>0</v>
      </c>
      <c r="P20" t="s">
        <v>16</v>
      </c>
      <c r="Q20" t="s">
        <v>17</v>
      </c>
      <c r="T20">
        <v>0</v>
      </c>
      <c r="U20">
        <v>929669</v>
      </c>
      <c r="V20">
        <v>0.85346747419286817</v>
      </c>
      <c r="W20">
        <v>-0.16480517393176</v>
      </c>
      <c r="X20">
        <v>28.044111828761</v>
      </c>
      <c r="Y20">
        <v>3.5506664762437808E-4</v>
      </c>
    </row>
    <row r="21" spans="1:25" x14ac:dyDescent="0.3">
      <c r="A21">
        <v>6505</v>
      </c>
      <c r="B21">
        <v>20200213</v>
      </c>
      <c r="C21">
        <v>-0.33300000000000002</v>
      </c>
      <c r="E21">
        <f t="shared" si="1"/>
        <v>2.2686105094028089E-2</v>
      </c>
      <c r="F21">
        <f t="shared" si="1"/>
        <v>0.3275119227945914</v>
      </c>
      <c r="G21">
        <f t="shared" si="1"/>
        <v>0.82640669813124401</v>
      </c>
      <c r="H21">
        <f t="shared" si="1"/>
        <v>-0.62884408154339722</v>
      </c>
      <c r="I21">
        <f t="shared" si="1"/>
        <v>1.0502951288411919</v>
      </c>
      <c r="J21">
        <f t="shared" si="4"/>
        <v>-1.3509031635473741</v>
      </c>
      <c r="K21">
        <v>0.1578</v>
      </c>
      <c r="L21">
        <v>-0.1323</v>
      </c>
      <c r="M21">
        <v>-6.7699999999999996E-2</v>
      </c>
      <c r="N21">
        <v>0.191</v>
      </c>
      <c r="O21">
        <v>0</v>
      </c>
      <c r="P21" t="s">
        <v>16</v>
      </c>
      <c r="Q21" t="s">
        <v>17</v>
      </c>
      <c r="T21">
        <v>0</v>
      </c>
      <c r="U21">
        <v>926845</v>
      </c>
      <c r="V21">
        <v>0.85297386185149482</v>
      </c>
      <c r="W21">
        <v>-0.16480517393176</v>
      </c>
      <c r="X21">
        <v>27.895141147051842</v>
      </c>
      <c r="Y21">
        <v>3.5496256662708028E-4</v>
      </c>
    </row>
    <row r="22" spans="1:25" x14ac:dyDescent="0.3">
      <c r="A22">
        <v>6505</v>
      </c>
      <c r="B22">
        <v>20200214</v>
      </c>
      <c r="C22">
        <v>-0.1114</v>
      </c>
      <c r="E22">
        <f t="shared" si="1"/>
        <v>2.2686105094028089E-2</v>
      </c>
      <c r="F22">
        <f t="shared" si="1"/>
        <v>0.31997893462772059</v>
      </c>
      <c r="G22">
        <f t="shared" si="1"/>
        <v>0.82606705293919502</v>
      </c>
      <c r="H22">
        <f t="shared" si="1"/>
        <v>-0.62884408154339722</v>
      </c>
      <c r="I22">
        <f t="shared" si="1"/>
        <v>1.0506736032756578</v>
      </c>
      <c r="J22">
        <f t="shared" si="4"/>
        <v>-1.3509394837131774</v>
      </c>
      <c r="K22">
        <v>0.17979999999999999</v>
      </c>
      <c r="L22">
        <v>0.39350000000000002</v>
      </c>
      <c r="M22">
        <v>-0.41880000000000001</v>
      </c>
      <c r="N22">
        <v>-5.0000000000000001E-4</v>
      </c>
      <c r="O22">
        <v>0</v>
      </c>
      <c r="P22" t="s">
        <v>16</v>
      </c>
      <c r="Q22" t="s">
        <v>17</v>
      </c>
      <c r="T22">
        <v>0</v>
      </c>
      <c r="U22">
        <v>925823</v>
      </c>
      <c r="V22">
        <v>0.85295814814113446</v>
      </c>
      <c r="W22">
        <v>-0.16480517393176</v>
      </c>
      <c r="X22">
        <v>27.897711559545279</v>
      </c>
      <c r="Y22">
        <v>3.5495893355549782E-4</v>
      </c>
    </row>
    <row r="23" spans="1:25" x14ac:dyDescent="0.3">
      <c r="A23">
        <v>6505</v>
      </c>
      <c r="B23">
        <v>20200217</v>
      </c>
      <c r="C23">
        <v>-0.1115</v>
      </c>
      <c r="E23">
        <f t="shared" si="1"/>
        <v>2.2686105094028089E-2</v>
      </c>
      <c r="F23">
        <f t="shared" si="1"/>
        <v>0.3137211000350853</v>
      </c>
      <c r="G23">
        <f t="shared" si="1"/>
        <v>0.81889159940132816</v>
      </c>
      <c r="H23">
        <f t="shared" si="1"/>
        <v>-0.62884408154339722</v>
      </c>
      <c r="I23">
        <f t="shared" si="1"/>
        <v>1.0469680164050621</v>
      </c>
      <c r="J23">
        <f t="shared" si="4"/>
        <v>-1.3516437290650938</v>
      </c>
      <c r="K23">
        <v>-0.44350000000000001</v>
      </c>
      <c r="L23">
        <v>-0.44040000000000001</v>
      </c>
      <c r="M23">
        <v>-0.58140000000000003</v>
      </c>
      <c r="N23">
        <v>0.2303</v>
      </c>
      <c r="O23">
        <v>0</v>
      </c>
      <c r="P23" t="s">
        <v>16</v>
      </c>
      <c r="Q23" t="s">
        <v>17</v>
      </c>
      <c r="T23">
        <v>0</v>
      </c>
      <c r="U23">
        <v>924974</v>
      </c>
      <c r="V23">
        <v>0.8526261752434231</v>
      </c>
      <c r="W23">
        <v>-0.16480517393176</v>
      </c>
      <c r="X23">
        <v>27.872545033301211</v>
      </c>
      <c r="Y23">
        <v>3.5488848856389272E-4</v>
      </c>
    </row>
    <row r="24" spans="1:25" x14ac:dyDescent="0.3">
      <c r="A24">
        <v>6505</v>
      </c>
      <c r="B24">
        <v>20200218</v>
      </c>
      <c r="C24">
        <v>-0.55800000000000005</v>
      </c>
      <c r="E24">
        <f t="shared" si="1"/>
        <v>2.2686105094028089E-2</v>
      </c>
      <c r="F24">
        <f t="shared" si="1"/>
        <v>0.28132630258557728</v>
      </c>
      <c r="G24">
        <f t="shared" si="1"/>
        <v>0.78889837999408496</v>
      </c>
      <c r="H24">
        <f t="shared" si="1"/>
        <v>-0.62884408154339722</v>
      </c>
      <c r="I24">
        <f t="shared" si="1"/>
        <v>1.0452435679517622</v>
      </c>
      <c r="J24">
        <f t="shared" si="4"/>
        <v>-1.3545985704070589</v>
      </c>
      <c r="K24">
        <v>-0.96309999999999996</v>
      </c>
      <c r="L24">
        <v>-1.0692999999999999</v>
      </c>
      <c r="M24">
        <v>-0.26979999999999998</v>
      </c>
      <c r="N24">
        <v>0.52549999999999997</v>
      </c>
      <c r="O24">
        <v>0</v>
      </c>
      <c r="P24" t="s">
        <v>16</v>
      </c>
      <c r="Q24" t="s">
        <v>17</v>
      </c>
      <c r="T24">
        <v>0</v>
      </c>
      <c r="U24">
        <v>920579</v>
      </c>
      <c r="V24">
        <v>0.8512385366912717</v>
      </c>
      <c r="W24">
        <v>-0.16480517393176</v>
      </c>
      <c r="X24">
        <v>27.860833426267821</v>
      </c>
      <c r="Y24">
        <v>3.5459291859958597E-4</v>
      </c>
    </row>
    <row r="25" spans="1:25" x14ac:dyDescent="0.3">
      <c r="A25">
        <v>6505</v>
      </c>
      <c r="B25">
        <v>20200219</v>
      </c>
      <c r="C25">
        <v>0.6734</v>
      </c>
      <c r="E25">
        <f t="shared" si="1"/>
        <v>2.2686105094028089E-2</v>
      </c>
      <c r="F25">
        <f t="shared" si="1"/>
        <v>0.32289778327163532</v>
      </c>
      <c r="G25">
        <f t="shared" si="1"/>
        <v>0.81071256377374423</v>
      </c>
      <c r="H25">
        <f t="shared" si="1"/>
        <v>-0.62884408154339722</v>
      </c>
      <c r="I25">
        <f t="shared" si="1"/>
        <v>0.98092768640770756</v>
      </c>
      <c r="J25">
        <f t="shared" si="4"/>
        <v>-1.352456651031047</v>
      </c>
      <c r="K25">
        <v>0.92849999999999999</v>
      </c>
      <c r="L25">
        <v>0.19159999999999999</v>
      </c>
      <c r="M25">
        <v>9.8199999999999996E-2</v>
      </c>
      <c r="N25">
        <v>-0.13950000000000001</v>
      </c>
      <c r="O25">
        <v>0</v>
      </c>
      <c r="P25" t="s">
        <v>16</v>
      </c>
      <c r="Q25" t="s">
        <v>17</v>
      </c>
      <c r="T25">
        <v>0</v>
      </c>
      <c r="U25">
        <v>926219</v>
      </c>
      <c r="V25">
        <v>0.85224777154483533</v>
      </c>
      <c r="W25">
        <v>-0.16480517393176</v>
      </c>
      <c r="X25">
        <v>27.424031543782601</v>
      </c>
      <c r="Y25">
        <v>3.5480717275412368E-4</v>
      </c>
    </row>
    <row r="26" spans="1:25" x14ac:dyDescent="0.3">
      <c r="A26">
        <v>6505</v>
      </c>
      <c r="B26">
        <v>20200220</v>
      </c>
      <c r="C26">
        <v>-0.1115</v>
      </c>
      <c r="E26">
        <f t="shared" si="1"/>
        <v>2.2686105094028089E-2</v>
      </c>
      <c r="F26">
        <f t="shared" si="1"/>
        <v>0.31499625360932076</v>
      </c>
      <c r="G26">
        <f t="shared" si="1"/>
        <v>0.8121810480136733</v>
      </c>
      <c r="H26">
        <f t="shared" si="1"/>
        <v>-0.62884408154339722</v>
      </c>
      <c r="I26">
        <f t="shared" si="1"/>
        <v>0.97011854337953363</v>
      </c>
      <c r="J26">
        <f t="shared" si="4"/>
        <v>-1.3523071682797874</v>
      </c>
      <c r="K26">
        <v>-0.30170000000000002</v>
      </c>
      <c r="L26">
        <v>0.22570000000000001</v>
      </c>
      <c r="M26">
        <v>-0.31319999999999998</v>
      </c>
      <c r="N26">
        <v>-2.2499999999999999E-2</v>
      </c>
      <c r="O26">
        <v>0</v>
      </c>
      <c r="P26" t="s">
        <v>16</v>
      </c>
      <c r="Q26" t="s">
        <v>17</v>
      </c>
      <c r="T26">
        <v>0</v>
      </c>
      <c r="U26">
        <v>925147</v>
      </c>
      <c r="V26">
        <v>0.85231571107866411</v>
      </c>
      <c r="W26">
        <v>-0.16480517393176</v>
      </c>
      <c r="X26">
        <v>27.350621152610021</v>
      </c>
      <c r="Y26">
        <v>3.548221253713173E-4</v>
      </c>
    </row>
    <row r="27" spans="1:25" x14ac:dyDescent="0.3">
      <c r="A27">
        <v>6505</v>
      </c>
      <c r="B27">
        <v>20200221</v>
      </c>
      <c r="C27">
        <v>-0.66959999999999997</v>
      </c>
      <c r="E27">
        <f t="shared" si="1"/>
        <v>2.2686105094028089E-2</v>
      </c>
      <c r="F27">
        <f t="shared" si="1"/>
        <v>0.27123563644032672</v>
      </c>
      <c r="G27">
        <f t="shared" si="1"/>
        <v>0.80196434665617899</v>
      </c>
      <c r="H27">
        <f t="shared" si="1"/>
        <v>-0.62884408154339722</v>
      </c>
      <c r="I27">
        <f t="shared" si="1"/>
        <v>0.97302766359280657</v>
      </c>
      <c r="J27">
        <f t="shared" si="4"/>
        <v>-1.3533052505676817</v>
      </c>
      <c r="K27">
        <v>-0.32879999999999998</v>
      </c>
      <c r="L27">
        <v>-4.9299999999999997E-2</v>
      </c>
      <c r="M27">
        <v>-7.8E-2</v>
      </c>
      <c r="N27">
        <v>-5.4100000000000002E-2</v>
      </c>
      <c r="O27">
        <v>0</v>
      </c>
      <c r="P27" t="s">
        <v>16</v>
      </c>
      <c r="Q27" t="s">
        <v>17</v>
      </c>
      <c r="T27">
        <v>0</v>
      </c>
      <c r="U27">
        <v>919210</v>
      </c>
      <c r="V27">
        <v>0.85184303462179622</v>
      </c>
      <c r="W27">
        <v>-0.16480517393176</v>
      </c>
      <c r="X27">
        <v>27.3703784684553</v>
      </c>
      <c r="Y27">
        <v>3.5472228815095001E-4</v>
      </c>
    </row>
    <row r="28" spans="1:25" x14ac:dyDescent="0.3">
      <c r="A28">
        <v>6505</v>
      </c>
      <c r="B28">
        <v>20200224</v>
      </c>
      <c r="C28">
        <v>-1.1235999999999999</v>
      </c>
      <c r="E28">
        <f t="shared" si="1"/>
        <v>2.2686105094028089E-2</v>
      </c>
      <c r="F28">
        <f t="shared" si="1"/>
        <v>0.1982054537031879</v>
      </c>
      <c r="G28">
        <f t="shared" si="1"/>
        <v>0.78532169437950294</v>
      </c>
      <c r="H28">
        <f t="shared" si="1"/>
        <v>-0.62884408154339722</v>
      </c>
      <c r="I28">
        <f t="shared" si="1"/>
        <v>0.97393582590633276</v>
      </c>
      <c r="J28">
        <f t="shared" si="4"/>
        <v>-1.3549441900940127</v>
      </c>
      <c r="K28">
        <v>-1.2929999999999999</v>
      </c>
      <c r="L28">
        <v>-0.51980000000000004</v>
      </c>
      <c r="M28">
        <v>-0.66190000000000004</v>
      </c>
      <c r="N28">
        <v>0.31259999999999999</v>
      </c>
      <c r="O28">
        <v>0</v>
      </c>
      <c r="P28" t="s">
        <v>16</v>
      </c>
      <c r="Q28" t="s">
        <v>17</v>
      </c>
      <c r="T28">
        <v>0</v>
      </c>
      <c r="U28">
        <v>909302</v>
      </c>
      <c r="V28">
        <v>0.85107306106225267</v>
      </c>
      <c r="W28">
        <v>-0.16480517393176</v>
      </c>
      <c r="X28">
        <v>27.376546260898269</v>
      </c>
      <c r="Y28">
        <v>3.5455834659157802E-4</v>
      </c>
    </row>
    <row r="29" spans="1:25" x14ac:dyDescent="0.3">
      <c r="A29">
        <v>6505</v>
      </c>
      <c r="B29">
        <v>20200225</v>
      </c>
      <c r="C29">
        <v>-0.45450000000000002</v>
      </c>
      <c r="E29">
        <f t="shared" si="1"/>
        <v>2.2686105094028089E-2</v>
      </c>
      <c r="F29">
        <f t="shared" si="1"/>
        <v>0.17147145362369634</v>
      </c>
      <c r="G29">
        <f t="shared" si="1"/>
        <v>0.76498371554932931</v>
      </c>
      <c r="H29">
        <f t="shared" si="1"/>
        <v>-0.62884408154339722</v>
      </c>
      <c r="I29">
        <f t="shared" si="1"/>
        <v>0.72836980995148604</v>
      </c>
      <c r="J29">
        <f t="shared" si="4"/>
        <v>-1.3569236561438525</v>
      </c>
      <c r="K29">
        <v>4.2299999999999997E-2</v>
      </c>
      <c r="L29">
        <v>0.71750000000000003</v>
      </c>
      <c r="M29">
        <v>0.1275</v>
      </c>
      <c r="N29">
        <v>6.0199999999999997E-2</v>
      </c>
      <c r="O29">
        <v>0</v>
      </c>
      <c r="P29" t="s">
        <v>16</v>
      </c>
      <c r="Q29" t="s">
        <v>17</v>
      </c>
      <c r="T29">
        <v>0</v>
      </c>
      <c r="U29">
        <v>905675</v>
      </c>
      <c r="V29">
        <v>0.85013212294172624</v>
      </c>
      <c r="W29">
        <v>-0.16480517393176</v>
      </c>
      <c r="X29">
        <v>25.70878247583688</v>
      </c>
      <c r="Y29">
        <v>3.5436034248848512E-4</v>
      </c>
    </row>
    <row r="30" spans="1:25" x14ac:dyDescent="0.3">
      <c r="A30">
        <v>6505</v>
      </c>
      <c r="B30">
        <v>20200226</v>
      </c>
      <c r="C30">
        <v>-0.68489999999999995</v>
      </c>
      <c r="E30">
        <f t="shared" si="1"/>
        <v>2.2686105094028089E-2</v>
      </c>
      <c r="F30">
        <f t="shared" si="1"/>
        <v>0.13057808928925485</v>
      </c>
      <c r="G30">
        <f t="shared" si="1"/>
        <v>0.7388374323958975</v>
      </c>
      <c r="H30">
        <f t="shared" si="1"/>
        <v>-0.62884408154339722</v>
      </c>
      <c r="I30">
        <f t="shared" si="1"/>
        <v>0.68263323814516164</v>
      </c>
      <c r="J30">
        <f t="shared" si="4"/>
        <v>-1.3595043105972673</v>
      </c>
      <c r="K30">
        <v>-0.92410000000000003</v>
      </c>
      <c r="L30">
        <v>-0.26740000000000003</v>
      </c>
      <c r="M30">
        <v>-0.5252</v>
      </c>
      <c r="N30">
        <v>-0.23330000000000001</v>
      </c>
      <c r="O30">
        <v>0</v>
      </c>
      <c r="P30" t="s">
        <v>16</v>
      </c>
      <c r="Q30" t="s">
        <v>17</v>
      </c>
      <c r="T30">
        <v>0</v>
      </c>
      <c r="U30">
        <v>900127</v>
      </c>
      <c r="V30">
        <v>0.84892246318474773</v>
      </c>
      <c r="W30">
        <v>-0.16480517393176</v>
      </c>
      <c r="X30">
        <v>25.398162140955229</v>
      </c>
      <c r="Y30">
        <v>3.5410220208214552E-4</v>
      </c>
    </row>
    <row r="31" spans="1:25" x14ac:dyDescent="0.3">
      <c r="A31">
        <v>6505</v>
      </c>
      <c r="B31">
        <v>20200227</v>
      </c>
      <c r="C31">
        <v>-1.0345</v>
      </c>
      <c r="E31">
        <f t="shared" si="1"/>
        <v>2.2686105094028089E-2</v>
      </c>
      <c r="F31">
        <f t="shared" si="1"/>
        <v>6.3739403675571515E-2</v>
      </c>
      <c r="G31">
        <f t="shared" si="1"/>
        <v>0.72892360942021706</v>
      </c>
      <c r="H31">
        <f t="shared" si="1"/>
        <v>-0.62884408154339722</v>
      </c>
      <c r="I31">
        <f t="shared" si="1"/>
        <v>0.64388454087911562</v>
      </c>
      <c r="J31">
        <f t="shared" si="4"/>
        <v>-1.3604707686590083</v>
      </c>
      <c r="K31">
        <v>-1.2245999999999999</v>
      </c>
      <c r="L31">
        <v>-1.0705</v>
      </c>
      <c r="M31">
        <v>-1.0452999999999999</v>
      </c>
      <c r="N31">
        <v>-7.5999999999999998E-2</v>
      </c>
      <c r="O31">
        <v>0</v>
      </c>
      <c r="P31" t="s">
        <v>16</v>
      </c>
      <c r="Q31" t="s">
        <v>17</v>
      </c>
      <c r="T31">
        <v>0</v>
      </c>
      <c r="U31">
        <v>891059</v>
      </c>
      <c r="V31">
        <v>0.84846379941899885</v>
      </c>
      <c r="W31">
        <v>-0.16480517393176</v>
      </c>
      <c r="X31">
        <v>25.135000018267611</v>
      </c>
      <c r="Y31">
        <v>3.5400552820299139E-4</v>
      </c>
    </row>
    <row r="32" spans="1:25" x14ac:dyDescent="0.3">
      <c r="A32">
        <v>6505</v>
      </c>
      <c r="B32">
        <v>20200302</v>
      </c>
      <c r="C32">
        <v>-1.2776000000000001</v>
      </c>
      <c r="E32">
        <f t="shared" si="1"/>
        <v>2.2686105094028089E-2</v>
      </c>
      <c r="F32">
        <f t="shared" si="1"/>
        <v>-1.7892537565225037E-2</v>
      </c>
      <c r="G32">
        <f t="shared" si="1"/>
        <v>0.71620622442299009</v>
      </c>
      <c r="H32">
        <f t="shared" si="1"/>
        <v>-0.62884408154339722</v>
      </c>
      <c r="I32">
        <f t="shared" si="1"/>
        <v>0.65725528856512461</v>
      </c>
      <c r="J32">
        <f t="shared" si="4"/>
        <v>-1.3617111686237191</v>
      </c>
      <c r="K32">
        <v>-1.0817000000000001</v>
      </c>
      <c r="L32">
        <v>0.13089999999999999</v>
      </c>
      <c r="M32">
        <v>-0.67800000000000005</v>
      </c>
      <c r="N32">
        <v>0.18859999999999999</v>
      </c>
      <c r="O32">
        <v>0</v>
      </c>
      <c r="P32" t="s">
        <v>16</v>
      </c>
      <c r="Q32" t="s">
        <v>17</v>
      </c>
      <c r="T32">
        <v>0</v>
      </c>
      <c r="U32">
        <v>879984</v>
      </c>
      <c r="V32">
        <v>0.84787542864542187</v>
      </c>
      <c r="W32">
        <v>-0.16480517393176</v>
      </c>
      <c r="X32">
        <v>25.225807570294759</v>
      </c>
      <c r="Y32">
        <v>3.5388145217627251E-4</v>
      </c>
    </row>
    <row r="33" spans="1:25" x14ac:dyDescent="0.3">
      <c r="A33">
        <v>6505</v>
      </c>
      <c r="B33">
        <v>20200303</v>
      </c>
      <c r="C33">
        <v>1.6471</v>
      </c>
      <c r="E33">
        <f t="shared" si="1"/>
        <v>2.2686105094028089E-2</v>
      </c>
      <c r="F33">
        <f t="shared" si="1"/>
        <v>8.4060781734341367E-2</v>
      </c>
      <c r="G33">
        <f t="shared" si="1"/>
        <v>0.74291105053413353</v>
      </c>
      <c r="H33">
        <f t="shared" si="1"/>
        <v>-0.62884408154339722</v>
      </c>
      <c r="I33">
        <f t="shared" si="1"/>
        <v>0.72061178230846024</v>
      </c>
      <c r="J33">
        <f t="shared" si="4"/>
        <v>-1.3590930113469275</v>
      </c>
      <c r="K33">
        <v>1.407</v>
      </c>
      <c r="L33">
        <v>0.90490000000000004</v>
      </c>
      <c r="M33">
        <v>0.93320000000000003</v>
      </c>
      <c r="N33">
        <v>-0.38030000000000003</v>
      </c>
      <c r="O33">
        <v>0</v>
      </c>
      <c r="P33" t="s">
        <v>16</v>
      </c>
      <c r="Q33" t="s">
        <v>17</v>
      </c>
      <c r="T33">
        <v>0</v>
      </c>
      <c r="U33">
        <v>893816</v>
      </c>
      <c r="V33">
        <v>0.84911092943435595</v>
      </c>
      <c r="W33">
        <v>-0.16480517393176</v>
      </c>
      <c r="X33">
        <v>25.65609376198438</v>
      </c>
      <c r="Y33">
        <v>3.5414334395430488E-4</v>
      </c>
    </row>
    <row r="34" spans="1:25" x14ac:dyDescent="0.3">
      <c r="A34">
        <v>6505</v>
      </c>
      <c r="B34">
        <v>20200304</v>
      </c>
      <c r="C34">
        <v>1.9676</v>
      </c>
      <c r="E34">
        <f t="shared" si="1"/>
        <v>2.2686105094028089E-2</v>
      </c>
      <c r="F34">
        <f t="shared" si="1"/>
        <v>0.20635759158240424</v>
      </c>
      <c r="G34">
        <f t="shared" si="1"/>
        <v>0.78241602124371967</v>
      </c>
      <c r="H34">
        <f t="shared" si="1"/>
        <v>-0.62884408154339722</v>
      </c>
      <c r="I34">
        <f t="shared" si="1"/>
        <v>0.83366089850097758</v>
      </c>
      <c r="J34">
        <f t="shared" si="4"/>
        <v>-1.3552255383560692</v>
      </c>
      <c r="K34">
        <v>0.57440000000000002</v>
      </c>
      <c r="L34">
        <v>-0.26069999999999999</v>
      </c>
      <c r="M34">
        <v>-0.59219999999999995</v>
      </c>
      <c r="N34">
        <v>-0.1537</v>
      </c>
      <c r="O34">
        <v>0</v>
      </c>
      <c r="P34" t="s">
        <v>16</v>
      </c>
      <c r="Q34" t="s">
        <v>17</v>
      </c>
      <c r="T34">
        <v>0</v>
      </c>
      <c r="U34">
        <v>910408</v>
      </c>
      <c r="V34">
        <v>0.85093862987604296</v>
      </c>
      <c r="W34">
        <v>-0.16480517393176</v>
      </c>
      <c r="X34">
        <v>26.423867841740371</v>
      </c>
      <c r="Y34">
        <v>3.5453020359296999E-4</v>
      </c>
    </row>
    <row r="35" spans="1:25" x14ac:dyDescent="0.3">
      <c r="A35">
        <v>6505</v>
      </c>
      <c r="B35">
        <v>20200305</v>
      </c>
      <c r="C35">
        <v>0.45400000000000001</v>
      </c>
      <c r="E35">
        <f t="shared" si="1"/>
        <v>2.2686105094028089E-2</v>
      </c>
      <c r="F35">
        <f t="shared" si="1"/>
        <v>0.23486059084002592</v>
      </c>
      <c r="G35">
        <f t="shared" si="1"/>
        <v>0.79297513559016175</v>
      </c>
      <c r="H35">
        <f t="shared" si="1"/>
        <v>-0.62884408154339722</v>
      </c>
      <c r="I35">
        <f t="shared" si="1"/>
        <v>0.84527911774228315</v>
      </c>
      <c r="J35">
        <f t="shared" si="4"/>
        <v>-1.3541939581862363</v>
      </c>
      <c r="K35">
        <v>1.0506</v>
      </c>
      <c r="L35">
        <v>0.78359999999999996</v>
      </c>
      <c r="M35">
        <v>0.69340000000000002</v>
      </c>
      <c r="N35">
        <v>-3.5700000000000003E-2</v>
      </c>
      <c r="O35">
        <v>0</v>
      </c>
      <c r="P35" t="s">
        <v>16</v>
      </c>
      <c r="Q35" t="s">
        <v>17</v>
      </c>
      <c r="T35">
        <v>0</v>
      </c>
      <c r="U35">
        <v>914275</v>
      </c>
      <c r="V35">
        <v>0.85142714809560294</v>
      </c>
      <c r="W35">
        <v>-0.16480517393176</v>
      </c>
      <c r="X35">
        <v>26.502773081222351</v>
      </c>
      <c r="Y35">
        <v>3.5463339157455358E-4</v>
      </c>
    </row>
    <row r="36" spans="1:25" x14ac:dyDescent="0.3">
      <c r="A36">
        <v>6505</v>
      </c>
      <c r="B36">
        <v>20200306</v>
      </c>
      <c r="C36">
        <v>-1.5819000000000001</v>
      </c>
      <c r="E36">
        <f t="shared" si="1"/>
        <v>2.2686105094028089E-2</v>
      </c>
      <c r="F36">
        <f t="shared" si="1"/>
        <v>0.13404975017633525</v>
      </c>
      <c r="G36">
        <f t="shared" si="1"/>
        <v>0.76147818035996795</v>
      </c>
      <c r="H36">
        <f t="shared" si="1"/>
        <v>-0.62884408154339722</v>
      </c>
      <c r="I36">
        <f t="shared" si="1"/>
        <v>0.87572541860372732</v>
      </c>
      <c r="J36">
        <f t="shared" si="4"/>
        <v>-1.357287119558388</v>
      </c>
      <c r="K36">
        <v>-1.6765000000000001</v>
      </c>
      <c r="L36">
        <v>5.1299999999999998E-2</v>
      </c>
      <c r="M36">
        <v>-0.54120000000000001</v>
      </c>
      <c r="N36">
        <v>0.43809999999999999</v>
      </c>
      <c r="O36">
        <v>0</v>
      </c>
      <c r="P36" t="s">
        <v>16</v>
      </c>
      <c r="Q36" t="s">
        <v>17</v>
      </c>
      <c r="T36">
        <v>0</v>
      </c>
      <c r="U36">
        <v>900598</v>
      </c>
      <c r="V36">
        <v>0.84996993909248242</v>
      </c>
      <c r="W36">
        <v>-0.16480517393176</v>
      </c>
      <c r="X36">
        <v>26.709549404763539</v>
      </c>
      <c r="Y36">
        <v>3.5432398558940721E-4</v>
      </c>
    </row>
    <row r="37" spans="1:25" x14ac:dyDescent="0.3">
      <c r="A37">
        <v>6505</v>
      </c>
      <c r="B37">
        <v>20200309</v>
      </c>
      <c r="C37">
        <v>-4.8220000000000001</v>
      </c>
      <c r="E37">
        <f t="shared" si="1"/>
        <v>2.2686105094028089E-2</v>
      </c>
      <c r="F37">
        <f t="shared" si="1"/>
        <v>-0.16755723886494278</v>
      </c>
      <c r="G37">
        <f t="shared" si="1"/>
        <v>0.65627105471313785</v>
      </c>
      <c r="H37">
        <f t="shared" si="1"/>
        <v>-0.62884408154339722</v>
      </c>
      <c r="I37">
        <f t="shared" si="1"/>
        <v>1.255211541732562</v>
      </c>
      <c r="J37">
        <f t="shared" si="4"/>
        <v>-1.3676218756805036</v>
      </c>
      <c r="K37">
        <v>-3.0310000000000001</v>
      </c>
      <c r="L37">
        <v>-0.4904</v>
      </c>
      <c r="M37">
        <v>-0.78469999999999995</v>
      </c>
      <c r="N37">
        <v>0.47849999999999998</v>
      </c>
      <c r="O37">
        <v>0</v>
      </c>
      <c r="P37" t="s">
        <v>16</v>
      </c>
      <c r="Q37" t="s">
        <v>17</v>
      </c>
      <c r="T37">
        <v>0</v>
      </c>
      <c r="U37">
        <v>859679</v>
      </c>
      <c r="V37">
        <v>0.84510252351010173</v>
      </c>
      <c r="W37">
        <v>-0.16480517393176</v>
      </c>
      <c r="X37">
        <v>29.28683279076753</v>
      </c>
      <c r="Y37">
        <v>3.5329020978061831E-4</v>
      </c>
    </row>
    <row r="38" spans="1:25" x14ac:dyDescent="0.3">
      <c r="A38">
        <v>6505</v>
      </c>
      <c r="B38">
        <v>20200310</v>
      </c>
      <c r="C38">
        <v>-1.5682</v>
      </c>
      <c r="E38">
        <f t="shared" si="1"/>
        <v>2.2686105094028089E-2</v>
      </c>
      <c r="F38">
        <f t="shared" si="1"/>
        <v>-0.26079086638230942</v>
      </c>
      <c r="G38">
        <f t="shared" si="1"/>
        <v>0.62096446322613319</v>
      </c>
      <c r="H38">
        <f t="shared" si="1"/>
        <v>-0.62884408154339722</v>
      </c>
      <c r="I38">
        <f t="shared" si="1"/>
        <v>1.276293389732136</v>
      </c>
      <c r="J38">
        <f t="shared" si="4"/>
        <v>-1.3710926231881981</v>
      </c>
      <c r="K38">
        <v>0.2162</v>
      </c>
      <c r="L38">
        <v>0.8679</v>
      </c>
      <c r="M38">
        <v>0.48799999999999999</v>
      </c>
      <c r="N38">
        <v>-1.2784</v>
      </c>
      <c r="O38">
        <v>0</v>
      </c>
      <c r="P38" t="s">
        <v>16</v>
      </c>
      <c r="Q38" t="s">
        <v>17</v>
      </c>
      <c r="T38">
        <v>0</v>
      </c>
      <c r="U38">
        <v>847030</v>
      </c>
      <c r="V38">
        <v>0.84346906139897548</v>
      </c>
      <c r="W38">
        <v>-0.16480517393176</v>
      </c>
      <c r="X38">
        <v>29.430010349271079</v>
      </c>
      <c r="Y38">
        <v>3.5294303421406662E-4</v>
      </c>
    </row>
    <row r="39" spans="1:25" x14ac:dyDescent="0.3">
      <c r="A39">
        <v>6505</v>
      </c>
      <c r="B39">
        <v>20200311</v>
      </c>
      <c r="C39">
        <v>-1.1029</v>
      </c>
      <c r="E39">
        <f t="shared" si="1"/>
        <v>2.2686105094028089E-2</v>
      </c>
      <c r="F39">
        <f t="shared" si="1"/>
        <v>-0.32424634106781891</v>
      </c>
      <c r="G39">
        <f t="shared" si="1"/>
        <v>0.58972459608688255</v>
      </c>
      <c r="H39">
        <f t="shared" si="1"/>
        <v>-0.62884408154339722</v>
      </c>
      <c r="I39">
        <f t="shared" si="1"/>
        <v>1.2524959522821053</v>
      </c>
      <c r="J39">
        <f t="shared" si="4"/>
        <v>-1.3741767444922375</v>
      </c>
      <c r="K39">
        <v>-0.99450000000000005</v>
      </c>
      <c r="L39">
        <v>-0.92689999999999995</v>
      </c>
      <c r="M39">
        <v>-0.32350000000000001</v>
      </c>
      <c r="N39">
        <v>0.52429999999999999</v>
      </c>
      <c r="O39">
        <v>0</v>
      </c>
      <c r="P39" t="s">
        <v>16</v>
      </c>
      <c r="Q39" t="s">
        <v>17</v>
      </c>
      <c r="T39">
        <v>0</v>
      </c>
      <c r="U39">
        <v>838421</v>
      </c>
      <c r="V39">
        <v>0.84202374659572221</v>
      </c>
      <c r="W39">
        <v>-0.16480517393176</v>
      </c>
      <c r="X39">
        <v>29.268389840822049</v>
      </c>
      <c r="Y39">
        <v>3.5263453249832088E-4</v>
      </c>
    </row>
    <row r="40" spans="1:25" x14ac:dyDescent="0.3">
      <c r="A40">
        <v>6505</v>
      </c>
      <c r="B40">
        <v>20200312</v>
      </c>
      <c r="C40">
        <v>-4.4610000000000003</v>
      </c>
      <c r="E40">
        <f t="shared" si="1"/>
        <v>2.2686105094028089E-2</v>
      </c>
      <c r="F40">
        <f t="shared" si="1"/>
        <v>-0.5912104295373819</v>
      </c>
      <c r="G40">
        <f t="shared" si="1"/>
        <v>0.53696898051848763</v>
      </c>
      <c r="H40">
        <f t="shared" si="1"/>
        <v>-0.62884408154339722</v>
      </c>
      <c r="I40">
        <f t="shared" si="1"/>
        <v>1.5070414425684913</v>
      </c>
      <c r="J40">
        <f t="shared" si="4"/>
        <v>-1.3793767001804733</v>
      </c>
      <c r="K40">
        <v>-4.3033999999999999</v>
      </c>
      <c r="L40">
        <v>0.21529999999999999</v>
      </c>
      <c r="M40">
        <v>-2.0670000000000002</v>
      </c>
      <c r="N40">
        <v>-0.4869</v>
      </c>
      <c r="O40">
        <v>0</v>
      </c>
      <c r="P40" t="s">
        <v>16</v>
      </c>
      <c r="Q40" t="s">
        <v>17</v>
      </c>
      <c r="T40">
        <v>0</v>
      </c>
      <c r="U40">
        <v>802202</v>
      </c>
      <c r="V40">
        <v>0.83958300407284703</v>
      </c>
      <c r="W40">
        <v>-0.16480517393176</v>
      </c>
      <c r="X40">
        <v>30.99713780580263</v>
      </c>
      <c r="Y40">
        <v>3.5211438588491712E-4</v>
      </c>
    </row>
    <row r="41" spans="1:25" x14ac:dyDescent="0.3">
      <c r="A41">
        <v>6505</v>
      </c>
      <c r="B41">
        <v>20200313</v>
      </c>
      <c r="C41">
        <v>-5.4474999999999998</v>
      </c>
      <c r="E41">
        <f t="shared" si="1"/>
        <v>2.2686105094028089E-2</v>
      </c>
      <c r="F41">
        <f t="shared" si="1"/>
        <v>-0.9000187193996313</v>
      </c>
      <c r="G41">
        <f t="shared" si="1"/>
        <v>0.45249694268805768</v>
      </c>
      <c r="H41">
        <f t="shared" si="1"/>
        <v>-0.62884408154339722</v>
      </c>
      <c r="I41">
        <f t="shared" si="1"/>
        <v>1.1516526282749411</v>
      </c>
      <c r="J41">
        <f t="shared" si="4"/>
        <v>-1.3877276770105627</v>
      </c>
      <c r="K41">
        <v>-2.8546</v>
      </c>
      <c r="L41">
        <v>2.1373000000000002</v>
      </c>
      <c r="M41">
        <v>-0.2477</v>
      </c>
      <c r="N41">
        <v>-0.86339999999999995</v>
      </c>
      <c r="O41">
        <v>0</v>
      </c>
      <c r="P41" t="s">
        <v>16</v>
      </c>
      <c r="Q41" t="s">
        <v>17</v>
      </c>
      <c r="T41">
        <v>0</v>
      </c>
      <c r="U41">
        <v>760306</v>
      </c>
      <c r="V41">
        <v>0.83567489888811353</v>
      </c>
      <c r="W41">
        <v>-0.16480517393176</v>
      </c>
      <c r="X41">
        <v>28.583511507432121</v>
      </c>
      <c r="Y41">
        <v>3.5127904562872771E-4</v>
      </c>
    </row>
    <row r="42" spans="1:25" x14ac:dyDescent="0.3">
      <c r="A42">
        <v>6505</v>
      </c>
      <c r="B42">
        <v>20200316</v>
      </c>
      <c r="C42">
        <v>-3.9781</v>
      </c>
      <c r="E42">
        <f t="shared" si="1"/>
        <v>2.2686105094028089E-2</v>
      </c>
      <c r="F42">
        <f t="shared" si="1"/>
        <v>-1.1072127481381226</v>
      </c>
      <c r="G42">
        <f t="shared" si="1"/>
        <v>0.34900817913733584</v>
      </c>
      <c r="H42">
        <f t="shared" si="1"/>
        <v>-0.62884408154339722</v>
      </c>
      <c r="I42">
        <f t="shared" si="1"/>
        <v>1.3262450086093363</v>
      </c>
      <c r="J42">
        <f t="shared" si="4"/>
        <v>-1.3979679783744228</v>
      </c>
      <c r="K42">
        <v>-4.0423999999999998</v>
      </c>
      <c r="L42">
        <v>-0.80479999999999996</v>
      </c>
      <c r="M42">
        <v>-1.4384999999999999</v>
      </c>
      <c r="N42">
        <v>0.4627</v>
      </c>
      <c r="O42">
        <v>0</v>
      </c>
      <c r="P42" t="s">
        <v>16</v>
      </c>
      <c r="Q42" t="s">
        <v>17</v>
      </c>
      <c r="T42">
        <v>0</v>
      </c>
      <c r="U42">
        <v>732196</v>
      </c>
      <c r="V42">
        <v>0.83088698345737511</v>
      </c>
      <c r="W42">
        <v>-0.16480517393176</v>
      </c>
      <c r="X42">
        <v>29.769257213885691</v>
      </c>
      <c r="Y42">
        <v>3.5025471803941838E-4</v>
      </c>
    </row>
    <row r="43" spans="1:25" x14ac:dyDescent="0.3">
      <c r="A43">
        <v>6505</v>
      </c>
      <c r="B43">
        <v>20200317</v>
      </c>
      <c r="C43">
        <v>-0.85709999999999997</v>
      </c>
      <c r="E43">
        <f t="shared" si="1"/>
        <v>2.2686105094028089E-2</v>
      </c>
      <c r="F43">
        <f t="shared" si="1"/>
        <v>-1.156169800392874</v>
      </c>
      <c r="G43">
        <f t="shared" si="1"/>
        <v>0.36664061097187056</v>
      </c>
      <c r="H43">
        <f t="shared" si="1"/>
        <v>-0.62884408154339722</v>
      </c>
      <c r="I43">
        <f t="shared" si="1"/>
        <v>1.2612417966133833</v>
      </c>
      <c r="J43">
        <f t="shared" si="4"/>
        <v>-1.3961984503996139</v>
      </c>
      <c r="K43">
        <v>-2.8807</v>
      </c>
      <c r="L43">
        <v>0.23519999999999999</v>
      </c>
      <c r="M43">
        <v>-0.68049999999999999</v>
      </c>
      <c r="N43">
        <v>-0.42449999999999999</v>
      </c>
      <c r="O43">
        <v>0</v>
      </c>
      <c r="P43" t="s">
        <v>16</v>
      </c>
      <c r="Q43" t="s">
        <v>17</v>
      </c>
      <c r="T43">
        <v>0</v>
      </c>
      <c r="U43">
        <v>725554</v>
      </c>
      <c r="V43">
        <v>0.83170274924262033</v>
      </c>
      <c r="W43">
        <v>-0.16480517393176</v>
      </c>
      <c r="X43">
        <v>29.327787320513099</v>
      </c>
      <c r="Y43">
        <v>3.5043172223687768E-4</v>
      </c>
    </row>
    <row r="44" spans="1:25" x14ac:dyDescent="0.3">
      <c r="A44">
        <v>6505</v>
      </c>
      <c r="B44">
        <v>20200318</v>
      </c>
      <c r="C44">
        <v>-1.7291000000000001</v>
      </c>
      <c r="E44">
        <f t="shared" si="1"/>
        <v>2.2686105094028089E-2</v>
      </c>
      <c r="F44">
        <f t="shared" si="1"/>
        <v>-1.2405436903597722</v>
      </c>
      <c r="G44">
        <f t="shared" si="1"/>
        <v>0.31248173540379831</v>
      </c>
      <c r="H44">
        <f t="shared" si="1"/>
        <v>-0.62884408154339722</v>
      </c>
      <c r="I44">
        <f t="shared" si="1"/>
        <v>1.2408008119572302</v>
      </c>
      <c r="J44">
        <f t="shared" si="4"/>
        <v>-1.4015925558441273</v>
      </c>
      <c r="K44">
        <v>-2.3290999999999999</v>
      </c>
      <c r="L44">
        <v>-0.1966</v>
      </c>
      <c r="M44">
        <v>-0.4829</v>
      </c>
      <c r="N44">
        <v>1.3123</v>
      </c>
      <c r="O44">
        <v>0</v>
      </c>
      <c r="P44" t="s">
        <v>16</v>
      </c>
      <c r="Q44" t="s">
        <v>17</v>
      </c>
      <c r="T44">
        <v>0</v>
      </c>
      <c r="U44">
        <v>714107</v>
      </c>
      <c r="V44">
        <v>0.82919708479029819</v>
      </c>
      <c r="W44">
        <v>-0.16480517393176</v>
      </c>
      <c r="X44">
        <v>29.188962191115731</v>
      </c>
      <c r="Y44">
        <v>3.4989215500832337E-4</v>
      </c>
    </row>
    <row r="45" spans="1:25" x14ac:dyDescent="0.3">
      <c r="A45">
        <v>6505</v>
      </c>
      <c r="B45">
        <v>20200319</v>
      </c>
      <c r="C45">
        <v>-1.3196000000000001</v>
      </c>
      <c r="E45">
        <f t="shared" si="1"/>
        <v>2.2686105094028089E-2</v>
      </c>
      <c r="F45">
        <f t="shared" si="1"/>
        <v>-1.3283966120436597</v>
      </c>
      <c r="G45">
        <f t="shared" si="1"/>
        <v>0.43701299164297497</v>
      </c>
      <c r="H45">
        <f t="shared" si="1"/>
        <v>-0.62884408154339722</v>
      </c>
      <c r="I45">
        <f t="shared" si="1"/>
        <v>1.2557513912593214</v>
      </c>
      <c r="J45">
        <f t="shared" si="4"/>
        <v>-1.3891604134138498</v>
      </c>
      <c r="K45">
        <v>-5.5594999999999999</v>
      </c>
      <c r="L45">
        <v>-1.0632999999999999</v>
      </c>
      <c r="M45">
        <v>-2.1116000000000001</v>
      </c>
      <c r="N45">
        <v>-0.1764</v>
      </c>
      <c r="O45">
        <v>0</v>
      </c>
      <c r="P45" t="s">
        <v>16</v>
      </c>
      <c r="Q45" t="s">
        <v>17</v>
      </c>
      <c r="T45">
        <v>0</v>
      </c>
      <c r="U45">
        <v>702188</v>
      </c>
      <c r="V45">
        <v>0.8349585327282143</v>
      </c>
      <c r="W45">
        <v>-0.16480517393176</v>
      </c>
      <c r="X45">
        <v>29.290499183637941</v>
      </c>
      <c r="Y45">
        <v>3.5113573037130042E-4</v>
      </c>
    </row>
    <row r="46" spans="1:25" x14ac:dyDescent="0.3">
      <c r="A46">
        <v>6505</v>
      </c>
      <c r="B46">
        <v>20200320</v>
      </c>
      <c r="C46">
        <v>6.2407000000000004</v>
      </c>
      <c r="E46">
        <f t="shared" si="1"/>
        <v>2.2686105094028089E-2</v>
      </c>
      <c r="F46">
        <f t="shared" si="1"/>
        <v>-1.0172075441208435</v>
      </c>
      <c r="G46">
        <f t="shared" si="1"/>
        <v>0.51366402811276957</v>
      </c>
      <c r="H46">
        <f t="shared" si="1"/>
        <v>-0.62884408154339722</v>
      </c>
      <c r="I46">
        <f t="shared" si="1"/>
        <v>1.7594891734751941</v>
      </c>
      <c r="J46">
        <f t="shared" si="4"/>
        <v>-1.3816035833736493</v>
      </c>
      <c r="K46">
        <v>6.3528000000000002</v>
      </c>
      <c r="L46">
        <v>2.0910000000000002</v>
      </c>
      <c r="M46">
        <v>1.383</v>
      </c>
      <c r="N46">
        <v>-1.8626</v>
      </c>
      <c r="O46">
        <v>0</v>
      </c>
      <c r="P46" t="s">
        <v>16</v>
      </c>
      <c r="Q46" t="s">
        <v>17</v>
      </c>
      <c r="T46">
        <v>0</v>
      </c>
      <c r="U46">
        <v>744407</v>
      </c>
      <c r="V46">
        <v>0.83850479869665395</v>
      </c>
      <c r="W46">
        <v>-0.16480517393176</v>
      </c>
      <c r="X46">
        <v>32.711638819267527</v>
      </c>
      <c r="Y46">
        <v>3.5189163288069502E-4</v>
      </c>
    </row>
    <row r="47" spans="1:25" x14ac:dyDescent="0.3">
      <c r="A47">
        <v>6505</v>
      </c>
      <c r="B47">
        <v>20200323</v>
      </c>
      <c r="C47">
        <v>0.2797</v>
      </c>
      <c r="E47">
        <f t="shared" si="1"/>
        <v>2.2686105094028089E-2</v>
      </c>
      <c r="F47">
        <f t="shared" si="1"/>
        <v>-1.0079497817552958</v>
      </c>
      <c r="G47">
        <f t="shared" si="1"/>
        <v>0.5529093605109574</v>
      </c>
      <c r="H47">
        <f t="shared" si="1"/>
        <v>-0.62884408154339722</v>
      </c>
      <c r="I47">
        <f t="shared" si="1"/>
        <v>1.7650137288699568</v>
      </c>
      <c r="J47">
        <f t="shared" si="4"/>
        <v>-1.3777064482905528</v>
      </c>
      <c r="K47">
        <v>-3.7233999999999998</v>
      </c>
      <c r="L47">
        <v>-0.45290000000000002</v>
      </c>
      <c r="M47">
        <v>-7.9699999999999993E-2</v>
      </c>
      <c r="N47">
        <v>0.1852</v>
      </c>
      <c r="O47">
        <v>0</v>
      </c>
      <c r="P47" t="s">
        <v>16</v>
      </c>
      <c r="Q47" t="s">
        <v>17</v>
      </c>
      <c r="T47">
        <v>0</v>
      </c>
      <c r="U47">
        <v>745663</v>
      </c>
      <c r="V47">
        <v>0.84032048695233252</v>
      </c>
      <c r="W47">
        <v>-0.16480517393176</v>
      </c>
      <c r="X47">
        <v>32.749158886448342</v>
      </c>
      <c r="Y47">
        <v>3.5228145959018711E-4</v>
      </c>
    </row>
    <row r="48" spans="1:25" x14ac:dyDescent="0.3">
      <c r="A48">
        <v>6505</v>
      </c>
      <c r="B48">
        <v>20200324</v>
      </c>
      <c r="C48">
        <v>7.9497999999999998</v>
      </c>
      <c r="E48">
        <f t="shared" si="1"/>
        <v>2.2686105094028089E-2</v>
      </c>
      <c r="F48">
        <f t="shared" si="1"/>
        <v>-0.60138954564153901</v>
      </c>
      <c r="G48">
        <f t="shared" si="1"/>
        <v>0.7370664935703205</v>
      </c>
      <c r="H48">
        <f t="shared" si="1"/>
        <v>-0.62884408154339722</v>
      </c>
      <c r="I48">
        <f t="shared" si="1"/>
        <v>2.8375328557426123</v>
      </c>
      <c r="J48">
        <f t="shared" si="4"/>
        <v>-1.3595847025087118</v>
      </c>
      <c r="K48">
        <v>4.4606000000000003</v>
      </c>
      <c r="L48">
        <v>1.2142999999999999</v>
      </c>
      <c r="M48">
        <v>1.1853</v>
      </c>
      <c r="N48">
        <v>-1.1163000000000001</v>
      </c>
      <c r="O48">
        <v>0</v>
      </c>
      <c r="P48" t="s">
        <v>16</v>
      </c>
      <c r="Q48" t="s">
        <v>17</v>
      </c>
      <c r="T48">
        <v>0</v>
      </c>
      <c r="U48">
        <v>800821</v>
      </c>
      <c r="V48">
        <v>0.84884053056676145</v>
      </c>
      <c r="W48">
        <v>-0.16480517393176</v>
      </c>
      <c r="X48">
        <v>40.033182091486509</v>
      </c>
      <c r="Y48">
        <v>3.5409416055583453E-4</v>
      </c>
    </row>
    <row r="49" spans="1:25" x14ac:dyDescent="0.3">
      <c r="A49">
        <v>6505</v>
      </c>
      <c r="B49">
        <v>20200325</v>
      </c>
      <c r="C49">
        <v>1.4212</v>
      </c>
      <c r="E49">
        <f t="shared" si="1"/>
        <v>2.2686105094028089E-2</v>
      </c>
      <c r="F49">
        <f t="shared" si="1"/>
        <v>-0.5176495470468041</v>
      </c>
      <c r="G49">
        <f t="shared" si="1"/>
        <v>0.73806768083558738</v>
      </c>
      <c r="H49">
        <f t="shared" si="1"/>
        <v>-0.62884408154339722</v>
      </c>
      <c r="I49">
        <f t="shared" si="1"/>
        <v>2.8878636991255364</v>
      </c>
      <c r="J49">
        <f t="shared" si="4"/>
        <v>-1.3594946382591779</v>
      </c>
      <c r="K49">
        <v>3.8645999999999998</v>
      </c>
      <c r="L49">
        <v>0.26440000000000002</v>
      </c>
      <c r="M49">
        <v>1.5932999999999999</v>
      </c>
      <c r="N49">
        <v>-0.45540000000000003</v>
      </c>
      <c r="O49">
        <v>0</v>
      </c>
      <c r="P49" t="s">
        <v>16</v>
      </c>
      <c r="Q49" t="s">
        <v>17</v>
      </c>
      <c r="T49">
        <v>0</v>
      </c>
      <c r="U49">
        <v>812182</v>
      </c>
      <c r="V49">
        <v>0.84888685057090452</v>
      </c>
      <c r="W49">
        <v>-0.16480517393176</v>
      </c>
      <c r="X49">
        <v>40.375004462710187</v>
      </c>
      <c r="Y49">
        <v>3.5410316959690958E-4</v>
      </c>
    </row>
    <row r="50" spans="1:25" x14ac:dyDescent="0.3">
      <c r="A50">
        <v>6505</v>
      </c>
      <c r="B50">
        <v>20200326</v>
      </c>
      <c r="C50">
        <v>1.5286999999999999</v>
      </c>
      <c r="E50">
        <f t="shared" si="1"/>
        <v>2.2686105094028089E-2</v>
      </c>
      <c r="F50">
        <f t="shared" si="1"/>
        <v>-0.43194153686639936</v>
      </c>
      <c r="G50">
        <f t="shared" si="1"/>
        <v>0.77250280845722874</v>
      </c>
      <c r="H50">
        <f t="shared" si="1"/>
        <v>-0.62884408154339722</v>
      </c>
      <c r="I50">
        <f t="shared" si="1"/>
        <v>2.8937097778892427</v>
      </c>
      <c r="J50">
        <f t="shared" si="4"/>
        <v>-1.3561112920295963</v>
      </c>
      <c r="K50">
        <v>0.93379999999999996</v>
      </c>
      <c r="L50">
        <v>0.91</v>
      </c>
      <c r="M50">
        <v>1.1680999999999999</v>
      </c>
      <c r="N50">
        <v>-6.0699999999999997E-2</v>
      </c>
      <c r="O50">
        <v>0</v>
      </c>
      <c r="P50" t="s">
        <v>16</v>
      </c>
      <c r="Q50" t="s">
        <v>17</v>
      </c>
      <c r="T50">
        <v>0</v>
      </c>
      <c r="U50">
        <v>823810</v>
      </c>
      <c r="V50">
        <v>0.85047999434074284</v>
      </c>
      <c r="W50">
        <v>-0.16480517393176</v>
      </c>
      <c r="X50">
        <v>40.414708158715577</v>
      </c>
      <c r="Y50">
        <v>3.5444160249688039E-4</v>
      </c>
    </row>
    <row r="51" spans="1:25" x14ac:dyDescent="0.3">
      <c r="A51">
        <v>6505</v>
      </c>
      <c r="B51">
        <v>20200327</v>
      </c>
      <c r="C51">
        <v>0.37640000000000001</v>
      </c>
      <c r="E51">
        <f t="shared" si="1"/>
        <v>2.2686105094028089E-2</v>
      </c>
      <c r="F51">
        <f t="shared" si="1"/>
        <v>-0.40799371049246275</v>
      </c>
      <c r="G51">
        <f t="shared" si="1"/>
        <v>0.76612027427229368</v>
      </c>
      <c r="H51">
        <f t="shared" si="1"/>
        <v>-0.62884408154339722</v>
      </c>
      <c r="I51">
        <f t="shared" si="1"/>
        <v>2.9022564113457383</v>
      </c>
      <c r="J51">
        <f t="shared" si="4"/>
        <v>-1.3567447460358788</v>
      </c>
      <c r="K51">
        <v>-0.37640000000000001</v>
      </c>
      <c r="L51">
        <v>-1.2995000000000001</v>
      </c>
      <c r="M51">
        <v>0.15</v>
      </c>
      <c r="N51">
        <v>0.24030000000000001</v>
      </c>
      <c r="O51">
        <v>0</v>
      </c>
      <c r="P51" t="s">
        <v>16</v>
      </c>
      <c r="Q51" t="s">
        <v>17</v>
      </c>
      <c r="T51">
        <v>0</v>
      </c>
      <c r="U51">
        <v>827059</v>
      </c>
      <c r="V51">
        <v>0.85018470591654316</v>
      </c>
      <c r="W51">
        <v>-0.16480517393176</v>
      </c>
      <c r="X51">
        <v>40.472752695975807</v>
      </c>
      <c r="Y51">
        <v>3.5437823869613488E-4</v>
      </c>
    </row>
    <row r="52" spans="1:25" x14ac:dyDescent="0.3">
      <c r="A52">
        <v>6505</v>
      </c>
      <c r="B52">
        <v>20200330</v>
      </c>
      <c r="C52">
        <v>0.75</v>
      </c>
      <c r="E52">
        <f t="shared" si="1"/>
        <v>2.2686105094028089E-2</v>
      </c>
      <c r="F52">
        <f t="shared" si="1"/>
        <v>-0.36423309332346865</v>
      </c>
      <c r="G52">
        <f t="shared" si="1"/>
        <v>0.7776184443567753</v>
      </c>
      <c r="H52">
        <f t="shared" si="1"/>
        <v>-0.62884408154339722</v>
      </c>
      <c r="I52">
        <f t="shared" si="1"/>
        <v>2.9182561711643205</v>
      </c>
      <c r="J52">
        <f t="shared" si="4"/>
        <v>-1.3556163513298689</v>
      </c>
      <c r="K52">
        <v>-0.72119999999999995</v>
      </c>
      <c r="L52">
        <v>-5.6300000000000003E-2</v>
      </c>
      <c r="M52">
        <v>-0.50229999999999997</v>
      </c>
      <c r="N52">
        <v>0.49120000000000003</v>
      </c>
      <c r="O52">
        <v>0</v>
      </c>
      <c r="P52" t="s">
        <v>16</v>
      </c>
      <c r="Q52" t="s">
        <v>17</v>
      </c>
      <c r="T52">
        <v>0</v>
      </c>
      <c r="U52">
        <v>832996</v>
      </c>
      <c r="V52">
        <v>0.8507166696204651</v>
      </c>
      <c r="W52">
        <v>-0.16480517393176</v>
      </c>
      <c r="X52">
        <v>40.581415207322728</v>
      </c>
      <c r="Y52">
        <v>3.544911109435353E-4</v>
      </c>
    </row>
    <row r="53" spans="1:25" x14ac:dyDescent="0.3">
      <c r="A53">
        <v>6505</v>
      </c>
      <c r="B53">
        <v>20200331</v>
      </c>
      <c r="C53">
        <v>0.99260000000000004</v>
      </c>
      <c r="E53">
        <f t="shared" si="1"/>
        <v>2.2686105094028089E-2</v>
      </c>
      <c r="F53">
        <f t="shared" si="1"/>
        <v>-0.30543598314036852</v>
      </c>
      <c r="G53">
        <f t="shared" si="1"/>
        <v>0.79021198499770429</v>
      </c>
      <c r="H53">
        <f t="shared" si="1"/>
        <v>-0.62884408154339722</v>
      </c>
      <c r="I53">
        <f t="shared" si="1"/>
        <v>2.9416023701739813</v>
      </c>
      <c r="J53">
        <f t="shared" si="4"/>
        <v>-1.3543892012852403</v>
      </c>
      <c r="K53">
        <v>0.79990000000000006</v>
      </c>
      <c r="L53">
        <v>0.4864</v>
      </c>
      <c r="M53">
        <v>-0.31519999999999998</v>
      </c>
      <c r="N53">
        <v>-0.60909999999999997</v>
      </c>
      <c r="O53">
        <v>0</v>
      </c>
      <c r="P53" t="s">
        <v>16</v>
      </c>
      <c r="Q53" t="s">
        <v>17</v>
      </c>
      <c r="T53">
        <v>0</v>
      </c>
      <c r="U53">
        <v>840973</v>
      </c>
      <c r="V53">
        <v>0.85129931072558163</v>
      </c>
      <c r="W53">
        <v>-0.16480517393176</v>
      </c>
      <c r="X53">
        <v>40.739971125883983</v>
      </c>
      <c r="Y53">
        <v>3.5461386159337178E-4</v>
      </c>
    </row>
    <row r="54" spans="1:25" x14ac:dyDescent="0.3">
      <c r="A54">
        <v>6505</v>
      </c>
      <c r="B54">
        <v>20200401</v>
      </c>
      <c r="C54">
        <v>-4.1768999999999998</v>
      </c>
      <c r="E54">
        <f t="shared" si="1"/>
        <v>2.2686105094028089E-2</v>
      </c>
      <c r="F54">
        <f t="shared" si="1"/>
        <v>-0.5431821018511489</v>
      </c>
      <c r="G54">
        <f t="shared" si="1"/>
        <v>0.66205476562798571</v>
      </c>
      <c r="H54">
        <f t="shared" si="1"/>
        <v>-1.5175734685934801</v>
      </c>
      <c r="I54">
        <f t="shared" si="1"/>
        <v>3.1228881963542365</v>
      </c>
      <c r="J54">
        <f t="shared" si="4"/>
        <v>3.2191757245055235</v>
      </c>
      <c r="K54">
        <v>-0.46100000000000002</v>
      </c>
      <c r="L54">
        <v>0.2276</v>
      </c>
      <c r="M54">
        <v>1.2215</v>
      </c>
      <c r="N54">
        <v>0.95469999999999999</v>
      </c>
      <c r="O54">
        <v>0</v>
      </c>
      <c r="P54" t="s">
        <v>16</v>
      </c>
      <c r="Q54" t="s">
        <v>17</v>
      </c>
      <c r="T54">
        <v>0</v>
      </c>
      <c r="U54">
        <v>808718</v>
      </c>
      <c r="V54">
        <v>0.84537010733066364</v>
      </c>
      <c r="W54">
        <v>-0.49220177040888008</v>
      </c>
      <c r="X54">
        <v>41.971175429430431</v>
      </c>
      <c r="Y54">
        <v>8.1210320380341436E-4</v>
      </c>
    </row>
    <row r="55" spans="1:25" x14ac:dyDescent="0.3">
      <c r="A55">
        <v>6505</v>
      </c>
      <c r="B55">
        <v>20200406</v>
      </c>
      <c r="C55">
        <v>3.0769000000000002</v>
      </c>
      <c r="E55">
        <f t="shared" si="1"/>
        <v>2.2686105094028089E-2</v>
      </c>
      <c r="F55">
        <f t="shared" si="1"/>
        <v>-0.37380043054518913</v>
      </c>
      <c r="G55">
        <f t="shared" si="1"/>
        <v>0.74424108822978297</v>
      </c>
      <c r="H55">
        <f t="shared" si="1"/>
        <v>-1.5175734685934801</v>
      </c>
      <c r="I55">
        <f t="shared" si="1"/>
        <v>3.2587191020888322</v>
      </c>
      <c r="J55">
        <f t="shared" si="4"/>
        <v>3.2377548701892152</v>
      </c>
      <c r="K55">
        <v>1.5931</v>
      </c>
      <c r="L55">
        <v>0.49</v>
      </c>
      <c r="M55">
        <v>-0.13109999999999999</v>
      </c>
      <c r="N55">
        <v>-0.3306</v>
      </c>
      <c r="O55">
        <v>0</v>
      </c>
      <c r="P55" t="s">
        <v>16</v>
      </c>
      <c r="Q55" t="s">
        <v>17</v>
      </c>
      <c r="T55">
        <v>0</v>
      </c>
      <c r="U55">
        <v>831698</v>
      </c>
      <c r="V55">
        <v>0.84917246372839883</v>
      </c>
      <c r="W55">
        <v>-0.49220177040888008</v>
      </c>
      <c r="X55">
        <v>42.893672235820368</v>
      </c>
      <c r="Y55">
        <v>8.1396165804547085E-4</v>
      </c>
    </row>
    <row r="56" spans="1:25" x14ac:dyDescent="0.3">
      <c r="A56">
        <v>6505</v>
      </c>
      <c r="B56">
        <v>20200407</v>
      </c>
      <c r="C56">
        <v>1.3682000000000001</v>
      </c>
      <c r="E56">
        <f t="shared" si="1"/>
        <v>2.2686105094028089E-2</v>
      </c>
      <c r="F56">
        <f t="shared" si="1"/>
        <v>-0.29337730540944817</v>
      </c>
      <c r="G56">
        <f t="shared" si="1"/>
        <v>0.76431009978908215</v>
      </c>
      <c r="H56">
        <f t="shared" si="1"/>
        <v>-1.5175734685934801</v>
      </c>
      <c r="I56">
        <f t="shared" si="1"/>
        <v>3.2953362953013636</v>
      </c>
      <c r="J56">
        <f t="shared" si="4"/>
        <v>3.242278671159728</v>
      </c>
      <c r="K56">
        <v>1.7939000000000001</v>
      </c>
      <c r="L56">
        <v>0.1532</v>
      </c>
      <c r="M56">
        <v>3.0552999999999999</v>
      </c>
      <c r="N56">
        <v>-0.24179999999999999</v>
      </c>
      <c r="O56">
        <v>0</v>
      </c>
      <c r="P56" t="s">
        <v>16</v>
      </c>
      <c r="Q56" t="s">
        <v>17</v>
      </c>
      <c r="T56">
        <v>0</v>
      </c>
      <c r="U56">
        <v>842609</v>
      </c>
      <c r="V56">
        <v>0.85010095805790487</v>
      </c>
      <c r="W56">
        <v>-0.49220177040888008</v>
      </c>
      <c r="X56">
        <v>43.142358229739351</v>
      </c>
      <c r="Y56">
        <v>8.1441416954664545E-4</v>
      </c>
    </row>
    <row r="57" spans="1:25" x14ac:dyDescent="0.3">
      <c r="A57">
        <v>6505</v>
      </c>
      <c r="B57">
        <v>20200408</v>
      </c>
      <c r="C57">
        <v>0.98160000000000003</v>
      </c>
      <c r="E57">
        <f t="shared" si="1"/>
        <v>2.2686105094028089E-2</v>
      </c>
      <c r="F57">
        <f t="shared" si="1"/>
        <v>-0.22932479350131976</v>
      </c>
      <c r="G57">
        <f t="shared" si="1"/>
        <v>0.74653876211712222</v>
      </c>
      <c r="H57">
        <f t="shared" si="1"/>
        <v>-1.5175734685934801</v>
      </c>
      <c r="I57">
        <f t="shared" si="1"/>
        <v>3.3162697799800993</v>
      </c>
      <c r="J57">
        <f t="shared" si="4"/>
        <v>3.2382634620720046</v>
      </c>
      <c r="K57">
        <v>1.4339999999999999</v>
      </c>
      <c r="L57">
        <v>-1.1757</v>
      </c>
      <c r="M57">
        <v>3.3536999999999999</v>
      </c>
      <c r="N57">
        <v>0.59119999999999995</v>
      </c>
      <c r="O57">
        <v>0</v>
      </c>
      <c r="P57" t="s">
        <v>16</v>
      </c>
      <c r="Q57" t="s">
        <v>17</v>
      </c>
      <c r="T57">
        <v>0</v>
      </c>
      <c r="U57">
        <v>851299</v>
      </c>
      <c r="V57">
        <v>0.84927876578364181</v>
      </c>
      <c r="W57">
        <v>-0.49220177040888008</v>
      </c>
      <c r="X57">
        <v>43.284528177427681</v>
      </c>
      <c r="Y57">
        <v>8.1401253200696173E-4</v>
      </c>
    </row>
    <row r="58" spans="1:25" x14ac:dyDescent="0.3">
      <c r="A58">
        <v>6505</v>
      </c>
      <c r="B58">
        <v>20200409</v>
      </c>
      <c r="C58">
        <v>-0.85050000000000003</v>
      </c>
      <c r="E58">
        <f t="shared" si="1"/>
        <v>2.2686105094028089E-2</v>
      </c>
      <c r="F58">
        <f t="shared" si="1"/>
        <v>-0.27834081239534209</v>
      </c>
      <c r="G58">
        <f t="shared" si="1"/>
        <v>0.72139129758623022</v>
      </c>
      <c r="H58">
        <f t="shared" si="1"/>
        <v>-1.5175734685934801</v>
      </c>
      <c r="I58">
        <f t="shared" si="1"/>
        <v>3.3101654189073346</v>
      </c>
      <c r="J58">
        <f t="shared" si="4"/>
        <v>3.2325741599051989</v>
      </c>
      <c r="K58">
        <v>-0.14219999999999999</v>
      </c>
      <c r="L58">
        <v>-0.57230000000000003</v>
      </c>
      <c r="M58">
        <v>0.45889999999999997</v>
      </c>
      <c r="N58">
        <v>5.0500000000000003E-2</v>
      </c>
      <c r="O58">
        <v>0</v>
      </c>
      <c r="P58" t="s">
        <v>16</v>
      </c>
      <c r="Q58" t="s">
        <v>17</v>
      </c>
      <c r="T58">
        <v>0</v>
      </c>
      <c r="U58">
        <v>844649</v>
      </c>
      <c r="V58">
        <v>0.84811531644537241</v>
      </c>
      <c r="W58">
        <v>-0.49220177040888008</v>
      </c>
      <c r="X58">
        <v>43.243070354819331</v>
      </c>
      <c r="Y58">
        <v>8.1344343653151575E-4</v>
      </c>
    </row>
    <row r="59" spans="1:25" x14ac:dyDescent="0.3">
      <c r="A59">
        <v>6505</v>
      </c>
      <c r="B59">
        <v>20200410</v>
      </c>
      <c r="C59">
        <v>0.85780000000000001</v>
      </c>
      <c r="E59">
        <f t="shared" si="1"/>
        <v>2.2686105094028089E-2</v>
      </c>
      <c r="F59">
        <f t="shared" si="1"/>
        <v>-0.22375244609020986</v>
      </c>
      <c r="G59">
        <f t="shared" si="1"/>
        <v>0.7147866778940839</v>
      </c>
      <c r="H59">
        <f t="shared" si="1"/>
        <v>-1.5175734685934801</v>
      </c>
      <c r="I59">
        <f t="shared" si="1"/>
        <v>3.3255898047235113</v>
      </c>
      <c r="J59">
        <f t="shared" si="4"/>
        <v>3.2310430975294953</v>
      </c>
      <c r="K59">
        <v>0.38790000000000002</v>
      </c>
      <c r="L59">
        <v>-0.48649999999999999</v>
      </c>
      <c r="M59">
        <v>0.2651</v>
      </c>
      <c r="N59">
        <v>0.39579999999999999</v>
      </c>
      <c r="O59">
        <v>0</v>
      </c>
      <c r="P59" t="s">
        <v>16</v>
      </c>
      <c r="Q59" t="s">
        <v>17</v>
      </c>
      <c r="T59">
        <v>0</v>
      </c>
      <c r="U59">
        <v>852055</v>
      </c>
      <c r="V59">
        <v>0.84780975321847496</v>
      </c>
      <c r="W59">
        <v>-0.49220177040888008</v>
      </c>
      <c r="X59">
        <v>43.347825208503011</v>
      </c>
      <c r="Y59">
        <v>8.132902858207445E-4</v>
      </c>
    </row>
    <row r="60" spans="1:25" x14ac:dyDescent="0.3">
      <c r="A60">
        <v>6505</v>
      </c>
      <c r="B60">
        <v>20200413</v>
      </c>
      <c r="C60">
        <v>-1.4581</v>
      </c>
      <c r="E60">
        <f t="shared" si="1"/>
        <v>2.2686105094028089E-2</v>
      </c>
      <c r="F60">
        <f t="shared" si="1"/>
        <v>-0.30494213753647387</v>
      </c>
      <c r="G60">
        <f t="shared" si="1"/>
        <v>0.65465778273641018</v>
      </c>
      <c r="H60">
        <f t="shared" si="1"/>
        <v>-1.5175734685934801</v>
      </c>
      <c r="I60">
        <f t="shared" si="1"/>
        <v>3.340583983822039</v>
      </c>
      <c r="J60">
        <f t="shared" si="4"/>
        <v>3.2174268960563959</v>
      </c>
      <c r="K60">
        <v>-0.57210000000000005</v>
      </c>
      <c r="L60">
        <v>0.26329999999999998</v>
      </c>
      <c r="M60">
        <v>-0.7208</v>
      </c>
      <c r="N60">
        <v>-3.4000000000000002E-2</v>
      </c>
      <c r="O60">
        <v>0</v>
      </c>
      <c r="P60" t="s">
        <v>16</v>
      </c>
      <c r="Q60" t="s">
        <v>17</v>
      </c>
      <c r="T60">
        <v>0</v>
      </c>
      <c r="U60">
        <v>841040</v>
      </c>
      <c r="V60">
        <v>0.84502788536073814</v>
      </c>
      <c r="W60">
        <v>-0.49220177040888008</v>
      </c>
      <c r="X60">
        <v>43.449658309431143</v>
      </c>
      <c r="Y60">
        <v>8.1192827015978816E-4</v>
      </c>
    </row>
    <row r="61" spans="1:25" x14ac:dyDescent="0.3">
      <c r="A61">
        <v>6505</v>
      </c>
      <c r="B61">
        <v>20200414</v>
      </c>
      <c r="C61">
        <v>1.1096999999999999</v>
      </c>
      <c r="E61">
        <f t="shared" si="1"/>
        <v>2.2686105094028089E-2</v>
      </c>
      <c r="F61">
        <f t="shared" si="1"/>
        <v>-0.23748430221044498</v>
      </c>
      <c r="G61">
        <f t="shared" si="1"/>
        <v>0.66236501611828258</v>
      </c>
      <c r="H61">
        <f t="shared" si="1"/>
        <v>-1.5175734685934801</v>
      </c>
      <c r="I61">
        <f t="shared" si="1"/>
        <v>3.3518985721495214</v>
      </c>
      <c r="J61">
        <f t="shared" si="4"/>
        <v>3.2191650809105314</v>
      </c>
      <c r="K61">
        <v>2.3102</v>
      </c>
      <c r="L61">
        <v>0.26669999999999999</v>
      </c>
      <c r="M61">
        <v>1.4085000000000001</v>
      </c>
      <c r="N61">
        <v>7.7399999999999997E-2</v>
      </c>
      <c r="O61">
        <v>0</v>
      </c>
      <c r="P61" t="s">
        <v>16</v>
      </c>
      <c r="Q61" t="s">
        <v>17</v>
      </c>
      <c r="T61">
        <v>0</v>
      </c>
      <c r="U61">
        <v>850192</v>
      </c>
      <c r="V61">
        <v>0.84538446109293619</v>
      </c>
      <c r="W61">
        <v>-0.49220177040888008</v>
      </c>
      <c r="X61">
        <v>43.526501436856897</v>
      </c>
      <c r="Y61">
        <v>8.1210213913474765E-4</v>
      </c>
    </row>
    <row r="62" spans="1:25" x14ac:dyDescent="0.3">
      <c r="A62">
        <v>6505</v>
      </c>
      <c r="B62">
        <v>20200415</v>
      </c>
      <c r="C62">
        <v>1.0975999999999999</v>
      </c>
      <c r="E62">
        <f t="shared" si="1"/>
        <v>2.2686105094028089E-2</v>
      </c>
      <c r="F62">
        <f t="shared" si="1"/>
        <v>-0.16690123500305284</v>
      </c>
      <c r="G62">
        <f t="shared" si="1"/>
        <v>0.65196955764007136</v>
      </c>
      <c r="H62">
        <f t="shared" si="1"/>
        <v>-1.5175734685934801</v>
      </c>
      <c r="I62">
        <f t="shared" ref="I62:J125" si="5">(X62-AF$4)/AF$5</f>
        <v>3.3530791341790986</v>
      </c>
      <c r="J62">
        <f t="shared" si="4"/>
        <v>3.2168513559857592</v>
      </c>
      <c r="K62">
        <v>1.1084000000000001</v>
      </c>
      <c r="L62">
        <v>-0.62709999999999999</v>
      </c>
      <c r="M62">
        <v>0.99380000000000002</v>
      </c>
      <c r="N62">
        <v>0.1188</v>
      </c>
      <c r="O62">
        <v>0</v>
      </c>
      <c r="P62" t="s">
        <v>16</v>
      </c>
      <c r="Q62" t="s">
        <v>17</v>
      </c>
      <c r="T62">
        <v>0</v>
      </c>
      <c r="U62">
        <v>859768</v>
      </c>
      <c r="V62">
        <v>0.84490351442443112</v>
      </c>
      <c r="W62">
        <v>-0.49220177040888008</v>
      </c>
      <c r="X62">
        <v>43.534519234398189</v>
      </c>
      <c r="Y62">
        <v>8.1187069943484968E-4</v>
      </c>
    </row>
    <row r="63" spans="1:25" x14ac:dyDescent="0.3">
      <c r="A63">
        <v>6505</v>
      </c>
      <c r="B63">
        <v>20200416</v>
      </c>
      <c r="C63">
        <v>-0.96499999999999997</v>
      </c>
      <c r="E63">
        <f t="shared" si="1"/>
        <v>2.2686105094028089E-2</v>
      </c>
      <c r="F63">
        <f t="shared" si="1"/>
        <v>-0.22851400221134344</v>
      </c>
      <c r="G63">
        <f t="shared" si="1"/>
        <v>0.65473400314007413</v>
      </c>
      <c r="H63">
        <f t="shared" si="1"/>
        <v>-1.5175734685934801</v>
      </c>
      <c r="I63">
        <f t="shared" si="5"/>
        <v>3.3256813731427242</v>
      </c>
      <c r="J63">
        <f t="shared" si="4"/>
        <v>3.2174407695184675</v>
      </c>
      <c r="K63">
        <v>-0.68789999999999996</v>
      </c>
      <c r="L63">
        <v>0.1095</v>
      </c>
      <c r="M63">
        <v>0.2387</v>
      </c>
      <c r="N63">
        <v>0.12870000000000001</v>
      </c>
      <c r="O63">
        <v>0</v>
      </c>
      <c r="P63" t="s">
        <v>16</v>
      </c>
      <c r="Q63" t="s">
        <v>17</v>
      </c>
      <c r="T63">
        <v>0</v>
      </c>
      <c r="U63">
        <v>851409</v>
      </c>
      <c r="V63">
        <v>0.84503141170344742</v>
      </c>
      <c r="W63">
        <v>-0.49220177040888008</v>
      </c>
      <c r="X63">
        <v>43.348447096237862</v>
      </c>
      <c r="Y63">
        <v>8.1192965790898171E-4</v>
      </c>
    </row>
    <row r="64" spans="1:25" x14ac:dyDescent="0.3">
      <c r="A64">
        <v>6505</v>
      </c>
      <c r="B64">
        <v>20200417</v>
      </c>
      <c r="C64">
        <v>0.60899999999999999</v>
      </c>
      <c r="E64">
        <f t="shared" si="1"/>
        <v>2.2686105094028089E-2</v>
      </c>
      <c r="F64">
        <f t="shared" si="1"/>
        <v>-0.1900530117468309</v>
      </c>
      <c r="G64">
        <f t="shared" si="1"/>
        <v>0.65331582898203544</v>
      </c>
      <c r="H64">
        <f t="shared" si="1"/>
        <v>-1.5175734685934801</v>
      </c>
      <c r="I64">
        <f t="shared" si="5"/>
        <v>3.2766067909692724</v>
      </c>
      <c r="J64">
        <f t="shared" si="4"/>
        <v>3.217130151965554</v>
      </c>
      <c r="K64">
        <v>2.1436000000000002</v>
      </c>
      <c r="L64">
        <v>1.5587</v>
      </c>
      <c r="M64">
        <v>-0.37909999999999999</v>
      </c>
      <c r="N64">
        <v>-1.2257</v>
      </c>
      <c r="O64">
        <v>0</v>
      </c>
      <c r="P64" t="s">
        <v>16</v>
      </c>
      <c r="Q64" t="s">
        <v>17</v>
      </c>
      <c r="T64">
        <v>0</v>
      </c>
      <c r="U64">
        <v>856627</v>
      </c>
      <c r="V64">
        <v>0.84496579976934194</v>
      </c>
      <c r="W64">
        <v>-0.49220177040888008</v>
      </c>
      <c r="X64">
        <v>43.015156634210122</v>
      </c>
      <c r="Y64">
        <v>8.1189858713109464E-4</v>
      </c>
    </row>
    <row r="65" spans="1:25" x14ac:dyDescent="0.3">
      <c r="A65">
        <v>6505</v>
      </c>
      <c r="B65">
        <v>20200420</v>
      </c>
      <c r="C65">
        <v>-1.0895999999999999</v>
      </c>
      <c r="E65">
        <f t="shared" si="1"/>
        <v>2.2686105094028089E-2</v>
      </c>
      <c r="F65">
        <f t="shared" si="1"/>
        <v>-0.25412026531477705</v>
      </c>
      <c r="G65">
        <f t="shared" si="1"/>
        <v>0.62617188257226875</v>
      </c>
      <c r="H65">
        <f t="shared" si="1"/>
        <v>-1.5175734685934801</v>
      </c>
      <c r="I65">
        <f t="shared" si="5"/>
        <v>3.281109441812204</v>
      </c>
      <c r="J65">
        <f t="shared" si="4"/>
        <v>3.2109913333446185</v>
      </c>
      <c r="K65">
        <v>-0.1016</v>
      </c>
      <c r="L65">
        <v>0.2651</v>
      </c>
      <c r="M65">
        <v>0.30599999999999999</v>
      </c>
      <c r="N65">
        <v>0.42349999999999999</v>
      </c>
      <c r="O65">
        <v>0</v>
      </c>
      <c r="P65" t="s">
        <v>16</v>
      </c>
      <c r="Q65" t="s">
        <v>17</v>
      </c>
      <c r="T65">
        <v>0</v>
      </c>
      <c r="U65">
        <v>847935</v>
      </c>
      <c r="V65">
        <v>0.8437099830467587</v>
      </c>
      <c r="W65">
        <v>-0.49220177040888008</v>
      </c>
      <c r="X65">
        <v>43.045736427523209</v>
      </c>
      <c r="Y65">
        <v>8.1128452695300435E-4</v>
      </c>
    </row>
    <row r="66" spans="1:25" x14ac:dyDescent="0.3">
      <c r="A66">
        <v>6505</v>
      </c>
      <c r="B66">
        <v>20200421</v>
      </c>
      <c r="C66">
        <v>-2.6928000000000001</v>
      </c>
      <c r="E66">
        <f t="shared" si="1"/>
        <v>2.2686105094028089E-2</v>
      </c>
      <c r="F66">
        <f t="shared" si="1"/>
        <v>-0.41662495231575597</v>
      </c>
      <c r="G66">
        <f t="shared" si="1"/>
        <v>0.59204428402045051</v>
      </c>
      <c r="H66">
        <f t="shared" si="1"/>
        <v>-1.5175734685934801</v>
      </c>
      <c r="I66">
        <f t="shared" si="5"/>
        <v>3.3385542540829092</v>
      </c>
      <c r="J66">
        <f t="shared" si="4"/>
        <v>3.2032736668544399</v>
      </c>
      <c r="K66">
        <v>-2.8279000000000001</v>
      </c>
      <c r="L66">
        <v>0.1464</v>
      </c>
      <c r="M66">
        <v>-2.2240000000000002</v>
      </c>
      <c r="N66">
        <v>-0.29909999999999998</v>
      </c>
      <c r="O66">
        <v>0</v>
      </c>
      <c r="P66" t="s">
        <v>16</v>
      </c>
      <c r="Q66" t="s">
        <v>17</v>
      </c>
      <c r="T66">
        <v>0</v>
      </c>
      <c r="U66">
        <v>825888</v>
      </c>
      <c r="V66">
        <v>0.84213106713246999</v>
      </c>
      <c r="W66">
        <v>-0.49220177040888008</v>
      </c>
      <c r="X66">
        <v>43.435873381825338</v>
      </c>
      <c r="Y66">
        <v>8.1051253612675019E-4</v>
      </c>
    </row>
    <row r="67" spans="1:25" x14ac:dyDescent="0.3">
      <c r="A67">
        <v>6505</v>
      </c>
      <c r="B67">
        <v>20200422</v>
      </c>
      <c r="C67">
        <v>0.62890000000000001</v>
      </c>
      <c r="E67">
        <f t="shared" ref="E67:H130" si="6">(T67-AB$4)/AB$5</f>
        <v>2.2686105094028089E-2</v>
      </c>
      <c r="F67">
        <f t="shared" si="6"/>
        <v>-0.38055211074171913</v>
      </c>
      <c r="G67">
        <f t="shared" si="6"/>
        <v>0.60501854036642522</v>
      </c>
      <c r="H67">
        <f t="shared" si="6"/>
        <v>-1.5175734685934801</v>
      </c>
      <c r="I67">
        <f t="shared" si="5"/>
        <v>3.0687193860956006</v>
      </c>
      <c r="J67">
        <f t="shared" si="4"/>
        <v>3.2062023997813958</v>
      </c>
      <c r="K67">
        <v>0.19550000000000001</v>
      </c>
      <c r="L67">
        <v>0.22670000000000001</v>
      </c>
      <c r="M67">
        <v>0.70309999999999995</v>
      </c>
      <c r="N67">
        <v>0.23710000000000001</v>
      </c>
      <c r="O67">
        <v>0</v>
      </c>
      <c r="P67" t="s">
        <v>16</v>
      </c>
      <c r="Q67" t="s">
        <v>17</v>
      </c>
      <c r="T67">
        <v>0</v>
      </c>
      <c r="U67">
        <v>830782</v>
      </c>
      <c r="V67">
        <v>0.84273132207832024</v>
      </c>
      <c r="W67">
        <v>-0.49220177040888008</v>
      </c>
      <c r="X67">
        <v>41.603287471978589</v>
      </c>
      <c r="Y67">
        <v>8.1080549449117755E-4</v>
      </c>
    </row>
    <row r="68" spans="1:25" x14ac:dyDescent="0.3">
      <c r="A68">
        <v>6505</v>
      </c>
      <c r="B68">
        <v>20200423</v>
      </c>
      <c r="C68">
        <v>1</v>
      </c>
      <c r="E68">
        <f t="shared" si="6"/>
        <v>2.2686105094028089E-2</v>
      </c>
      <c r="F68">
        <f t="shared" si="6"/>
        <v>-0.3255804612813254</v>
      </c>
      <c r="G68">
        <f t="shared" si="6"/>
        <v>0.64134142494775148</v>
      </c>
      <c r="H68">
        <f t="shared" si="6"/>
        <v>-1.5175734685934801</v>
      </c>
      <c r="I68">
        <f t="shared" si="5"/>
        <v>3.0511215346602936</v>
      </c>
      <c r="J68">
        <f t="shared" si="4"/>
        <v>3.2144225023202937</v>
      </c>
      <c r="K68">
        <v>0.56559999999999999</v>
      </c>
      <c r="L68">
        <v>-0.33989999999999998</v>
      </c>
      <c r="M68">
        <v>8.9700000000000002E-2</v>
      </c>
      <c r="N68">
        <v>0.4199</v>
      </c>
      <c r="O68">
        <v>0</v>
      </c>
      <c r="P68" t="s">
        <v>16</v>
      </c>
      <c r="Q68" t="s">
        <v>17</v>
      </c>
      <c r="T68">
        <v>0</v>
      </c>
      <c r="U68">
        <v>838240</v>
      </c>
      <c r="V68">
        <v>0.84441180306590713</v>
      </c>
      <c r="W68">
        <v>-0.49220177040888008</v>
      </c>
      <c r="X68">
        <v>41.483771507179569</v>
      </c>
      <c r="Y68">
        <v>8.1162774351670533E-4</v>
      </c>
    </row>
    <row r="69" spans="1:25" x14ac:dyDescent="0.3">
      <c r="A69">
        <v>6505</v>
      </c>
      <c r="B69">
        <v>20200424</v>
      </c>
      <c r="C69">
        <v>0.2475</v>
      </c>
      <c r="E69">
        <f t="shared" si="6"/>
        <v>2.2686105094028089E-2</v>
      </c>
      <c r="F69">
        <f t="shared" si="6"/>
        <v>-0.31188545931063461</v>
      </c>
      <c r="G69">
        <f t="shared" si="6"/>
        <v>0.65055868082611912</v>
      </c>
      <c r="H69">
        <f t="shared" si="6"/>
        <v>-1.5175734685934801</v>
      </c>
      <c r="I69">
        <f t="shared" si="5"/>
        <v>3.0355694713230958</v>
      </c>
      <c r="J69">
        <f t="shared" si="4"/>
        <v>3.2165148887718602</v>
      </c>
      <c r="K69">
        <v>-0.1724</v>
      </c>
      <c r="L69">
        <v>9.1000000000000004E-3</v>
      </c>
      <c r="M69">
        <v>-7.0599999999999996E-2</v>
      </c>
      <c r="N69">
        <v>0.29039999999999999</v>
      </c>
      <c r="O69">
        <v>0</v>
      </c>
      <c r="P69" t="s">
        <v>16</v>
      </c>
      <c r="Q69" t="s">
        <v>17</v>
      </c>
      <c r="T69">
        <v>0</v>
      </c>
      <c r="U69">
        <v>840098</v>
      </c>
      <c r="V69">
        <v>0.84483824010249875</v>
      </c>
      <c r="W69">
        <v>-0.49220177040888008</v>
      </c>
      <c r="X69">
        <v>41.378149530474417</v>
      </c>
      <c r="Y69">
        <v>8.1183704294000164E-4</v>
      </c>
    </row>
    <row r="70" spans="1:25" x14ac:dyDescent="0.3">
      <c r="A70">
        <v>6505</v>
      </c>
      <c r="B70">
        <v>20200427</v>
      </c>
      <c r="C70">
        <v>1.1111</v>
      </c>
      <c r="E70">
        <f t="shared" si="6"/>
        <v>2.2686105094028089E-2</v>
      </c>
      <c r="F70">
        <f t="shared" si="6"/>
        <v>-0.2433809661375454</v>
      </c>
      <c r="G70">
        <f t="shared" si="6"/>
        <v>0.6522292454263755</v>
      </c>
      <c r="H70">
        <f t="shared" si="6"/>
        <v>-1.5175734685934801</v>
      </c>
      <c r="I70">
        <f t="shared" si="5"/>
        <v>2.7465909216055588</v>
      </c>
      <c r="J70">
        <f t="shared" si="4"/>
        <v>3.216897312011302</v>
      </c>
      <c r="K70">
        <v>2.1223000000000001</v>
      </c>
      <c r="L70">
        <v>0.1047</v>
      </c>
      <c r="M70">
        <v>1.879</v>
      </c>
      <c r="N70">
        <v>0.36909999999999998</v>
      </c>
      <c r="O70">
        <v>0</v>
      </c>
      <c r="P70" t="s">
        <v>16</v>
      </c>
      <c r="Q70" t="s">
        <v>17</v>
      </c>
      <c r="T70">
        <v>0</v>
      </c>
      <c r="U70">
        <v>849392</v>
      </c>
      <c r="V70">
        <v>0.8449155288993998</v>
      </c>
      <c r="W70">
        <v>-0.49220177040888008</v>
      </c>
      <c r="X70">
        <v>39.415549135609162</v>
      </c>
      <c r="Y70">
        <v>8.1187529637230158E-4</v>
      </c>
    </row>
    <row r="71" spans="1:25" x14ac:dyDescent="0.3">
      <c r="A71">
        <v>6505</v>
      </c>
      <c r="B71">
        <v>20200428</v>
      </c>
      <c r="C71">
        <v>-0.73260000000000003</v>
      </c>
      <c r="E71">
        <f t="shared" si="6"/>
        <v>2.2686105094028089E-2</v>
      </c>
      <c r="F71">
        <f t="shared" si="6"/>
        <v>-0.28440700541034664</v>
      </c>
      <c r="G71">
        <f t="shared" si="6"/>
        <v>0.62436885140936649</v>
      </c>
      <c r="H71">
        <f t="shared" si="6"/>
        <v>-1.5175734685934801</v>
      </c>
      <c r="I71">
        <f t="shared" si="5"/>
        <v>2.263113188330057</v>
      </c>
      <c r="J71">
        <f t="shared" si="4"/>
        <v>3.2105872841224792</v>
      </c>
      <c r="K71">
        <v>0.4451</v>
      </c>
      <c r="L71">
        <v>0.32169999999999999</v>
      </c>
      <c r="M71">
        <v>0.64459999999999995</v>
      </c>
      <c r="N71">
        <v>-9.1399999999999995E-2</v>
      </c>
      <c r="O71">
        <v>0</v>
      </c>
      <c r="P71" t="s">
        <v>16</v>
      </c>
      <c r="Q71" t="s">
        <v>17</v>
      </c>
      <c r="T71">
        <v>0</v>
      </c>
      <c r="U71">
        <v>843826</v>
      </c>
      <c r="V71">
        <v>0.84362656567437189</v>
      </c>
      <c r="W71">
        <v>-0.49220177040888008</v>
      </c>
      <c r="X71">
        <v>36.132005802851282</v>
      </c>
      <c r="Y71">
        <v>8.1124411029425867E-4</v>
      </c>
    </row>
    <row r="72" spans="1:25" x14ac:dyDescent="0.3">
      <c r="A72">
        <v>6505</v>
      </c>
      <c r="B72">
        <v>20200429</v>
      </c>
      <c r="C72">
        <v>2.952</v>
      </c>
      <c r="E72">
        <f t="shared" si="6"/>
        <v>2.2686105094028089E-2</v>
      </c>
      <c r="F72">
        <f t="shared" si="6"/>
        <v>-0.11058072366933488</v>
      </c>
      <c r="G72">
        <f t="shared" si="6"/>
        <v>0.67903094105754325</v>
      </c>
      <c r="H72">
        <f t="shared" si="6"/>
        <v>-1.5175734685934801</v>
      </c>
      <c r="I72">
        <f t="shared" si="5"/>
        <v>2.0530156913345556</v>
      </c>
      <c r="J72">
        <f t="shared" si="4"/>
        <v>3.2229911434375969</v>
      </c>
      <c r="K72">
        <v>1.4715</v>
      </c>
      <c r="L72">
        <v>-0.623</v>
      </c>
      <c r="M72">
        <v>0.42249999999999999</v>
      </c>
      <c r="N72">
        <v>-0.1026</v>
      </c>
      <c r="O72">
        <v>0</v>
      </c>
      <c r="P72" t="s">
        <v>16</v>
      </c>
      <c r="Q72" t="s">
        <v>17</v>
      </c>
      <c r="T72">
        <v>0</v>
      </c>
      <c r="U72">
        <v>867409</v>
      </c>
      <c r="V72">
        <v>0.84615551136396494</v>
      </c>
      <c r="W72">
        <v>-0.49220177040888008</v>
      </c>
      <c r="X72">
        <v>34.705126780285028</v>
      </c>
      <c r="Y72">
        <v>8.1248485652417205E-4</v>
      </c>
    </row>
    <row r="73" spans="1:25" x14ac:dyDescent="0.3">
      <c r="A73">
        <v>6505</v>
      </c>
      <c r="B73">
        <v>20200430</v>
      </c>
      <c r="C73">
        <v>7.1684999999999999</v>
      </c>
      <c r="E73">
        <f t="shared" si="6"/>
        <v>2.2686105094028089E-2</v>
      </c>
      <c r="F73">
        <f t="shared" si="6"/>
        <v>0.31358105426681665</v>
      </c>
      <c r="G73">
        <f t="shared" si="6"/>
        <v>0.85961656294899924</v>
      </c>
      <c r="H73">
        <f t="shared" si="6"/>
        <v>-1.5175734685934801</v>
      </c>
      <c r="I73">
        <f t="shared" si="5"/>
        <v>2.6059503619760997</v>
      </c>
      <c r="J73">
        <f t="shared" si="4"/>
        <v>3.26368553122435</v>
      </c>
      <c r="K73">
        <v>2.0127000000000002</v>
      </c>
      <c r="L73">
        <v>-0.89510000000000001</v>
      </c>
      <c r="M73">
        <v>0.55730000000000002</v>
      </c>
      <c r="N73">
        <v>-0.39950000000000002</v>
      </c>
      <c r="O73">
        <v>0</v>
      </c>
      <c r="P73" t="s">
        <v>16</v>
      </c>
      <c r="Q73" t="s">
        <v>17</v>
      </c>
      <c r="T73">
        <v>0</v>
      </c>
      <c r="U73">
        <v>924955</v>
      </c>
      <c r="V73">
        <v>0.85451031874553951</v>
      </c>
      <c r="W73">
        <v>-0.49220177040888008</v>
      </c>
      <c r="X73">
        <v>38.460387521943908</v>
      </c>
      <c r="Y73">
        <v>8.1655547736421256E-4</v>
      </c>
    </row>
    <row r="74" spans="1:25" x14ac:dyDescent="0.3">
      <c r="A74">
        <v>6505</v>
      </c>
      <c r="B74">
        <v>20200504</v>
      </c>
      <c r="C74">
        <v>-3.6789000000000001</v>
      </c>
      <c r="E74">
        <f t="shared" si="6"/>
        <v>2.2686105094028089E-2</v>
      </c>
      <c r="F74">
        <f t="shared" si="6"/>
        <v>7.8621109261591215E-2</v>
      </c>
      <c r="G74">
        <f t="shared" si="6"/>
        <v>0.77217172985625493</v>
      </c>
      <c r="H74">
        <f t="shared" si="6"/>
        <v>-1.5175734685934801</v>
      </c>
      <c r="I74">
        <f t="shared" si="5"/>
        <v>2.801759392632944</v>
      </c>
      <c r="J74">
        <f t="shared" si="4"/>
        <v>3.2440170962248223</v>
      </c>
      <c r="K74">
        <v>-2.4802</v>
      </c>
      <c r="L74">
        <v>0.59150000000000003</v>
      </c>
      <c r="M74">
        <v>-0.2233</v>
      </c>
      <c r="N74">
        <v>0.3785</v>
      </c>
      <c r="O74">
        <v>0</v>
      </c>
      <c r="P74" t="s">
        <v>16</v>
      </c>
      <c r="Q74" t="s">
        <v>17</v>
      </c>
      <c r="T74">
        <v>0</v>
      </c>
      <c r="U74">
        <v>893078</v>
      </c>
      <c r="V74">
        <v>0.85046467696436301</v>
      </c>
      <c r="W74">
        <v>-0.49220177040888008</v>
      </c>
      <c r="X74">
        <v>39.790226298077762</v>
      </c>
      <c r="Y74">
        <v>8.1458806254967831E-4</v>
      </c>
    </row>
    <row r="75" spans="1:25" x14ac:dyDescent="0.3">
      <c r="A75">
        <v>6505</v>
      </c>
      <c r="B75">
        <v>20200505</v>
      </c>
      <c r="C75">
        <v>-0.46300000000000002</v>
      </c>
      <c r="E75">
        <f t="shared" si="6"/>
        <v>2.2686105094028089E-2</v>
      </c>
      <c r="F75">
        <f t="shared" si="6"/>
        <v>5.3309679354512626E-2</v>
      </c>
      <c r="G75">
        <f t="shared" si="6"/>
        <v>0.74391770917614786</v>
      </c>
      <c r="H75">
        <f t="shared" si="6"/>
        <v>-1.5175734685934801</v>
      </c>
      <c r="I75">
        <f t="shared" si="5"/>
        <v>2.7296206420996545</v>
      </c>
      <c r="J75">
        <f t="shared" si="4"/>
        <v>3.2376076592935084</v>
      </c>
      <c r="K75">
        <v>0.51229999999999998</v>
      </c>
      <c r="L75">
        <v>0.17660000000000001</v>
      </c>
      <c r="M75">
        <v>-0.31780000000000003</v>
      </c>
      <c r="N75">
        <v>0.6502</v>
      </c>
      <c r="O75">
        <v>0</v>
      </c>
      <c r="P75" t="s">
        <v>16</v>
      </c>
      <c r="Q75" t="s">
        <v>17</v>
      </c>
      <c r="T75">
        <v>0</v>
      </c>
      <c r="U75">
        <v>889644</v>
      </c>
      <c r="V75">
        <v>0.84915750257215583</v>
      </c>
      <c r="W75">
        <v>-0.49220177040888008</v>
      </c>
      <c r="X75">
        <v>39.300295331159603</v>
      </c>
      <c r="Y75">
        <v>8.1394693267982374E-4</v>
      </c>
    </row>
    <row r="76" spans="1:25" x14ac:dyDescent="0.3">
      <c r="A76">
        <v>6505</v>
      </c>
      <c r="B76">
        <v>20200506</v>
      </c>
      <c r="C76">
        <v>-1.1628000000000001</v>
      </c>
      <c r="E76">
        <f t="shared" si="6"/>
        <v>2.2686105094028089E-2</v>
      </c>
      <c r="F76">
        <f t="shared" si="6"/>
        <v>-1.6285696645090171E-2</v>
      </c>
      <c r="G76">
        <f t="shared" si="6"/>
        <v>0.70697071794717048</v>
      </c>
      <c r="H76">
        <f t="shared" si="6"/>
        <v>-1.5175734685934801</v>
      </c>
      <c r="I76">
        <f t="shared" si="5"/>
        <v>2.3197398774013283</v>
      </c>
      <c r="J76">
        <f t="shared" si="4"/>
        <v>3.2292622401082136</v>
      </c>
      <c r="K76">
        <v>-1.4500000000000001E-2</v>
      </c>
      <c r="L76">
        <v>0.28820000000000001</v>
      </c>
      <c r="M76">
        <v>-0.18149999999999999</v>
      </c>
      <c r="N76">
        <v>-0.24579999999999999</v>
      </c>
      <c r="O76">
        <v>0</v>
      </c>
      <c r="P76" t="s">
        <v>16</v>
      </c>
      <c r="Q76" t="s">
        <v>17</v>
      </c>
      <c r="T76">
        <v>0</v>
      </c>
      <c r="U76">
        <v>880202</v>
      </c>
      <c r="V76">
        <v>0.84744814724356621</v>
      </c>
      <c r="W76">
        <v>-0.49220177040888008</v>
      </c>
      <c r="X76">
        <v>36.516586466155943</v>
      </c>
      <c r="Y76">
        <v>8.1311214834954831E-4</v>
      </c>
    </row>
    <row r="77" spans="1:25" x14ac:dyDescent="0.3">
      <c r="A77">
        <v>6505</v>
      </c>
      <c r="B77">
        <v>20200507</v>
      </c>
      <c r="C77">
        <v>-0.70589999999999997</v>
      </c>
      <c r="E77">
        <f t="shared" si="6"/>
        <v>2.2686105094028089E-2</v>
      </c>
      <c r="F77">
        <f t="shared" si="6"/>
        <v>-5.1967884233956638E-2</v>
      </c>
      <c r="G77">
        <f t="shared" si="6"/>
        <v>0.65071646607537847</v>
      </c>
      <c r="H77">
        <f t="shared" si="6"/>
        <v>-1.5175734685934801</v>
      </c>
      <c r="I77">
        <f t="shared" si="5"/>
        <v>2.3383400885414889</v>
      </c>
      <c r="J77">
        <f t="shared" si="4"/>
        <v>3.2165155789135369</v>
      </c>
      <c r="K77">
        <v>0.61609999999999998</v>
      </c>
      <c r="L77">
        <v>0.32129999999999997</v>
      </c>
      <c r="M77">
        <v>-1.0907</v>
      </c>
      <c r="N77">
        <v>0.24030000000000001</v>
      </c>
      <c r="O77">
        <v>0</v>
      </c>
      <c r="P77" t="s">
        <v>16</v>
      </c>
      <c r="Q77" t="s">
        <v>17</v>
      </c>
      <c r="T77">
        <v>0</v>
      </c>
      <c r="U77">
        <v>875361</v>
      </c>
      <c r="V77">
        <v>0.84484554004892531</v>
      </c>
      <c r="W77">
        <v>-0.49220177040888008</v>
      </c>
      <c r="X77">
        <v>36.642909965820323</v>
      </c>
      <c r="Y77">
        <v>8.1183711197421607E-4</v>
      </c>
    </row>
    <row r="78" spans="1:25" x14ac:dyDescent="0.3">
      <c r="A78">
        <v>6505</v>
      </c>
      <c r="B78">
        <v>20200508</v>
      </c>
      <c r="C78">
        <v>4.6208999999999998</v>
      </c>
      <c r="E78">
        <f t="shared" si="6"/>
        <v>2.2686105094028089E-2</v>
      </c>
      <c r="F78">
        <f t="shared" si="6"/>
        <v>0.22089286816270678</v>
      </c>
      <c r="G78">
        <f t="shared" si="6"/>
        <v>0.7857271913543088</v>
      </c>
      <c r="H78">
        <f t="shared" si="6"/>
        <v>-1.5175734685934801</v>
      </c>
      <c r="I78">
        <f t="shared" si="5"/>
        <v>1.7322155292793384</v>
      </c>
      <c r="J78">
        <f t="shared" si="4"/>
        <v>3.2470258523354865</v>
      </c>
      <c r="K78">
        <v>0.53900000000000003</v>
      </c>
      <c r="L78">
        <v>-9.1499999999999998E-2</v>
      </c>
      <c r="M78">
        <v>1.2190000000000001</v>
      </c>
      <c r="N78">
        <v>-1.1003000000000001</v>
      </c>
      <c r="O78">
        <v>0</v>
      </c>
      <c r="P78" t="s">
        <v>16</v>
      </c>
      <c r="Q78" t="s">
        <v>17</v>
      </c>
      <c r="T78">
        <v>0</v>
      </c>
      <c r="U78">
        <v>912380</v>
      </c>
      <c r="V78">
        <v>0.85109182141029605</v>
      </c>
      <c r="W78">
        <v>-0.49220177040888008</v>
      </c>
      <c r="X78">
        <v>32.526409621735318</v>
      </c>
      <c r="Y78">
        <v>8.148890255569325E-4</v>
      </c>
    </row>
    <row r="79" spans="1:25" x14ac:dyDescent="0.3">
      <c r="A79">
        <v>6505</v>
      </c>
      <c r="B79">
        <v>20200511</v>
      </c>
      <c r="C79">
        <v>0.67949999999999999</v>
      </c>
      <c r="E79">
        <f t="shared" si="6"/>
        <v>2.2686105094028089E-2</v>
      </c>
      <c r="F79">
        <f t="shared" si="6"/>
        <v>0.2661350221433848</v>
      </c>
      <c r="G79">
        <f t="shared" si="6"/>
        <v>0.78821474291961569</v>
      </c>
      <c r="H79">
        <f t="shared" si="6"/>
        <v>-1.5175734685934801</v>
      </c>
      <c r="I79">
        <f t="shared" si="5"/>
        <v>1.7152010850455899</v>
      </c>
      <c r="J79">
        <f t="shared" si="4"/>
        <v>3.247576625352087</v>
      </c>
      <c r="K79">
        <v>0.98640000000000005</v>
      </c>
      <c r="L79">
        <v>-0.82350000000000001</v>
      </c>
      <c r="M79">
        <v>0.40039999999999998</v>
      </c>
      <c r="N79">
        <v>-0.41789999999999999</v>
      </c>
      <c r="O79">
        <v>0</v>
      </c>
      <c r="P79" t="s">
        <v>16</v>
      </c>
      <c r="Q79" t="s">
        <v>17</v>
      </c>
      <c r="T79">
        <v>0</v>
      </c>
      <c r="U79">
        <v>918518</v>
      </c>
      <c r="V79">
        <v>0.85120690817059397</v>
      </c>
      <c r="W79">
        <v>-0.49220177040888008</v>
      </c>
      <c r="X79">
        <v>32.410855872143152</v>
      </c>
      <c r="Y79">
        <v>8.1494411885705176E-4</v>
      </c>
    </row>
    <row r="80" spans="1:25" x14ac:dyDescent="0.3">
      <c r="A80">
        <v>6505</v>
      </c>
      <c r="B80">
        <v>20200512</v>
      </c>
      <c r="C80">
        <v>-2.6997</v>
      </c>
      <c r="E80">
        <f t="shared" si="6"/>
        <v>2.2686105094028089E-2</v>
      </c>
      <c r="F80">
        <f t="shared" si="6"/>
        <v>9.6207909424168236E-2</v>
      </c>
      <c r="G80">
        <f t="shared" si="6"/>
        <v>0.71793096890872932</v>
      </c>
      <c r="H80">
        <f t="shared" si="6"/>
        <v>-1.5175734685934801</v>
      </c>
      <c r="I80">
        <f t="shared" si="5"/>
        <v>1.8494336637395581</v>
      </c>
      <c r="J80">
        <f t="shared" si="4"/>
        <v>3.2317226076822467</v>
      </c>
      <c r="K80">
        <v>-1.2081999999999999</v>
      </c>
      <c r="L80">
        <v>3.3799999999999997E-2</v>
      </c>
      <c r="M80">
        <v>5.3E-3</v>
      </c>
      <c r="N80">
        <v>0.4456</v>
      </c>
      <c r="O80">
        <v>0</v>
      </c>
      <c r="P80" t="s">
        <v>16</v>
      </c>
      <c r="Q80" t="s">
        <v>17</v>
      </c>
      <c r="T80">
        <v>0</v>
      </c>
      <c r="U80">
        <v>895464</v>
      </c>
      <c r="V80">
        <v>0.84795522407880053</v>
      </c>
      <c r="W80">
        <v>-0.49220177040888008</v>
      </c>
      <c r="X80">
        <v>33.322497626197453</v>
      </c>
      <c r="Y80">
        <v>8.1335825657394278E-4</v>
      </c>
    </row>
    <row r="81" spans="1:25" x14ac:dyDescent="0.3">
      <c r="A81">
        <v>6505</v>
      </c>
      <c r="B81">
        <v>20200513</v>
      </c>
      <c r="C81">
        <v>1.2717000000000001</v>
      </c>
      <c r="E81">
        <f t="shared" si="6"/>
        <v>2.2686105094028089E-2</v>
      </c>
      <c r="F81">
        <f t="shared" si="6"/>
        <v>0.17679319281790445</v>
      </c>
      <c r="G81">
        <f t="shared" si="6"/>
        <v>0.73600933450595762</v>
      </c>
      <c r="H81">
        <f t="shared" si="6"/>
        <v>-1.5175734685934801</v>
      </c>
      <c r="I81">
        <f t="shared" si="5"/>
        <v>1.864474160670156</v>
      </c>
      <c r="J81">
        <f t="shared" si="4"/>
        <v>3.2357935502208566</v>
      </c>
      <c r="K81">
        <v>0.5494</v>
      </c>
      <c r="L81">
        <v>0.61299999999999999</v>
      </c>
      <c r="M81">
        <v>-0.15049999999999999</v>
      </c>
      <c r="N81">
        <v>0.2797</v>
      </c>
      <c r="O81">
        <v>0</v>
      </c>
      <c r="P81" t="s">
        <v>16</v>
      </c>
      <c r="Q81" t="s">
        <v>17</v>
      </c>
      <c r="T81">
        <v>0</v>
      </c>
      <c r="U81">
        <v>906397</v>
      </c>
      <c r="V81">
        <v>0.84879162102312267</v>
      </c>
      <c r="W81">
        <v>-0.49220177040888008</v>
      </c>
      <c r="X81">
        <v>33.424645295094727</v>
      </c>
      <c r="Y81">
        <v>8.1376546907762043E-4</v>
      </c>
    </row>
    <row r="82" spans="1:25" x14ac:dyDescent="0.3">
      <c r="A82">
        <v>6505</v>
      </c>
      <c r="B82">
        <v>20200514</v>
      </c>
      <c r="C82">
        <v>-1.0274000000000001</v>
      </c>
      <c r="E82">
        <f t="shared" si="6"/>
        <v>2.2686105094028089E-2</v>
      </c>
      <c r="F82">
        <f t="shared" si="6"/>
        <v>0.11268171427050507</v>
      </c>
      <c r="G82">
        <f t="shared" si="6"/>
        <v>0.71153388160314623</v>
      </c>
      <c r="H82">
        <f t="shared" si="6"/>
        <v>-1.5175734685934801</v>
      </c>
      <c r="I82">
        <f t="shared" si="5"/>
        <v>1.8906488636735688</v>
      </c>
      <c r="J82">
        <f t="shared" si="5"/>
        <v>3.2302301206525375</v>
      </c>
      <c r="K82">
        <v>-1.4258</v>
      </c>
      <c r="L82">
        <v>0.81630000000000003</v>
      </c>
      <c r="M82">
        <v>1.8236000000000001</v>
      </c>
      <c r="N82">
        <v>0.29680000000000001</v>
      </c>
      <c r="O82">
        <v>0</v>
      </c>
      <c r="P82" t="s">
        <v>16</v>
      </c>
      <c r="Q82" t="s">
        <v>17</v>
      </c>
      <c r="T82">
        <v>0</v>
      </c>
      <c r="U82">
        <v>897699</v>
      </c>
      <c r="V82">
        <v>0.84765926235337929</v>
      </c>
      <c r="W82">
        <v>-0.49220177040888008</v>
      </c>
      <c r="X82">
        <v>33.602411023728187</v>
      </c>
      <c r="Y82">
        <v>8.1320896451827997E-4</v>
      </c>
    </row>
    <row r="83" spans="1:25" x14ac:dyDescent="0.3">
      <c r="A83">
        <v>6505</v>
      </c>
      <c r="B83">
        <v>20200515</v>
      </c>
      <c r="C83">
        <v>-0.34599999999999997</v>
      </c>
      <c r="E83">
        <f t="shared" si="6"/>
        <v>2.2686105094028089E-2</v>
      </c>
      <c r="F83">
        <f t="shared" si="6"/>
        <v>9.6303730212983621E-2</v>
      </c>
      <c r="G83">
        <f t="shared" si="6"/>
        <v>0.67619266102501008</v>
      </c>
      <c r="H83">
        <f t="shared" si="6"/>
        <v>-1.5175734685934801</v>
      </c>
      <c r="I83">
        <f t="shared" si="5"/>
        <v>1.8861673324926862</v>
      </c>
      <c r="J83">
        <f t="shared" si="5"/>
        <v>3.2222004634598802</v>
      </c>
      <c r="K83">
        <v>0.30170000000000002</v>
      </c>
      <c r="L83">
        <v>0.94020000000000004</v>
      </c>
      <c r="M83">
        <v>-2.5999999999999999E-3</v>
      </c>
      <c r="N83">
        <v>-0.63700000000000001</v>
      </c>
      <c r="O83">
        <v>0</v>
      </c>
      <c r="P83" t="s">
        <v>16</v>
      </c>
      <c r="Q83" t="s">
        <v>17</v>
      </c>
      <c r="T83">
        <v>0</v>
      </c>
      <c r="U83">
        <v>895477</v>
      </c>
      <c r="V83">
        <v>0.84602419812474683</v>
      </c>
      <c r="W83">
        <v>-0.49220177040888008</v>
      </c>
      <c r="X83">
        <v>33.571974664788058</v>
      </c>
      <c r="Y83">
        <v>8.1240576555929595E-4</v>
      </c>
    </row>
    <row r="84" spans="1:25" x14ac:dyDescent="0.3">
      <c r="A84">
        <v>6505</v>
      </c>
      <c r="B84">
        <v>20200518</v>
      </c>
      <c r="C84">
        <v>3.3565</v>
      </c>
      <c r="E84">
        <f t="shared" si="6"/>
        <v>2.2686105094028089E-2</v>
      </c>
      <c r="F84">
        <f t="shared" si="6"/>
        <v>0.30555422049605119</v>
      </c>
      <c r="G84">
        <f t="shared" si="6"/>
        <v>0.74135880574498259</v>
      </c>
      <c r="H84">
        <f t="shared" si="6"/>
        <v>-1.5175734685934801</v>
      </c>
      <c r="I84">
        <f t="shared" si="5"/>
        <v>1.709311439252527</v>
      </c>
      <c r="J84">
        <f t="shared" si="5"/>
        <v>3.2368568810813785</v>
      </c>
      <c r="K84">
        <v>-0.69379999999999997</v>
      </c>
      <c r="L84">
        <v>-1.0356000000000001</v>
      </c>
      <c r="M84">
        <v>-0.25219999999999998</v>
      </c>
      <c r="N84">
        <v>1.2345999999999999</v>
      </c>
      <c r="O84">
        <v>0</v>
      </c>
      <c r="P84" t="s">
        <v>16</v>
      </c>
      <c r="Q84" t="s">
        <v>17</v>
      </c>
      <c r="T84">
        <v>0</v>
      </c>
      <c r="U84">
        <v>923866</v>
      </c>
      <c r="V84">
        <v>0.84903911471241644</v>
      </c>
      <c r="W84">
        <v>-0.49220177040888008</v>
      </c>
      <c r="X84">
        <v>32.370856290269757</v>
      </c>
      <c r="Y84">
        <v>8.1387183305054421E-4</v>
      </c>
    </row>
    <row r="85" spans="1:25" x14ac:dyDescent="0.3">
      <c r="A85">
        <v>6505</v>
      </c>
      <c r="B85">
        <v>20200519</v>
      </c>
      <c r="C85">
        <v>3.1355</v>
      </c>
      <c r="E85">
        <f t="shared" si="6"/>
        <v>2.2686105094028089E-2</v>
      </c>
      <c r="F85">
        <f t="shared" si="6"/>
        <v>0.50196472507785761</v>
      </c>
      <c r="G85">
        <f t="shared" si="6"/>
        <v>0.82943766869876623</v>
      </c>
      <c r="H85">
        <f t="shared" si="6"/>
        <v>-1.5175734685934801</v>
      </c>
      <c r="I85">
        <f t="shared" si="5"/>
        <v>1.7133015479889908</v>
      </c>
      <c r="J85">
        <f t="shared" si="5"/>
        <v>3.2567258322530463</v>
      </c>
      <c r="K85">
        <v>1.1068</v>
      </c>
      <c r="L85">
        <v>-0.61880000000000002</v>
      </c>
      <c r="M85">
        <v>-0.80810000000000004</v>
      </c>
      <c r="N85">
        <v>0.42149999999999999</v>
      </c>
      <c r="O85">
        <v>0</v>
      </c>
      <c r="P85" t="s">
        <v>16</v>
      </c>
      <c r="Q85" t="s">
        <v>17</v>
      </c>
      <c r="T85">
        <v>0</v>
      </c>
      <c r="U85">
        <v>950513</v>
      </c>
      <c r="V85">
        <v>0.85311408993280957</v>
      </c>
      <c r="W85">
        <v>-0.49220177040888008</v>
      </c>
      <c r="X85">
        <v>32.397955149300621</v>
      </c>
      <c r="Y85">
        <v>8.1585930530674229E-4</v>
      </c>
    </row>
    <row r="86" spans="1:25" x14ac:dyDescent="0.3">
      <c r="A86">
        <v>6505</v>
      </c>
      <c r="B86">
        <v>20200520</v>
      </c>
      <c r="C86">
        <v>-1.1943999999999999</v>
      </c>
      <c r="E86">
        <f t="shared" si="6"/>
        <v>2.2686105094028089E-2</v>
      </c>
      <c r="F86">
        <f t="shared" si="6"/>
        <v>0.42049494209505628</v>
      </c>
      <c r="G86">
        <f t="shared" si="6"/>
        <v>0.81773290154816936</v>
      </c>
      <c r="H86">
        <f t="shared" si="6"/>
        <v>-1.5175734685934801</v>
      </c>
      <c r="I86">
        <f t="shared" si="5"/>
        <v>1.7466027486304692</v>
      </c>
      <c r="J86">
        <f t="shared" si="5"/>
        <v>3.2541215495243905</v>
      </c>
      <c r="K86">
        <v>0.43480000000000002</v>
      </c>
      <c r="L86">
        <v>0.28720000000000001</v>
      </c>
      <c r="M86">
        <v>-0.71930000000000005</v>
      </c>
      <c r="N86">
        <v>0.34229999999999999</v>
      </c>
      <c r="O86">
        <v>0</v>
      </c>
      <c r="P86" t="s">
        <v>16</v>
      </c>
      <c r="Q86" t="s">
        <v>17</v>
      </c>
      <c r="T86">
        <v>0</v>
      </c>
      <c r="U86">
        <v>939460</v>
      </c>
      <c r="V86">
        <v>0.8525725680000823</v>
      </c>
      <c r="W86">
        <v>-0.49220177040888008</v>
      </c>
      <c r="X86">
        <v>32.624120550131707</v>
      </c>
      <c r="Y86">
        <v>8.1559880138654139E-4</v>
      </c>
    </row>
    <row r="87" spans="1:25" x14ac:dyDescent="0.3">
      <c r="A87">
        <v>6505</v>
      </c>
      <c r="B87">
        <v>20200521</v>
      </c>
      <c r="C87">
        <v>1.0989</v>
      </c>
      <c r="E87">
        <f t="shared" si="6"/>
        <v>2.2686105094028089E-2</v>
      </c>
      <c r="F87">
        <f t="shared" si="6"/>
        <v>0.49357672064155722</v>
      </c>
      <c r="G87">
        <f t="shared" si="6"/>
        <v>0.83337333353136256</v>
      </c>
      <c r="H87">
        <f t="shared" si="6"/>
        <v>-1.5175734685934801</v>
      </c>
      <c r="I87">
        <f t="shared" si="5"/>
        <v>1.7471904048897493</v>
      </c>
      <c r="J87">
        <f t="shared" si="5"/>
        <v>3.2576323523484927</v>
      </c>
      <c r="K87">
        <v>0.92520000000000002</v>
      </c>
      <c r="L87">
        <v>4.7800000000000002E-2</v>
      </c>
      <c r="M87">
        <v>-0.98</v>
      </c>
      <c r="N87">
        <v>-7.4999999999999997E-2</v>
      </c>
      <c r="O87">
        <v>0</v>
      </c>
      <c r="P87" t="s">
        <v>16</v>
      </c>
      <c r="Q87" t="s">
        <v>17</v>
      </c>
      <c r="T87">
        <v>0</v>
      </c>
      <c r="U87">
        <v>949375</v>
      </c>
      <c r="V87">
        <v>0.85329617376235467</v>
      </c>
      <c r="W87">
        <v>-0.49220177040888008</v>
      </c>
      <c r="X87">
        <v>32.628111622851932</v>
      </c>
      <c r="Y87">
        <v>8.1594998364823194E-4</v>
      </c>
    </row>
    <row r="88" spans="1:25" x14ac:dyDescent="0.3">
      <c r="A88">
        <v>6505</v>
      </c>
      <c r="B88">
        <v>20200522</v>
      </c>
      <c r="C88">
        <v>-2.1739000000000002</v>
      </c>
      <c r="E88">
        <f t="shared" si="6"/>
        <v>2.2686105094028089E-2</v>
      </c>
      <c r="F88">
        <f t="shared" si="6"/>
        <v>0.35034675385228781</v>
      </c>
      <c r="G88">
        <f t="shared" si="6"/>
        <v>0.78643332470448279</v>
      </c>
      <c r="H88">
        <f t="shared" si="6"/>
        <v>-1.5175734685934801</v>
      </c>
      <c r="I88">
        <f t="shared" si="5"/>
        <v>1.8317207685170585</v>
      </c>
      <c r="J88">
        <f t="shared" si="5"/>
        <v>3.2470477729214151</v>
      </c>
      <c r="K88">
        <v>-1.7905</v>
      </c>
      <c r="L88">
        <v>0.39419999999999999</v>
      </c>
      <c r="M88">
        <v>0.84609999999999996</v>
      </c>
      <c r="N88">
        <v>0.55930000000000002</v>
      </c>
      <c r="O88">
        <v>0</v>
      </c>
      <c r="P88" t="s">
        <v>16</v>
      </c>
      <c r="Q88" t="s">
        <v>17</v>
      </c>
      <c r="T88">
        <v>0</v>
      </c>
      <c r="U88">
        <v>929943</v>
      </c>
      <c r="V88">
        <v>0.85112449072286156</v>
      </c>
      <c r="W88">
        <v>-0.49220177040888008</v>
      </c>
      <c r="X88">
        <v>33.202200340492809</v>
      </c>
      <c r="Y88">
        <v>8.1489121825225881E-4</v>
      </c>
    </row>
    <row r="89" spans="1:25" x14ac:dyDescent="0.3">
      <c r="A89">
        <v>6505</v>
      </c>
      <c r="B89">
        <v>20200525</v>
      </c>
      <c r="C89">
        <v>-1.1111</v>
      </c>
      <c r="E89">
        <f t="shared" si="6"/>
        <v>2.2686105094028089E-2</v>
      </c>
      <c r="F89">
        <f t="shared" si="6"/>
        <v>0.28542448401491211</v>
      </c>
      <c r="G89">
        <f t="shared" si="6"/>
        <v>0.72682089535579419</v>
      </c>
      <c r="H89">
        <f t="shared" si="6"/>
        <v>-1.5175734685934801</v>
      </c>
      <c r="I89">
        <f t="shared" si="5"/>
        <v>1.8553185340747607</v>
      </c>
      <c r="J89">
        <f t="shared" si="5"/>
        <v>3.2335628535962559</v>
      </c>
      <c r="K89">
        <v>0.55800000000000005</v>
      </c>
      <c r="L89">
        <v>0.50029999999999997</v>
      </c>
      <c r="M89">
        <v>-0.88129999999999997</v>
      </c>
      <c r="N89">
        <v>0.48699999999999999</v>
      </c>
      <c r="O89">
        <v>0</v>
      </c>
      <c r="P89" t="s">
        <v>16</v>
      </c>
      <c r="Q89" t="s">
        <v>17</v>
      </c>
      <c r="T89">
        <v>0</v>
      </c>
      <c r="U89">
        <v>921135</v>
      </c>
      <c r="V89">
        <v>0.84836651719462919</v>
      </c>
      <c r="W89">
        <v>-0.49220177040888008</v>
      </c>
      <c r="X89">
        <v>33.362464775506247</v>
      </c>
      <c r="Y89">
        <v>8.1354233461948609E-4</v>
      </c>
    </row>
    <row r="90" spans="1:25" x14ac:dyDescent="0.3">
      <c r="A90">
        <v>6505</v>
      </c>
      <c r="B90">
        <v>20200526</v>
      </c>
      <c r="C90">
        <v>0.67420000000000002</v>
      </c>
      <c r="E90">
        <f t="shared" si="6"/>
        <v>2.2686105094028089E-2</v>
      </c>
      <c r="F90">
        <f t="shared" si="6"/>
        <v>0.33018016322160437</v>
      </c>
      <c r="G90">
        <f t="shared" si="6"/>
        <v>0.7321007506955165</v>
      </c>
      <c r="H90">
        <f t="shared" si="6"/>
        <v>-1.5175734685934801</v>
      </c>
      <c r="I90">
        <f t="shared" si="5"/>
        <v>1.8094369934645351</v>
      </c>
      <c r="J90">
        <f t="shared" si="5"/>
        <v>3.2347765122897125</v>
      </c>
      <c r="K90">
        <v>1.1626000000000001</v>
      </c>
      <c r="L90">
        <v>-0.7117</v>
      </c>
      <c r="M90">
        <v>0.2838</v>
      </c>
      <c r="N90">
        <v>3.8E-3</v>
      </c>
      <c r="O90">
        <v>0</v>
      </c>
      <c r="P90" t="s">
        <v>16</v>
      </c>
      <c r="Q90" t="s">
        <v>17</v>
      </c>
      <c r="T90">
        <v>0</v>
      </c>
      <c r="U90">
        <v>927207</v>
      </c>
      <c r="V90">
        <v>0.84861079009910478</v>
      </c>
      <c r="W90">
        <v>-0.49220177040888008</v>
      </c>
      <c r="X90">
        <v>33.050859883701399</v>
      </c>
      <c r="Y90">
        <v>8.1366373574231826E-4</v>
      </c>
    </row>
    <row r="91" spans="1:25" x14ac:dyDescent="0.3">
      <c r="A91">
        <v>6505</v>
      </c>
      <c r="B91">
        <v>20200527</v>
      </c>
      <c r="C91">
        <v>-0.66959999999999997</v>
      </c>
      <c r="E91">
        <f t="shared" si="6"/>
        <v>2.2686105094028089E-2</v>
      </c>
      <c r="F91">
        <f t="shared" si="6"/>
        <v>0.28678808754805407</v>
      </c>
      <c r="G91">
        <f t="shared" si="6"/>
        <v>0.71947976401802727</v>
      </c>
      <c r="H91">
        <f t="shared" si="6"/>
        <v>-1.5175734685934801</v>
      </c>
      <c r="I91">
        <f t="shared" si="5"/>
        <v>1.8155459437564012</v>
      </c>
      <c r="J91">
        <f t="shared" si="5"/>
        <v>3.231929744286882</v>
      </c>
      <c r="K91">
        <v>0.1653</v>
      </c>
      <c r="L91">
        <v>-0.71150000000000002</v>
      </c>
      <c r="M91">
        <v>-0.11260000000000001</v>
      </c>
      <c r="N91">
        <v>-0.35970000000000002</v>
      </c>
      <c r="O91">
        <v>0</v>
      </c>
      <c r="P91" t="s">
        <v>16</v>
      </c>
      <c r="Q91" t="s">
        <v>17</v>
      </c>
      <c r="T91">
        <v>0</v>
      </c>
      <c r="U91">
        <v>921320</v>
      </c>
      <c r="V91">
        <v>0.84802687920104214</v>
      </c>
      <c r="W91">
        <v>-0.49220177040888008</v>
      </c>
      <c r="X91">
        <v>33.092348874032162</v>
      </c>
      <c r="Y91">
        <v>8.1337897625116174E-4</v>
      </c>
    </row>
    <row r="92" spans="1:25" x14ac:dyDescent="0.3">
      <c r="A92">
        <v>6505</v>
      </c>
      <c r="B92">
        <v>20200528</v>
      </c>
      <c r="C92">
        <v>-1.236</v>
      </c>
      <c r="E92">
        <f t="shared" si="6"/>
        <v>2.2686105094028089E-2</v>
      </c>
      <c r="F92">
        <f t="shared" si="6"/>
        <v>0.20524459626616404</v>
      </c>
      <c r="G92">
        <f t="shared" si="6"/>
        <v>0.70661245703559239</v>
      </c>
      <c r="H92">
        <f t="shared" si="6"/>
        <v>-1.5175734685934801</v>
      </c>
      <c r="I92">
        <f t="shared" si="5"/>
        <v>1.840737627410467</v>
      </c>
      <c r="J92">
        <f t="shared" si="5"/>
        <v>3.2290398572932264</v>
      </c>
      <c r="K92">
        <v>-0.63270000000000004</v>
      </c>
      <c r="L92">
        <v>0.26910000000000001</v>
      </c>
      <c r="M92">
        <v>0.26040000000000002</v>
      </c>
      <c r="N92">
        <v>-0.28489999999999999</v>
      </c>
      <c r="O92">
        <v>0</v>
      </c>
      <c r="P92" t="s">
        <v>16</v>
      </c>
      <c r="Q92" t="s">
        <v>17</v>
      </c>
      <c r="T92">
        <v>0</v>
      </c>
      <c r="U92">
        <v>910257</v>
      </c>
      <c r="V92">
        <v>0.84743157227554144</v>
      </c>
      <c r="W92">
        <v>-0.49220177040888008</v>
      </c>
      <c r="X92">
        <v>33.263438417996987</v>
      </c>
      <c r="Y92">
        <v>8.1308990360843322E-4</v>
      </c>
    </row>
    <row r="93" spans="1:25" x14ac:dyDescent="0.3">
      <c r="A93">
        <v>6505</v>
      </c>
      <c r="B93">
        <v>20200529</v>
      </c>
      <c r="C93">
        <v>-0.22750000000000001</v>
      </c>
      <c r="E93">
        <f t="shared" si="6"/>
        <v>2.2686105094028089E-2</v>
      </c>
      <c r="F93">
        <f t="shared" si="6"/>
        <v>0.19515393012091342</v>
      </c>
      <c r="G93">
        <f t="shared" si="6"/>
        <v>0.67902404134472871</v>
      </c>
      <c r="H93">
        <f t="shared" si="6"/>
        <v>-1.5175734685934801</v>
      </c>
      <c r="I93">
        <f t="shared" si="5"/>
        <v>1.816538980604024</v>
      </c>
      <c r="J93">
        <f t="shared" si="5"/>
        <v>3.2227623999289183</v>
      </c>
      <c r="K93">
        <v>-1.26E-2</v>
      </c>
      <c r="L93">
        <v>1.0707</v>
      </c>
      <c r="M93">
        <v>-0.20810000000000001</v>
      </c>
      <c r="N93">
        <v>0.2346</v>
      </c>
      <c r="O93">
        <v>0</v>
      </c>
      <c r="P93" t="s">
        <v>16</v>
      </c>
      <c r="Q93" t="s">
        <v>17</v>
      </c>
      <c r="T93">
        <v>0</v>
      </c>
      <c r="U93">
        <v>908888</v>
      </c>
      <c r="V93">
        <v>0.84615519214823254</v>
      </c>
      <c r="W93">
        <v>-0.49220177040888008</v>
      </c>
      <c r="X93">
        <v>33.09909309262958</v>
      </c>
      <c r="Y93">
        <v>8.1246197552892695E-4</v>
      </c>
    </row>
    <row r="94" spans="1:25" x14ac:dyDescent="0.3">
      <c r="A94">
        <v>6505</v>
      </c>
      <c r="B94">
        <v>20200601</v>
      </c>
      <c r="C94">
        <v>2.5085999999999999</v>
      </c>
      <c r="E94">
        <f t="shared" si="6"/>
        <v>2.2686105094028089E-2</v>
      </c>
      <c r="F94">
        <f t="shared" si="6"/>
        <v>0.35187251564342503</v>
      </c>
      <c r="G94">
        <f t="shared" si="6"/>
        <v>0.73835709263900695</v>
      </c>
      <c r="H94">
        <f t="shared" si="6"/>
        <v>-1.5175734685934801</v>
      </c>
      <c r="I94">
        <f t="shared" si="5"/>
        <v>1.8938857469544559</v>
      </c>
      <c r="J94">
        <f t="shared" si="5"/>
        <v>3.2361907565357702</v>
      </c>
      <c r="K94">
        <v>1.2528999999999999</v>
      </c>
      <c r="L94">
        <v>-0.2621</v>
      </c>
      <c r="M94">
        <v>0.3528</v>
      </c>
      <c r="N94">
        <v>-0.26779999999999998</v>
      </c>
      <c r="O94">
        <v>0</v>
      </c>
      <c r="P94" t="s">
        <v>16</v>
      </c>
      <c r="Q94" t="s">
        <v>17</v>
      </c>
      <c r="T94">
        <v>0</v>
      </c>
      <c r="U94">
        <v>930150</v>
      </c>
      <c r="V94">
        <v>0.84890024022976107</v>
      </c>
      <c r="W94">
        <v>-0.49220177040888008</v>
      </c>
      <c r="X94">
        <v>33.624394345367151</v>
      </c>
      <c r="Y94">
        <v>8.1380520124687574E-4</v>
      </c>
    </row>
    <row r="95" spans="1:25" x14ac:dyDescent="0.3">
      <c r="A95">
        <v>6505</v>
      </c>
      <c r="B95">
        <v>20200602</v>
      </c>
      <c r="C95">
        <v>0.44490000000000002</v>
      </c>
      <c r="E95">
        <f t="shared" si="6"/>
        <v>2.2686105094028089E-2</v>
      </c>
      <c r="F95">
        <f t="shared" si="6"/>
        <v>0.37906350717726689</v>
      </c>
      <c r="G95">
        <f t="shared" si="6"/>
        <v>0.75563774058403388</v>
      </c>
      <c r="H95">
        <f t="shared" si="6"/>
        <v>-1.5175734685934801</v>
      </c>
      <c r="I95">
        <f t="shared" si="5"/>
        <v>1.860974082798436</v>
      </c>
      <c r="J95">
        <f t="shared" si="5"/>
        <v>3.2401040564854826</v>
      </c>
      <c r="K95">
        <v>0.43609999999999999</v>
      </c>
      <c r="L95">
        <v>-0.504</v>
      </c>
      <c r="M95">
        <v>0.34129999999999999</v>
      </c>
      <c r="N95">
        <v>0.1555</v>
      </c>
      <c r="O95">
        <v>0</v>
      </c>
      <c r="P95" t="s">
        <v>16</v>
      </c>
      <c r="Q95" t="s">
        <v>17</v>
      </c>
      <c r="T95">
        <v>0</v>
      </c>
      <c r="U95">
        <v>933839</v>
      </c>
      <c r="V95">
        <v>0.84969973070689486</v>
      </c>
      <c r="W95">
        <v>-0.49220177040888008</v>
      </c>
      <c r="X95">
        <v>33.400874485047368</v>
      </c>
      <c r="Y95">
        <v>8.1419664491257484E-4</v>
      </c>
    </row>
    <row r="96" spans="1:25" x14ac:dyDescent="0.3">
      <c r="A96">
        <v>6505</v>
      </c>
      <c r="B96">
        <v>20200603</v>
      </c>
      <c r="C96">
        <v>3.5436999999999999</v>
      </c>
      <c r="E96">
        <f t="shared" si="6"/>
        <v>2.2686105094028089E-2</v>
      </c>
      <c r="F96">
        <f t="shared" si="6"/>
        <v>0.60567230189573629</v>
      </c>
      <c r="G96">
        <f t="shared" si="6"/>
        <v>0.84362350066975178</v>
      </c>
      <c r="H96">
        <f t="shared" si="6"/>
        <v>-1.5175734685934801</v>
      </c>
      <c r="I96">
        <f t="shared" si="5"/>
        <v>1.840051942244322</v>
      </c>
      <c r="J96">
        <f t="shared" si="5"/>
        <v>3.2599241934638123</v>
      </c>
      <c r="K96">
        <v>1.7210000000000001</v>
      </c>
      <c r="L96">
        <v>-0.87190000000000001</v>
      </c>
      <c r="M96">
        <v>0.34549999999999997</v>
      </c>
      <c r="N96">
        <v>-4.0599999999999997E-2</v>
      </c>
      <c r="O96">
        <v>0</v>
      </c>
      <c r="P96" t="s">
        <v>16</v>
      </c>
      <c r="Q96" t="s">
        <v>17</v>
      </c>
      <c r="T96">
        <v>0</v>
      </c>
      <c r="U96">
        <v>964583</v>
      </c>
      <c r="V96">
        <v>0.85377039851609315</v>
      </c>
      <c r="W96">
        <v>-0.49220177040888008</v>
      </c>
      <c r="X96">
        <v>33.258781581082467</v>
      </c>
      <c r="Y96">
        <v>8.1617923433151946E-4</v>
      </c>
    </row>
    <row r="97" spans="1:25" x14ac:dyDescent="0.3">
      <c r="A97">
        <v>6505</v>
      </c>
      <c r="B97">
        <v>20200604</v>
      </c>
      <c r="C97">
        <v>0</v>
      </c>
      <c r="E97">
        <f t="shared" si="6"/>
        <v>2.2686105094028089E-2</v>
      </c>
      <c r="F97">
        <f t="shared" si="6"/>
        <v>0.60623248496881088</v>
      </c>
      <c r="G97">
        <f t="shared" si="6"/>
        <v>0.840756497251963</v>
      </c>
      <c r="H97">
        <f t="shared" si="6"/>
        <v>-1.5175734685934801</v>
      </c>
      <c r="I97">
        <f t="shared" si="5"/>
        <v>1.8451358406710388</v>
      </c>
      <c r="J97">
        <f t="shared" si="5"/>
        <v>3.2592813589583334</v>
      </c>
      <c r="K97">
        <v>0.64180000000000004</v>
      </c>
      <c r="L97">
        <v>8.5599999999999996E-2</v>
      </c>
      <c r="M97">
        <v>0.59230000000000005</v>
      </c>
      <c r="N97">
        <v>-6.6E-3</v>
      </c>
      <c r="O97">
        <v>0</v>
      </c>
      <c r="P97" t="s">
        <v>16</v>
      </c>
      <c r="Q97" t="s">
        <v>17</v>
      </c>
      <c r="T97">
        <v>0</v>
      </c>
      <c r="U97">
        <v>964659</v>
      </c>
      <c r="V97">
        <v>0.85363775638729544</v>
      </c>
      <c r="W97">
        <v>-0.49220177040888008</v>
      </c>
      <c r="X97">
        <v>33.293308922539062</v>
      </c>
      <c r="Y97">
        <v>8.161149322083763E-4</v>
      </c>
    </row>
    <row r="98" spans="1:25" x14ac:dyDescent="0.3">
      <c r="A98">
        <v>6505</v>
      </c>
      <c r="B98">
        <v>20200605</v>
      </c>
      <c r="C98">
        <v>0.85560000000000003</v>
      </c>
      <c r="E98">
        <f t="shared" si="6"/>
        <v>2.2686105094028089E-2</v>
      </c>
      <c r="F98">
        <f t="shared" si="6"/>
        <v>0.66363650829913357</v>
      </c>
      <c r="G98">
        <f t="shared" si="6"/>
        <v>0.8580901759109949</v>
      </c>
      <c r="H98">
        <f t="shared" si="6"/>
        <v>-1.5175734685934801</v>
      </c>
      <c r="I98">
        <f t="shared" si="5"/>
        <v>1.8440108596581384</v>
      </c>
      <c r="J98">
        <f t="shared" si="5"/>
        <v>3.2631912467636242</v>
      </c>
      <c r="K98">
        <v>0.754</v>
      </c>
      <c r="L98">
        <v>-9.7299999999999998E-2</v>
      </c>
      <c r="M98">
        <v>0.40160000000000001</v>
      </c>
      <c r="N98">
        <v>0.1013</v>
      </c>
      <c r="O98">
        <v>0</v>
      </c>
      <c r="P98" t="s">
        <v>16</v>
      </c>
      <c r="Q98" t="s">
        <v>17</v>
      </c>
      <c r="T98">
        <v>0</v>
      </c>
      <c r="U98">
        <v>972447</v>
      </c>
      <c r="V98">
        <v>0.85443970033440197</v>
      </c>
      <c r="W98">
        <v>-0.49220177040888008</v>
      </c>
      <c r="X98">
        <v>33.285668603967693</v>
      </c>
      <c r="Y98">
        <v>8.1650603456051975E-4</v>
      </c>
    </row>
    <row r="99" spans="1:25" x14ac:dyDescent="0.3">
      <c r="A99">
        <v>6505</v>
      </c>
      <c r="B99">
        <v>20200608</v>
      </c>
      <c r="C99">
        <v>0.74229999999999996</v>
      </c>
      <c r="E99">
        <f t="shared" si="6"/>
        <v>2.2686105094028089E-2</v>
      </c>
      <c r="F99">
        <f t="shared" si="6"/>
        <v>0.71282205628105999</v>
      </c>
      <c r="G99">
        <f t="shared" si="6"/>
        <v>0.87827443155543183</v>
      </c>
      <c r="H99">
        <f t="shared" si="6"/>
        <v>-1.5175734685934801</v>
      </c>
      <c r="I99">
        <f t="shared" si="5"/>
        <v>1.8427119873312596</v>
      </c>
      <c r="J99">
        <f t="shared" si="5"/>
        <v>3.2677381376081049</v>
      </c>
      <c r="K99">
        <v>1.1335</v>
      </c>
      <c r="L99">
        <v>-0.37680000000000002</v>
      </c>
      <c r="M99">
        <v>0.76090000000000002</v>
      </c>
      <c r="N99">
        <v>3.8199999999999998E-2</v>
      </c>
      <c r="O99">
        <v>0</v>
      </c>
      <c r="P99" t="s">
        <v>16</v>
      </c>
      <c r="Q99" t="s">
        <v>17</v>
      </c>
      <c r="T99">
        <v>0</v>
      </c>
      <c r="U99">
        <v>979120</v>
      </c>
      <c r="V99">
        <v>0.85537352644017628</v>
      </c>
      <c r="W99">
        <v>-0.49220177040888008</v>
      </c>
      <c r="X99">
        <v>33.276847300988273</v>
      </c>
      <c r="Y99">
        <v>8.1696085571978923E-4</v>
      </c>
    </row>
    <row r="100" spans="1:25" x14ac:dyDescent="0.3">
      <c r="A100">
        <v>6505</v>
      </c>
      <c r="B100">
        <v>20200609</v>
      </c>
      <c r="C100">
        <v>1.0526</v>
      </c>
      <c r="E100">
        <f t="shared" si="6"/>
        <v>2.2686105094028089E-2</v>
      </c>
      <c r="F100">
        <f t="shared" si="6"/>
        <v>0.78576378905929234</v>
      </c>
      <c r="G100">
        <f t="shared" si="6"/>
        <v>0.89343697641200204</v>
      </c>
      <c r="H100">
        <f t="shared" si="6"/>
        <v>-1.5175734685934801</v>
      </c>
      <c r="I100">
        <f t="shared" si="5"/>
        <v>1.8408433334037193</v>
      </c>
      <c r="J100">
        <f t="shared" si="5"/>
        <v>3.2711286160715733</v>
      </c>
      <c r="K100">
        <v>0.23</v>
      </c>
      <c r="L100">
        <v>-0.215</v>
      </c>
      <c r="M100">
        <v>1.6999999999999999E-3</v>
      </c>
      <c r="N100">
        <v>6.54E-2</v>
      </c>
      <c r="O100">
        <v>0</v>
      </c>
      <c r="P100" t="s">
        <v>16</v>
      </c>
      <c r="Q100" t="s">
        <v>17</v>
      </c>
      <c r="T100">
        <v>0</v>
      </c>
      <c r="U100">
        <v>989016</v>
      </c>
      <c r="V100">
        <v>0.85607502271858582</v>
      </c>
      <c r="W100">
        <v>-0.49220177040888008</v>
      </c>
      <c r="X100">
        <v>33.264156321191876</v>
      </c>
      <c r="Y100">
        <v>8.1730000205032071E-4</v>
      </c>
    </row>
    <row r="101" spans="1:25" x14ac:dyDescent="0.3">
      <c r="A101">
        <v>6505</v>
      </c>
      <c r="B101">
        <v>20200610</v>
      </c>
      <c r="C101">
        <v>0.3125</v>
      </c>
      <c r="E101">
        <f t="shared" si="6"/>
        <v>2.2686105094028089E-2</v>
      </c>
      <c r="F101">
        <f t="shared" si="6"/>
        <v>0.8084438326889023</v>
      </c>
      <c r="G101">
        <f t="shared" si="6"/>
        <v>0.89398989292175357</v>
      </c>
      <c r="H101">
        <f t="shared" si="6"/>
        <v>-1.5175734685934801</v>
      </c>
      <c r="I101">
        <f t="shared" si="5"/>
        <v>1.8148627732239189</v>
      </c>
      <c r="J101">
        <f t="shared" si="5"/>
        <v>3.2712431326234688</v>
      </c>
      <c r="K101">
        <v>0.71519999999999995</v>
      </c>
      <c r="L101">
        <v>0.28970000000000001</v>
      </c>
      <c r="M101">
        <v>0.6502</v>
      </c>
      <c r="N101">
        <v>-0.313</v>
      </c>
      <c r="O101">
        <v>0</v>
      </c>
      <c r="P101" t="s">
        <v>16</v>
      </c>
      <c r="Q101" t="s">
        <v>17</v>
      </c>
      <c r="T101">
        <v>0</v>
      </c>
      <c r="U101">
        <v>992093</v>
      </c>
      <c r="V101">
        <v>0.85610060344250327</v>
      </c>
      <c r="W101">
        <v>-0.49220177040888008</v>
      </c>
      <c r="X101">
        <v>33.087709115274563</v>
      </c>
      <c r="Y101">
        <v>8.1731145703190487E-4</v>
      </c>
    </row>
    <row r="102" spans="1:25" x14ac:dyDescent="0.3">
      <c r="A102">
        <v>6505</v>
      </c>
      <c r="B102">
        <v>20200611</v>
      </c>
      <c r="C102">
        <v>-3.4268000000000001</v>
      </c>
      <c r="E102">
        <f t="shared" si="6"/>
        <v>2.2686105094028089E-2</v>
      </c>
      <c r="F102">
        <f t="shared" si="6"/>
        <v>0.57270257971333605</v>
      </c>
      <c r="G102">
        <f t="shared" si="6"/>
        <v>0.81772039161674137</v>
      </c>
      <c r="H102">
        <f t="shared" si="6"/>
        <v>-1.5175734685934801</v>
      </c>
      <c r="I102">
        <f t="shared" si="5"/>
        <v>1.9645630206067082</v>
      </c>
      <c r="J102">
        <f t="shared" si="5"/>
        <v>3.2541008943733232</v>
      </c>
      <c r="K102">
        <v>-1.5437000000000001</v>
      </c>
      <c r="L102">
        <v>1.0385</v>
      </c>
      <c r="M102">
        <v>-0.10630000000000001</v>
      </c>
      <c r="N102">
        <v>-0.17230000000000001</v>
      </c>
      <c r="O102">
        <v>0</v>
      </c>
      <c r="P102" t="s">
        <v>16</v>
      </c>
      <c r="Q102" t="s">
        <v>17</v>
      </c>
      <c r="T102">
        <v>0</v>
      </c>
      <c r="U102">
        <v>960110</v>
      </c>
      <c r="V102">
        <v>0.85257198922716371</v>
      </c>
      <c r="W102">
        <v>-0.49220177040888008</v>
      </c>
      <c r="X102">
        <v>34.104399679027708</v>
      </c>
      <c r="Y102">
        <v>8.1559673527145866E-4</v>
      </c>
    </row>
    <row r="103" spans="1:25" x14ac:dyDescent="0.3">
      <c r="A103">
        <v>6505</v>
      </c>
      <c r="B103">
        <v>20200612</v>
      </c>
      <c r="C103">
        <v>-2.1505000000000001</v>
      </c>
      <c r="E103">
        <f t="shared" si="6"/>
        <v>2.2686105094028089E-2</v>
      </c>
      <c r="F103">
        <f t="shared" si="6"/>
        <v>0.42987063773914597</v>
      </c>
      <c r="G103">
        <f t="shared" si="6"/>
        <v>0.76880771945532134</v>
      </c>
      <c r="H103">
        <f t="shared" si="6"/>
        <v>-1.5175734685934801</v>
      </c>
      <c r="I103">
        <f t="shared" si="5"/>
        <v>1.2516395266785985</v>
      </c>
      <c r="J103">
        <f t="shared" si="5"/>
        <v>3.2430967261500299</v>
      </c>
      <c r="K103">
        <v>-0.91090000000000004</v>
      </c>
      <c r="L103">
        <v>0.62939999999999996</v>
      </c>
      <c r="M103">
        <v>-0.91749999999999998</v>
      </c>
      <c r="N103">
        <v>0.52659999999999996</v>
      </c>
      <c r="O103">
        <v>0</v>
      </c>
      <c r="P103" t="s">
        <v>16</v>
      </c>
      <c r="Q103" t="s">
        <v>17</v>
      </c>
      <c r="T103">
        <v>0</v>
      </c>
      <c r="U103">
        <v>940732</v>
      </c>
      <c r="V103">
        <v>0.85030904077010216</v>
      </c>
      <c r="W103">
        <v>-0.49220177040888008</v>
      </c>
      <c r="X103">
        <v>29.26257341870609</v>
      </c>
      <c r="Y103">
        <v>8.144959988079498E-4</v>
      </c>
    </row>
    <row r="104" spans="1:25" x14ac:dyDescent="0.3">
      <c r="A104">
        <v>6505</v>
      </c>
      <c r="B104">
        <v>20200615</v>
      </c>
      <c r="C104">
        <v>-1.0989</v>
      </c>
      <c r="E104">
        <f t="shared" si="6"/>
        <v>2.2686105094028089E-2</v>
      </c>
      <c r="F104">
        <f t="shared" si="6"/>
        <v>0.36095337809115968</v>
      </c>
      <c r="G104">
        <f t="shared" si="6"/>
        <v>0.73069000314114241</v>
      </c>
      <c r="H104">
        <f t="shared" si="6"/>
        <v>-1.5175734685934801</v>
      </c>
      <c r="I104">
        <f t="shared" si="5"/>
        <v>1.0032267047395889</v>
      </c>
      <c r="J104">
        <f t="shared" si="5"/>
        <v>3.234461230071354</v>
      </c>
      <c r="K104">
        <v>-1.071</v>
      </c>
      <c r="L104">
        <v>8.9499999999999996E-2</v>
      </c>
      <c r="M104">
        <v>-0.60570000000000002</v>
      </c>
      <c r="N104">
        <v>0.69830000000000003</v>
      </c>
      <c r="O104">
        <v>0</v>
      </c>
      <c r="P104" t="s">
        <v>16</v>
      </c>
      <c r="Q104" t="s">
        <v>17</v>
      </c>
      <c r="T104">
        <v>0</v>
      </c>
      <c r="U104">
        <v>931382</v>
      </c>
      <c r="V104">
        <v>0.84854552175737652</v>
      </c>
      <c r="W104">
        <v>-0.49220177040888008</v>
      </c>
      <c r="X104">
        <v>27.575475525441568</v>
      </c>
      <c r="Y104">
        <v>8.1363219836239086E-4</v>
      </c>
    </row>
    <row r="105" spans="1:25" x14ac:dyDescent="0.3">
      <c r="A105">
        <v>6505</v>
      </c>
      <c r="B105">
        <v>20200616</v>
      </c>
      <c r="C105">
        <v>0.88890000000000002</v>
      </c>
      <c r="E105">
        <f t="shared" si="6"/>
        <v>2.2686105094028089E-2</v>
      </c>
      <c r="F105">
        <f t="shared" si="6"/>
        <v>0.41930823847972731</v>
      </c>
      <c r="G105">
        <f t="shared" si="6"/>
        <v>0.74456346502365445</v>
      </c>
      <c r="H105">
        <f t="shared" si="6"/>
        <v>-1.5175734685934801</v>
      </c>
      <c r="I105">
        <f t="shared" si="5"/>
        <v>1.0062910587030705</v>
      </c>
      <c r="J105">
        <f t="shared" si="5"/>
        <v>3.2375978000900756</v>
      </c>
      <c r="K105">
        <v>1.8253999999999999</v>
      </c>
      <c r="L105">
        <v>-7.2300000000000003E-2</v>
      </c>
      <c r="M105">
        <v>-0.42380000000000001</v>
      </c>
      <c r="N105">
        <v>-4.48E-2</v>
      </c>
      <c r="O105">
        <v>0</v>
      </c>
      <c r="P105" t="s">
        <v>16</v>
      </c>
      <c r="Q105" t="s">
        <v>17</v>
      </c>
      <c r="T105">
        <v>0</v>
      </c>
      <c r="U105">
        <v>939299</v>
      </c>
      <c r="V105">
        <v>0.84918737851501847</v>
      </c>
      <c r="W105">
        <v>-0.49220177040888008</v>
      </c>
      <c r="X105">
        <v>27.59628711268434</v>
      </c>
      <c r="Y105">
        <v>8.1394594647309743E-4</v>
      </c>
    </row>
    <row r="106" spans="1:25" x14ac:dyDescent="0.3">
      <c r="A106">
        <v>6505</v>
      </c>
      <c r="B106">
        <v>20200617</v>
      </c>
      <c r="C106">
        <v>1.4317</v>
      </c>
      <c r="E106">
        <f t="shared" si="6"/>
        <v>2.2686105094028089E-2</v>
      </c>
      <c r="F106">
        <f t="shared" si="6"/>
        <v>0.3068809698796488</v>
      </c>
      <c r="G106">
        <f t="shared" si="6"/>
        <v>0.69389513997247432</v>
      </c>
      <c r="H106">
        <f t="shared" si="6"/>
        <v>-1.5175734685934801</v>
      </c>
      <c r="I106">
        <f t="shared" si="5"/>
        <v>0.99450801074241435</v>
      </c>
      <c r="J106">
        <f t="shared" si="5"/>
        <v>3.2261681678646097</v>
      </c>
      <c r="K106">
        <v>0.28320000000000001</v>
      </c>
      <c r="L106">
        <v>-0.80130000000000001</v>
      </c>
      <c r="M106">
        <v>-7.9699999999999993E-2</v>
      </c>
      <c r="N106">
        <v>0.7611</v>
      </c>
      <c r="O106">
        <v>0</v>
      </c>
      <c r="P106" t="s">
        <v>16</v>
      </c>
      <c r="Q106" t="s">
        <v>17</v>
      </c>
      <c r="T106">
        <v>0</v>
      </c>
      <c r="U106">
        <v>924046</v>
      </c>
      <c r="V106">
        <v>0.84684320464494112</v>
      </c>
      <c r="W106">
        <v>-0.49220177040888008</v>
      </c>
      <c r="X106">
        <v>27.516262437486461</v>
      </c>
      <c r="Y106">
        <v>8.1280265125079835E-4</v>
      </c>
    </row>
    <row r="107" spans="1:25" x14ac:dyDescent="0.3">
      <c r="A107">
        <v>6505</v>
      </c>
      <c r="B107">
        <v>20200618</v>
      </c>
      <c r="C107">
        <v>-0.78480000000000005</v>
      </c>
      <c r="E107">
        <f t="shared" si="6"/>
        <v>2.2686105094028089E-2</v>
      </c>
      <c r="F107">
        <f t="shared" si="6"/>
        <v>0.25642026832348686</v>
      </c>
      <c r="G107">
        <f t="shared" si="6"/>
        <v>0.67794758014665379</v>
      </c>
      <c r="H107">
        <f t="shared" si="6"/>
        <v>-1.5175734685934801</v>
      </c>
      <c r="I107">
        <f t="shared" si="5"/>
        <v>1.002498286950589</v>
      </c>
      <c r="J107">
        <f t="shared" si="5"/>
        <v>3.222567968364884</v>
      </c>
      <c r="K107">
        <v>0.3044</v>
      </c>
      <c r="L107">
        <v>4.3700000000000003E-2</v>
      </c>
      <c r="M107">
        <v>-0.58789999999999998</v>
      </c>
      <c r="N107">
        <v>0.34389999999999998</v>
      </c>
      <c r="O107">
        <v>0</v>
      </c>
      <c r="P107" t="s">
        <v>16</v>
      </c>
      <c r="Q107" t="s">
        <v>17</v>
      </c>
      <c r="T107">
        <v>0</v>
      </c>
      <c r="U107">
        <v>917200</v>
      </c>
      <c r="V107">
        <v>0.84610538958992554</v>
      </c>
      <c r="W107">
        <v>-0.49220177040888008</v>
      </c>
      <c r="X107">
        <v>27.570528469538232</v>
      </c>
      <c r="Y107">
        <v>8.1244252672481505E-4</v>
      </c>
    </row>
    <row r="108" spans="1:25" x14ac:dyDescent="0.3">
      <c r="A108">
        <v>6505</v>
      </c>
      <c r="B108">
        <v>20200619</v>
      </c>
      <c r="C108">
        <v>-0.45200000000000001</v>
      </c>
      <c r="E108">
        <f t="shared" si="6"/>
        <v>2.2686105094028089E-2</v>
      </c>
      <c r="F108">
        <f t="shared" si="6"/>
        <v>0.23247244194955025</v>
      </c>
      <c r="G108">
        <f t="shared" si="6"/>
        <v>0.6430716897876142</v>
      </c>
      <c r="H108">
        <f t="shared" si="6"/>
        <v>-1.5175734685934801</v>
      </c>
      <c r="I108">
        <f t="shared" si="5"/>
        <v>0.62334183204995808</v>
      </c>
      <c r="J108">
        <f t="shared" si="5"/>
        <v>3.2146043514647022</v>
      </c>
      <c r="K108">
        <v>1.1299999999999999E-2</v>
      </c>
      <c r="L108">
        <v>0.3548</v>
      </c>
      <c r="M108">
        <v>-0.40150000000000002</v>
      </c>
      <c r="N108">
        <v>0.1278</v>
      </c>
      <c r="O108">
        <v>0</v>
      </c>
      <c r="P108" t="s">
        <v>16</v>
      </c>
      <c r="Q108" t="s">
        <v>17</v>
      </c>
      <c r="T108">
        <v>0</v>
      </c>
      <c r="U108">
        <v>913951</v>
      </c>
      <c r="V108">
        <v>0.84449185389888459</v>
      </c>
      <c r="W108">
        <v>-0.49220177040888008</v>
      </c>
      <c r="X108">
        <v>24.995484028243041</v>
      </c>
      <c r="Y108">
        <v>8.1164593371336959E-4</v>
      </c>
    </row>
    <row r="109" spans="1:25" x14ac:dyDescent="0.3">
      <c r="A109">
        <v>6505</v>
      </c>
      <c r="B109">
        <v>20200622</v>
      </c>
      <c r="C109">
        <v>0.1135</v>
      </c>
      <c r="E109">
        <f t="shared" si="6"/>
        <v>2.2686105094028089E-2</v>
      </c>
      <c r="F109">
        <f t="shared" si="6"/>
        <v>0.23899562641890509</v>
      </c>
      <c r="G109">
        <f t="shared" si="6"/>
        <v>0.6489122212282955</v>
      </c>
      <c r="H109">
        <f t="shared" si="6"/>
        <v>-1.5175734685934801</v>
      </c>
      <c r="I109">
        <f t="shared" si="5"/>
        <v>0.61545087728482561</v>
      </c>
      <c r="J109">
        <f t="shared" si="5"/>
        <v>3.2159599765597835</v>
      </c>
      <c r="K109">
        <v>0.2145</v>
      </c>
      <c r="L109">
        <v>7.2400000000000006E-2</v>
      </c>
      <c r="M109">
        <v>-0.99460000000000004</v>
      </c>
      <c r="N109">
        <v>0.28270000000000001</v>
      </c>
      <c r="O109">
        <v>0</v>
      </c>
      <c r="P109" t="s">
        <v>16</v>
      </c>
      <c r="Q109" t="s">
        <v>17</v>
      </c>
      <c r="T109">
        <v>0</v>
      </c>
      <c r="U109">
        <v>914836</v>
      </c>
      <c r="V109">
        <v>0.84476206652534858</v>
      </c>
      <c r="W109">
        <v>-0.49220177040888008</v>
      </c>
      <c r="X109">
        <v>24.941892538656528</v>
      </c>
      <c r="Y109">
        <v>8.1178153560010238E-4</v>
      </c>
    </row>
    <row r="110" spans="1:25" x14ac:dyDescent="0.3">
      <c r="A110">
        <v>6505</v>
      </c>
      <c r="B110">
        <v>20200623</v>
      </c>
      <c r="C110">
        <v>1.2472000000000001</v>
      </c>
      <c r="E110">
        <f t="shared" si="6"/>
        <v>2.2686105094028089E-2</v>
      </c>
      <c r="F110">
        <f t="shared" si="6"/>
        <v>0.32092240085605667</v>
      </c>
      <c r="G110">
        <f t="shared" si="6"/>
        <v>0.66052328833013252</v>
      </c>
      <c r="H110">
        <f t="shared" si="6"/>
        <v>-1.5175734685934801</v>
      </c>
      <c r="I110">
        <f t="shared" si="5"/>
        <v>0.46360682137266351</v>
      </c>
      <c r="J110">
        <f t="shared" si="5"/>
        <v>3.2185359331575705</v>
      </c>
      <c r="K110">
        <v>0.39190000000000003</v>
      </c>
      <c r="L110">
        <v>7.3599999999999999E-2</v>
      </c>
      <c r="M110">
        <v>0.37130000000000002</v>
      </c>
      <c r="N110">
        <v>-0.34599999999999997</v>
      </c>
      <c r="O110">
        <v>0</v>
      </c>
      <c r="P110" t="s">
        <v>16</v>
      </c>
      <c r="Q110" t="s">
        <v>17</v>
      </c>
      <c r="T110">
        <v>0</v>
      </c>
      <c r="U110">
        <v>925951</v>
      </c>
      <c r="V110">
        <v>0.84529925341827128</v>
      </c>
      <c r="W110">
        <v>-0.49220177040888008</v>
      </c>
      <c r="X110">
        <v>23.910642280177338</v>
      </c>
      <c r="Y110">
        <v>8.1203920608441925E-4</v>
      </c>
    </row>
    <row r="111" spans="1:25" x14ac:dyDescent="0.3">
      <c r="A111">
        <v>6505</v>
      </c>
      <c r="B111">
        <v>20200624</v>
      </c>
      <c r="C111">
        <v>-0.33589999999999998</v>
      </c>
      <c r="E111">
        <f t="shared" si="6"/>
        <v>2.2686105094028089E-2</v>
      </c>
      <c r="F111">
        <f t="shared" si="6"/>
        <v>0.30013666051302768</v>
      </c>
      <c r="G111">
        <f t="shared" si="6"/>
        <v>0.64920772323414866</v>
      </c>
      <c r="H111">
        <f t="shared" si="6"/>
        <v>-1.5175734685934801</v>
      </c>
      <c r="I111">
        <f t="shared" si="5"/>
        <v>0.44293995444973361</v>
      </c>
      <c r="J111">
        <f t="shared" si="5"/>
        <v>3.2159774950908755</v>
      </c>
      <c r="K111">
        <v>0.44619999999999999</v>
      </c>
      <c r="L111">
        <v>0.1246</v>
      </c>
      <c r="M111">
        <v>0.1777</v>
      </c>
      <c r="N111">
        <v>-6.0100000000000001E-2</v>
      </c>
      <c r="O111">
        <v>0</v>
      </c>
      <c r="P111" t="s">
        <v>16</v>
      </c>
      <c r="Q111" t="s">
        <v>17</v>
      </c>
      <c r="T111">
        <v>0</v>
      </c>
      <c r="U111">
        <v>923131</v>
      </c>
      <c r="V111">
        <v>0.84477573794787886</v>
      </c>
      <c r="W111">
        <v>-0.49220177040888008</v>
      </c>
      <c r="X111">
        <v>23.770283069352811</v>
      </c>
      <c r="Y111">
        <v>8.1178328796207731E-4</v>
      </c>
    </row>
    <row r="112" spans="1:25" x14ac:dyDescent="0.3">
      <c r="A112">
        <v>6505</v>
      </c>
      <c r="B112">
        <v>20200629</v>
      </c>
      <c r="C112">
        <v>-0.89890000000000003</v>
      </c>
      <c r="E112">
        <f t="shared" si="6"/>
        <v>2.2686105094028089E-2</v>
      </c>
      <c r="F112">
        <f t="shared" si="6"/>
        <v>0.24479646955719014</v>
      </c>
      <c r="G112">
        <f t="shared" si="6"/>
        <v>0.61851140480561317</v>
      </c>
      <c r="H112">
        <f t="shared" si="6"/>
        <v>-1.5175734685934801</v>
      </c>
      <c r="I112">
        <f t="shared" si="5"/>
        <v>0.43351655912728998</v>
      </c>
      <c r="J112">
        <f t="shared" si="5"/>
        <v>3.2089845451056411</v>
      </c>
      <c r="K112">
        <v>-0.97760000000000002</v>
      </c>
      <c r="L112">
        <v>0.1694</v>
      </c>
      <c r="M112">
        <v>-0.3569</v>
      </c>
      <c r="N112">
        <v>0.83009999999999995</v>
      </c>
      <c r="O112">
        <v>0</v>
      </c>
      <c r="P112" t="s">
        <v>16</v>
      </c>
      <c r="Q112" t="s">
        <v>17</v>
      </c>
      <c r="T112">
        <v>0</v>
      </c>
      <c r="U112">
        <v>915623</v>
      </c>
      <c r="V112">
        <v>0.84335557046661591</v>
      </c>
      <c r="W112">
        <v>-0.49220177040888008</v>
      </c>
      <c r="X112">
        <v>23.706283996069079</v>
      </c>
      <c r="Y112">
        <v>8.1108378983736238E-4</v>
      </c>
    </row>
    <row r="113" spans="1:25" x14ac:dyDescent="0.3">
      <c r="A113">
        <v>6505</v>
      </c>
      <c r="B113">
        <v>20200630</v>
      </c>
      <c r="C113">
        <v>0.34010000000000001</v>
      </c>
      <c r="E113">
        <f t="shared" si="6"/>
        <v>2.2686105094028089E-2</v>
      </c>
      <c r="F113">
        <f t="shared" si="6"/>
        <v>0.26675417185573036</v>
      </c>
      <c r="G113">
        <f t="shared" si="6"/>
        <v>0.62370798436926678</v>
      </c>
      <c r="H113">
        <f t="shared" si="6"/>
        <v>-1.5175734685934801</v>
      </c>
      <c r="I113">
        <f t="shared" si="5"/>
        <v>0.42912814515434339</v>
      </c>
      <c r="J113">
        <f t="shared" si="5"/>
        <v>3.2101718092328664</v>
      </c>
      <c r="K113">
        <v>0.71640000000000004</v>
      </c>
      <c r="L113">
        <v>-0.52459999999999996</v>
      </c>
      <c r="M113">
        <v>-2.0299999999999999E-2</v>
      </c>
      <c r="N113">
        <v>0.15129999999999999</v>
      </c>
      <c r="O113">
        <v>0</v>
      </c>
      <c r="P113" t="s">
        <v>16</v>
      </c>
      <c r="Q113" t="s">
        <v>17</v>
      </c>
      <c r="T113">
        <v>0</v>
      </c>
      <c r="U113">
        <v>918602</v>
      </c>
      <c r="V113">
        <v>0.84359599061104718</v>
      </c>
      <c r="W113">
        <v>-0.49220177040888008</v>
      </c>
      <c r="X113">
        <v>23.676480043476211</v>
      </c>
      <c r="Y113">
        <v>8.1120255073688103E-4</v>
      </c>
    </row>
    <row r="114" spans="1:25" x14ac:dyDescent="0.3">
      <c r="A114">
        <v>6505</v>
      </c>
      <c r="B114">
        <v>20200701</v>
      </c>
      <c r="C114">
        <v>0</v>
      </c>
      <c r="E114">
        <f t="shared" si="6"/>
        <v>2.2686105094028089E-2</v>
      </c>
      <c r="F114">
        <f t="shared" si="6"/>
        <v>0.2663266637210156</v>
      </c>
      <c r="G114">
        <f t="shared" si="6"/>
        <v>0.62605874116212867</v>
      </c>
      <c r="H114">
        <f t="shared" si="6"/>
        <v>-1.2336029249183731</v>
      </c>
      <c r="I114">
        <f t="shared" si="5"/>
        <v>0.18054496800785166</v>
      </c>
      <c r="J114">
        <f t="shared" si="5"/>
        <v>0.75273257177107677</v>
      </c>
      <c r="K114">
        <v>0.92149999999999999</v>
      </c>
      <c r="L114">
        <v>0.20419999999999999</v>
      </c>
      <c r="M114">
        <v>-0.46629999999999999</v>
      </c>
      <c r="N114">
        <v>-0.25640000000000002</v>
      </c>
      <c r="O114">
        <v>0</v>
      </c>
      <c r="P114" t="s">
        <v>16</v>
      </c>
      <c r="Q114" t="s">
        <v>17</v>
      </c>
      <c r="T114">
        <v>0</v>
      </c>
      <c r="U114">
        <v>918544</v>
      </c>
      <c r="V114">
        <v>0.84370474855090738</v>
      </c>
      <c r="W114">
        <v>-0.38759063584565662</v>
      </c>
      <c r="X114">
        <v>21.988225181302411</v>
      </c>
      <c r="Y114">
        <v>5.6538724505973226E-4</v>
      </c>
    </row>
    <row r="115" spans="1:25" x14ac:dyDescent="0.3">
      <c r="A115">
        <v>6505</v>
      </c>
      <c r="B115">
        <v>20200702</v>
      </c>
      <c r="C115">
        <v>1.4689000000000001</v>
      </c>
      <c r="E115">
        <f t="shared" si="6"/>
        <v>2.2686105094028089E-2</v>
      </c>
      <c r="F115">
        <f t="shared" si="6"/>
        <v>0.35863893749977277</v>
      </c>
      <c r="G115">
        <f t="shared" si="6"/>
        <v>0.66331332045587232</v>
      </c>
      <c r="H115">
        <f t="shared" si="6"/>
        <v>-1.2336029249183731</v>
      </c>
      <c r="I115">
        <f t="shared" si="5"/>
        <v>-1.7176822367310583E-3</v>
      </c>
      <c r="J115">
        <f t="shared" si="5"/>
        <v>0.75861518927089555</v>
      </c>
      <c r="K115">
        <v>1.1200000000000001</v>
      </c>
      <c r="L115">
        <v>0.4743</v>
      </c>
      <c r="M115">
        <v>-0.47910000000000003</v>
      </c>
      <c r="N115">
        <v>-0.1328</v>
      </c>
      <c r="O115">
        <v>0</v>
      </c>
      <c r="P115" t="s">
        <v>16</v>
      </c>
      <c r="Q115" t="s">
        <v>17</v>
      </c>
      <c r="T115">
        <v>0</v>
      </c>
      <c r="U115">
        <v>931068</v>
      </c>
      <c r="V115">
        <v>0.84542833446445209</v>
      </c>
      <c r="W115">
        <v>-0.38759063584565662</v>
      </c>
      <c r="X115">
        <v>20.750386768420729</v>
      </c>
      <c r="Y115">
        <v>5.659756776837646E-4</v>
      </c>
    </row>
    <row r="116" spans="1:25" x14ac:dyDescent="0.3">
      <c r="A116">
        <v>6505</v>
      </c>
      <c r="B116">
        <v>20200703</v>
      </c>
      <c r="C116">
        <v>-1.0022</v>
      </c>
      <c r="E116">
        <f t="shared" si="6"/>
        <v>2.2686105094028089E-2</v>
      </c>
      <c r="F116">
        <f t="shared" si="6"/>
        <v>0.29518346281426333</v>
      </c>
      <c r="G116">
        <f t="shared" si="6"/>
        <v>0.63534108093331254</v>
      </c>
      <c r="H116">
        <f t="shared" si="6"/>
        <v>-1.2336029249183731</v>
      </c>
      <c r="I116">
        <f t="shared" si="5"/>
        <v>-1.7207719016791339E-2</v>
      </c>
      <c r="J116">
        <f t="shared" si="5"/>
        <v>0.75418649873590415</v>
      </c>
      <c r="K116">
        <v>0.88380000000000003</v>
      </c>
      <c r="L116">
        <v>1.3051999999999999</v>
      </c>
      <c r="M116">
        <v>-1.0362</v>
      </c>
      <c r="N116">
        <v>-0.89649999999999996</v>
      </c>
      <c r="O116">
        <v>0</v>
      </c>
      <c r="P116" t="s">
        <v>16</v>
      </c>
      <c r="Q116" t="s">
        <v>17</v>
      </c>
      <c r="T116">
        <v>0</v>
      </c>
      <c r="U116">
        <v>922459</v>
      </c>
      <c r="V116">
        <v>0.84413419669869616</v>
      </c>
      <c r="W116">
        <v>-0.38759063584565662</v>
      </c>
      <c r="X116">
        <v>20.645186045630961</v>
      </c>
      <c r="Y116">
        <v>5.6553267998884181E-4</v>
      </c>
    </row>
    <row r="117" spans="1:25" x14ac:dyDescent="0.3">
      <c r="A117">
        <v>6505</v>
      </c>
      <c r="B117">
        <v>20200706</v>
      </c>
      <c r="C117">
        <v>0.78739999999999999</v>
      </c>
      <c r="E117">
        <f t="shared" si="6"/>
        <v>2.2686105094028089E-2</v>
      </c>
      <c r="F117">
        <f t="shared" si="6"/>
        <v>0.34759006346636834</v>
      </c>
      <c r="G117">
        <f t="shared" si="6"/>
        <v>0.64120089055385221</v>
      </c>
      <c r="H117">
        <f t="shared" si="6"/>
        <v>-1.2336029249183731</v>
      </c>
      <c r="I117">
        <f t="shared" si="5"/>
        <v>-3.2082224628703242E-2</v>
      </c>
      <c r="J117">
        <f t="shared" si="5"/>
        <v>0.75511868228036128</v>
      </c>
      <c r="K117">
        <v>1.8240000000000001</v>
      </c>
      <c r="L117">
        <v>1.1581999999999999</v>
      </c>
      <c r="M117">
        <v>-1.0817000000000001</v>
      </c>
      <c r="N117">
        <v>-0.30280000000000001</v>
      </c>
      <c r="O117">
        <v>0</v>
      </c>
      <c r="P117" t="s">
        <v>16</v>
      </c>
      <c r="Q117" t="s">
        <v>17</v>
      </c>
      <c r="T117">
        <v>0</v>
      </c>
      <c r="U117">
        <v>929569</v>
      </c>
      <c r="V117">
        <v>0.84440530123160151</v>
      </c>
      <c r="W117">
        <v>-0.38759063584565662</v>
      </c>
      <c r="X117">
        <v>20.544165708253331</v>
      </c>
      <c r="Y117">
        <v>5.6562592542068598E-4</v>
      </c>
    </row>
    <row r="118" spans="1:25" x14ac:dyDescent="0.3">
      <c r="A118">
        <v>6505</v>
      </c>
      <c r="B118">
        <v>20200707</v>
      </c>
      <c r="C118">
        <v>-0.78120000000000001</v>
      </c>
      <c r="E118">
        <f t="shared" si="6"/>
        <v>2.2686105094028089E-2</v>
      </c>
      <c r="F118">
        <f t="shared" si="6"/>
        <v>0.30865733988768779</v>
      </c>
      <c r="G118">
        <f t="shared" si="6"/>
        <v>0.56440341750550616</v>
      </c>
      <c r="H118">
        <f t="shared" si="6"/>
        <v>-1.2336029249183731</v>
      </c>
      <c r="I118">
        <f t="shared" si="5"/>
        <v>-0.15706540003986791</v>
      </c>
      <c r="J118">
        <f t="shared" si="5"/>
        <v>0.74300497679266087</v>
      </c>
      <c r="K118">
        <v>-9.8000000000000004E-2</v>
      </c>
      <c r="L118">
        <v>0.121</v>
      </c>
      <c r="M118">
        <v>-6.6400000000000001E-2</v>
      </c>
      <c r="N118">
        <v>4.8899999999999999E-2</v>
      </c>
      <c r="O118">
        <v>0</v>
      </c>
      <c r="P118" t="s">
        <v>16</v>
      </c>
      <c r="Q118" t="s">
        <v>17</v>
      </c>
      <c r="T118">
        <v>0</v>
      </c>
      <c r="U118">
        <v>924287</v>
      </c>
      <c r="V118">
        <v>0.84085226036383931</v>
      </c>
      <c r="W118">
        <v>-0.38759063584565662</v>
      </c>
      <c r="X118">
        <v>19.695341358995481</v>
      </c>
      <c r="Y118">
        <v>5.644142030016944E-4</v>
      </c>
    </row>
    <row r="119" spans="1:25" x14ac:dyDescent="0.3">
      <c r="A119">
        <v>6505</v>
      </c>
      <c r="B119">
        <v>20200708</v>
      </c>
      <c r="C119">
        <v>-0.22500000000000001</v>
      </c>
      <c r="E119">
        <f t="shared" si="6"/>
        <v>2.2686105094028089E-2</v>
      </c>
      <c r="F119">
        <f t="shared" si="6"/>
        <v>0.29084204399793562</v>
      </c>
      <c r="G119">
        <f t="shared" si="6"/>
        <v>0.57758571156825655</v>
      </c>
      <c r="H119">
        <f t="shared" si="6"/>
        <v>-1.2336029249183731</v>
      </c>
      <c r="I119">
        <f t="shared" si="5"/>
        <v>-0.18740438536917442</v>
      </c>
      <c r="J119">
        <f t="shared" si="5"/>
        <v>0.74507270171274242</v>
      </c>
      <c r="K119">
        <v>0.68240000000000001</v>
      </c>
      <c r="L119">
        <v>0.84909999999999997</v>
      </c>
      <c r="M119">
        <v>-0.64259999999999995</v>
      </c>
      <c r="N119">
        <v>0.41439999999999999</v>
      </c>
      <c r="O119">
        <v>0</v>
      </c>
      <c r="P119" t="s">
        <v>16</v>
      </c>
      <c r="Q119" t="s">
        <v>17</v>
      </c>
      <c r="T119">
        <v>0</v>
      </c>
      <c r="U119">
        <v>921870</v>
      </c>
      <c r="V119">
        <v>0.84146214019030607</v>
      </c>
      <c r="W119">
        <v>-0.38759063584565662</v>
      </c>
      <c r="X119">
        <v>19.489293869846861</v>
      </c>
      <c r="Y119">
        <v>5.6462103555549178E-4</v>
      </c>
    </row>
    <row r="120" spans="1:25" x14ac:dyDescent="0.3">
      <c r="A120">
        <v>6505</v>
      </c>
      <c r="B120">
        <v>20200709</v>
      </c>
      <c r="C120">
        <v>-0.56369999999999998</v>
      </c>
      <c r="E120">
        <f t="shared" si="6"/>
        <v>2.2686105094028089E-2</v>
      </c>
      <c r="F120">
        <f t="shared" si="6"/>
        <v>0.26143243266152222</v>
      </c>
      <c r="G120">
        <f t="shared" si="6"/>
        <v>0.53136368193690331</v>
      </c>
      <c r="H120">
        <f t="shared" si="6"/>
        <v>-1.2336029249183731</v>
      </c>
      <c r="I120">
        <f t="shared" si="5"/>
        <v>-0.18911129021426909</v>
      </c>
      <c r="J120">
        <f t="shared" si="5"/>
        <v>0.73765274209887821</v>
      </c>
      <c r="K120">
        <v>0.2339</v>
      </c>
      <c r="L120">
        <v>0.3548</v>
      </c>
      <c r="M120">
        <v>-0.253</v>
      </c>
      <c r="N120">
        <v>0.1482</v>
      </c>
      <c r="O120">
        <v>0</v>
      </c>
      <c r="P120" t="s">
        <v>16</v>
      </c>
      <c r="Q120" t="s">
        <v>17</v>
      </c>
      <c r="T120">
        <v>0</v>
      </c>
      <c r="U120">
        <v>917880</v>
      </c>
      <c r="V120">
        <v>0.83932367451230483</v>
      </c>
      <c r="W120">
        <v>-0.38759063584565662</v>
      </c>
      <c r="X120">
        <v>19.477701410384888</v>
      </c>
      <c r="Y120">
        <v>5.6387882406444469E-4</v>
      </c>
    </row>
    <row r="121" spans="1:25" x14ac:dyDescent="0.3">
      <c r="A121">
        <v>6505</v>
      </c>
      <c r="B121">
        <v>20200710</v>
      </c>
      <c r="C121">
        <v>-1.7007000000000001</v>
      </c>
      <c r="E121">
        <f t="shared" si="6"/>
        <v>2.2686105094028089E-2</v>
      </c>
      <c r="F121">
        <f t="shared" si="6"/>
        <v>0.15009604688795727</v>
      </c>
      <c r="G121">
        <f t="shared" si="6"/>
        <v>0.51109270118447503</v>
      </c>
      <c r="H121">
        <f t="shared" si="6"/>
        <v>-1.2336029249183731</v>
      </c>
      <c r="I121">
        <f t="shared" si="5"/>
        <v>-0.11353990563455162</v>
      </c>
      <c r="J121">
        <f t="shared" si="5"/>
        <v>0.73449775138152151</v>
      </c>
      <c r="K121">
        <v>-0.96450000000000002</v>
      </c>
      <c r="L121">
        <v>0.75129999999999997</v>
      </c>
      <c r="M121">
        <v>-0.50849999999999995</v>
      </c>
      <c r="N121">
        <v>-0.2414</v>
      </c>
      <c r="O121">
        <v>0</v>
      </c>
      <c r="P121" t="s">
        <v>16</v>
      </c>
      <c r="Q121" t="s">
        <v>17</v>
      </c>
      <c r="T121">
        <v>0</v>
      </c>
      <c r="U121">
        <v>902775</v>
      </c>
      <c r="V121">
        <v>0.8383858360628853</v>
      </c>
      <c r="W121">
        <v>-0.38759063584565662</v>
      </c>
      <c r="X121">
        <v>19.990945142010091</v>
      </c>
      <c r="Y121">
        <v>5.6356323334880339E-4</v>
      </c>
    </row>
    <row r="122" spans="1:25" x14ac:dyDescent="0.3">
      <c r="A122">
        <v>6505</v>
      </c>
      <c r="B122">
        <v>20200713</v>
      </c>
      <c r="C122">
        <v>0.80740000000000001</v>
      </c>
      <c r="E122">
        <f t="shared" si="6"/>
        <v>2.2686105094028089E-2</v>
      </c>
      <c r="F122">
        <f t="shared" si="6"/>
        <v>0.20060097342357244</v>
      </c>
      <c r="G122">
        <f t="shared" si="6"/>
        <v>0.52821115340744007</v>
      </c>
      <c r="H122">
        <f t="shared" si="6"/>
        <v>-1.2336029249183731</v>
      </c>
      <c r="I122">
        <f t="shared" si="5"/>
        <v>-0.14811917975029143</v>
      </c>
      <c r="J122">
        <f t="shared" si="5"/>
        <v>0.73720225205940371</v>
      </c>
      <c r="K122">
        <v>1.2508999999999999</v>
      </c>
      <c r="L122">
        <v>0.26169999999999999</v>
      </c>
      <c r="M122">
        <v>-0.29599999999999999</v>
      </c>
      <c r="N122">
        <v>7.4899999999999994E-2</v>
      </c>
      <c r="O122">
        <v>0</v>
      </c>
      <c r="P122" t="s">
        <v>16</v>
      </c>
      <c r="Q122" t="s">
        <v>17</v>
      </c>
      <c r="T122">
        <v>0</v>
      </c>
      <c r="U122">
        <v>909627</v>
      </c>
      <c r="V122">
        <v>0.83917782254273654</v>
      </c>
      <c r="W122">
        <v>-0.38759063584565662</v>
      </c>
      <c r="X122">
        <v>19.756099693792429</v>
      </c>
      <c r="Y122">
        <v>5.6383376197498595E-4</v>
      </c>
    </row>
    <row r="123" spans="1:25" x14ac:dyDescent="0.3">
      <c r="A123">
        <v>6505</v>
      </c>
      <c r="B123">
        <v>20200714</v>
      </c>
      <c r="C123">
        <v>-2.6316000000000002</v>
      </c>
      <c r="E123">
        <f t="shared" si="6"/>
        <v>2.2686105094028089E-2</v>
      </c>
      <c r="F123">
        <f t="shared" si="6"/>
        <v>3.818473638150003E-2</v>
      </c>
      <c r="G123">
        <f t="shared" si="6"/>
        <v>0.45233719881636092</v>
      </c>
      <c r="H123">
        <f t="shared" si="6"/>
        <v>-1.2336029249183731</v>
      </c>
      <c r="I123">
        <f t="shared" si="5"/>
        <v>2.8933702045959145E-2</v>
      </c>
      <c r="J123">
        <f t="shared" si="5"/>
        <v>0.72511798168916541</v>
      </c>
      <c r="K123">
        <v>4.3999999999999997E-2</v>
      </c>
      <c r="L123">
        <v>0.37630000000000002</v>
      </c>
      <c r="M123">
        <v>-0.29509999999999997</v>
      </c>
      <c r="N123">
        <v>-0.93140000000000001</v>
      </c>
      <c r="O123">
        <v>0</v>
      </c>
      <c r="P123" t="s">
        <v>16</v>
      </c>
      <c r="Q123" t="s">
        <v>17</v>
      </c>
      <c r="T123">
        <v>0</v>
      </c>
      <c r="U123">
        <v>887592</v>
      </c>
      <c r="V123">
        <v>0.83566750832587255</v>
      </c>
      <c r="W123">
        <v>-0.38759063584565662</v>
      </c>
      <c r="X123">
        <v>20.958555917844361</v>
      </c>
      <c r="Y123">
        <v>5.6262498392275074E-4</v>
      </c>
    </row>
    <row r="124" spans="1:25" x14ac:dyDescent="0.3">
      <c r="A124">
        <v>6505</v>
      </c>
      <c r="B124">
        <v>20200715</v>
      </c>
      <c r="C124">
        <v>-0.94010000000000005</v>
      </c>
      <c r="E124">
        <f t="shared" si="6"/>
        <v>2.2686105094028089E-2</v>
      </c>
      <c r="F124">
        <f t="shared" si="6"/>
        <v>-1.7980987524131544E-2</v>
      </c>
      <c r="G124">
        <f t="shared" si="6"/>
        <v>0.4229280794174442</v>
      </c>
      <c r="H124">
        <f t="shared" si="6"/>
        <v>-1.2336029249183731</v>
      </c>
      <c r="I124">
        <f t="shared" si="5"/>
        <v>-0.12349454293208299</v>
      </c>
      <c r="J124">
        <f t="shared" si="5"/>
        <v>0.7204887329916666</v>
      </c>
      <c r="K124">
        <v>3.2599999999999997E-2</v>
      </c>
      <c r="L124">
        <v>-0.79249999999999998</v>
      </c>
      <c r="M124">
        <v>0.54459999999999997</v>
      </c>
      <c r="N124">
        <v>-5.7200000000000001E-2</v>
      </c>
      <c r="O124">
        <v>0</v>
      </c>
      <c r="P124" t="s">
        <v>16</v>
      </c>
      <c r="Q124" t="s">
        <v>17</v>
      </c>
      <c r="T124">
        <v>0</v>
      </c>
      <c r="U124">
        <v>879972</v>
      </c>
      <c r="V124">
        <v>0.83430689320454599</v>
      </c>
      <c r="W124">
        <v>-0.38759063584565662</v>
      </c>
      <c r="X124">
        <v>19.92333813411981</v>
      </c>
      <c r="Y124">
        <v>5.6216192458590766E-4</v>
      </c>
    </row>
    <row r="125" spans="1:25" x14ac:dyDescent="0.3">
      <c r="A125">
        <v>6505</v>
      </c>
      <c r="B125">
        <v>20200716</v>
      </c>
      <c r="C125">
        <v>1.7794000000000001</v>
      </c>
      <c r="E125">
        <f t="shared" si="6"/>
        <v>2.2686105094028089E-2</v>
      </c>
      <c r="F125">
        <f t="shared" si="6"/>
        <v>8.5276968669305828E-2</v>
      </c>
      <c r="G125">
        <f t="shared" si="6"/>
        <v>0.48802541412866274</v>
      </c>
      <c r="H125">
        <f t="shared" si="6"/>
        <v>-1.2336029249183731</v>
      </c>
      <c r="I125">
        <f t="shared" si="5"/>
        <v>-4.6726550293486296E-2</v>
      </c>
      <c r="J125">
        <f t="shared" si="5"/>
        <v>0.73085474147164176</v>
      </c>
      <c r="K125">
        <v>-0.28449999999999998</v>
      </c>
      <c r="L125">
        <v>-0.90680000000000005</v>
      </c>
      <c r="M125">
        <v>0.3024</v>
      </c>
      <c r="N125">
        <v>0.62529999999999997</v>
      </c>
      <c r="O125">
        <v>0</v>
      </c>
      <c r="P125" t="s">
        <v>16</v>
      </c>
      <c r="Q125" t="s">
        <v>17</v>
      </c>
      <c r="T125">
        <v>0</v>
      </c>
      <c r="U125">
        <v>893981</v>
      </c>
      <c r="V125">
        <v>0.83731862629198428</v>
      </c>
      <c r="W125">
        <v>-0.38759063584565662</v>
      </c>
      <c r="X125">
        <v>20.444708640037259</v>
      </c>
      <c r="Y125">
        <v>5.6319882653827857E-4</v>
      </c>
    </row>
    <row r="126" spans="1:25" x14ac:dyDescent="0.3">
      <c r="A126">
        <v>6505</v>
      </c>
      <c r="B126">
        <v>20200717</v>
      </c>
      <c r="C126">
        <v>0.34970000000000001</v>
      </c>
      <c r="E126">
        <f t="shared" si="6"/>
        <v>2.2686105094028089E-2</v>
      </c>
      <c r="F126">
        <f t="shared" si="6"/>
        <v>0.10048299077131605</v>
      </c>
      <c r="G126">
        <f t="shared" si="6"/>
        <v>0.52986144074367436</v>
      </c>
      <c r="H126">
        <f t="shared" si="6"/>
        <v>-1.2336029249183731</v>
      </c>
      <c r="I126">
        <f t="shared" ref="I126:J189" si="7">(X126-AF$4)/AF$5</f>
        <v>-0.41112833485486655</v>
      </c>
      <c r="J126">
        <f t="shared" si="7"/>
        <v>0.737534431054512</v>
      </c>
      <c r="K126">
        <v>0.26319999999999999</v>
      </c>
      <c r="L126">
        <v>0.63800000000000001</v>
      </c>
      <c r="M126">
        <v>-0.29870000000000002</v>
      </c>
      <c r="N126">
        <v>-1.5148999999999999</v>
      </c>
      <c r="O126">
        <v>0</v>
      </c>
      <c r="P126" t="s">
        <v>16</v>
      </c>
      <c r="Q126" t="s">
        <v>17</v>
      </c>
      <c r="T126">
        <v>0</v>
      </c>
      <c r="U126">
        <v>896044</v>
      </c>
      <c r="V126">
        <v>0.83925417321049223</v>
      </c>
      <c r="W126">
        <v>-0.38759063584565662</v>
      </c>
      <c r="X126">
        <v>17.969870673797828</v>
      </c>
      <c r="Y126">
        <v>5.6386698952339378E-4</v>
      </c>
    </row>
    <row r="127" spans="1:25" x14ac:dyDescent="0.3">
      <c r="A127">
        <v>6505</v>
      </c>
      <c r="B127">
        <v>20200720</v>
      </c>
      <c r="C127">
        <v>-0.11609999999999999</v>
      </c>
      <c r="E127">
        <f t="shared" si="6"/>
        <v>2.2686105094028089E-2</v>
      </c>
      <c r="F127">
        <f t="shared" si="6"/>
        <v>9.6863913286058159E-2</v>
      </c>
      <c r="G127">
        <f t="shared" si="6"/>
        <v>0.50816217123589236</v>
      </c>
      <c r="H127">
        <f t="shared" si="6"/>
        <v>-1.2336029249183731</v>
      </c>
      <c r="I127">
        <f t="shared" si="7"/>
        <v>-0.41159081162640249</v>
      </c>
      <c r="J127">
        <f t="shared" si="7"/>
        <v>0.73407844801464717</v>
      </c>
      <c r="K127">
        <v>-5.21E-2</v>
      </c>
      <c r="L127">
        <v>0.2923</v>
      </c>
      <c r="M127">
        <v>0.87029999999999996</v>
      </c>
      <c r="N127">
        <v>-0.61909999999999998</v>
      </c>
      <c r="O127">
        <v>0</v>
      </c>
      <c r="P127" t="s">
        <v>16</v>
      </c>
      <c r="Q127" t="s">
        <v>17</v>
      </c>
      <c r="T127">
        <v>0</v>
      </c>
      <c r="U127">
        <v>895553</v>
      </c>
      <c r="V127">
        <v>0.83825025487436156</v>
      </c>
      <c r="W127">
        <v>-0.38759063584565662</v>
      </c>
      <c r="X127">
        <v>17.966729758683819</v>
      </c>
      <c r="Y127">
        <v>5.6352129083249273E-4</v>
      </c>
    </row>
    <row r="128" spans="1:25" x14ac:dyDescent="0.3">
      <c r="A128">
        <v>6505</v>
      </c>
      <c r="B128">
        <v>20200721</v>
      </c>
      <c r="C128">
        <v>-0.2326</v>
      </c>
      <c r="E128">
        <f t="shared" si="6"/>
        <v>2.2686105094028089E-2</v>
      </c>
      <c r="F128">
        <f t="shared" si="6"/>
        <v>9.2271886252828714E-2</v>
      </c>
      <c r="G128">
        <f t="shared" si="6"/>
        <v>0.45031187273838474</v>
      </c>
      <c r="H128">
        <f t="shared" si="6"/>
        <v>-1.2336029249183731</v>
      </c>
      <c r="I128">
        <f t="shared" si="7"/>
        <v>-0.44292264703948647</v>
      </c>
      <c r="J128">
        <f t="shared" si="7"/>
        <v>0.72488421326488794</v>
      </c>
      <c r="K128">
        <v>1.8301000000000001</v>
      </c>
      <c r="L128">
        <v>1.5528</v>
      </c>
      <c r="M128">
        <v>-1.5458000000000001</v>
      </c>
      <c r="N128">
        <v>-1.8393999999999999</v>
      </c>
      <c r="O128">
        <v>0</v>
      </c>
      <c r="P128" t="s">
        <v>16</v>
      </c>
      <c r="Q128" t="s">
        <v>17</v>
      </c>
      <c r="T128">
        <v>0</v>
      </c>
      <c r="U128">
        <v>894930</v>
      </c>
      <c r="V128">
        <v>0.83557380646251744</v>
      </c>
      <c r="W128">
        <v>-0.38759063584565662</v>
      </c>
      <c r="X128">
        <v>17.753939319346099</v>
      </c>
      <c r="Y128">
        <v>5.6260160028998561E-4</v>
      </c>
    </row>
    <row r="129" spans="1:25" x14ac:dyDescent="0.3">
      <c r="A129">
        <v>6505</v>
      </c>
      <c r="B129">
        <v>20200722</v>
      </c>
      <c r="C129">
        <v>1.3986000000000001</v>
      </c>
      <c r="E129">
        <f t="shared" si="6"/>
        <v>2.2686105094028089E-2</v>
      </c>
      <c r="F129">
        <f t="shared" si="6"/>
        <v>0.17404387326189388</v>
      </c>
      <c r="G129">
        <f t="shared" si="6"/>
        <v>0.50602820792778735</v>
      </c>
      <c r="H129">
        <f t="shared" si="6"/>
        <v>-1.2336029249183731</v>
      </c>
      <c r="I129">
        <f t="shared" si="7"/>
        <v>-0.39745022403730496</v>
      </c>
      <c r="J129">
        <f t="shared" si="7"/>
        <v>0.73371377966473372</v>
      </c>
      <c r="K129">
        <v>0.61799999999999999</v>
      </c>
      <c r="L129">
        <v>0.5222</v>
      </c>
      <c r="M129">
        <v>-0.31319999999999998</v>
      </c>
      <c r="N129">
        <v>0.1709</v>
      </c>
      <c r="O129">
        <v>0</v>
      </c>
      <c r="P129" t="s">
        <v>16</v>
      </c>
      <c r="Q129" t="s">
        <v>17</v>
      </c>
      <c r="T129">
        <v>0</v>
      </c>
      <c r="U129">
        <v>906024</v>
      </c>
      <c r="V129">
        <v>0.83815152690138217</v>
      </c>
      <c r="W129">
        <v>-0.38759063584565662</v>
      </c>
      <c r="X129">
        <v>18.06276568527116</v>
      </c>
      <c r="Y129">
        <v>5.6348481340487693E-4</v>
      </c>
    </row>
    <row r="130" spans="1:25" x14ac:dyDescent="0.3">
      <c r="A130">
        <v>6505</v>
      </c>
      <c r="B130">
        <v>20200723</v>
      </c>
      <c r="C130">
        <v>-2.069</v>
      </c>
      <c r="E130">
        <f t="shared" si="6"/>
        <v>2.2686105094028089E-2</v>
      </c>
      <c r="F130">
        <f t="shared" si="6"/>
        <v>4.5828286997003961E-2</v>
      </c>
      <c r="G130">
        <f t="shared" si="6"/>
        <v>0.45218216800045974</v>
      </c>
      <c r="H130">
        <f t="shared" ref="H130:J193" si="8">(W130-AE$4)/AE$5</f>
        <v>-1.2336029249183731</v>
      </c>
      <c r="I130">
        <f t="shared" si="7"/>
        <v>-0.34536503599392804</v>
      </c>
      <c r="J130">
        <f t="shared" si="7"/>
        <v>0.72515875292183851</v>
      </c>
      <c r="K130">
        <v>-0.23619999999999999</v>
      </c>
      <c r="L130">
        <v>0.50139999999999996</v>
      </c>
      <c r="M130">
        <v>0.26719999999999999</v>
      </c>
      <c r="N130">
        <v>-5.0000000000000001E-4</v>
      </c>
      <c r="O130">
        <v>0</v>
      </c>
      <c r="P130" t="s">
        <v>16</v>
      </c>
      <c r="Q130" t="s">
        <v>17</v>
      </c>
      <c r="T130">
        <v>0</v>
      </c>
      <c r="U130">
        <v>888629</v>
      </c>
      <c r="V130">
        <v>0.83566033581351251</v>
      </c>
      <c r="W130">
        <v>-0.38759063584565662</v>
      </c>
      <c r="X130">
        <v>18.416502703885449</v>
      </c>
      <c r="Y130">
        <v>5.6262906223031154E-4</v>
      </c>
    </row>
    <row r="131" spans="1:25" x14ac:dyDescent="0.3">
      <c r="A131">
        <v>6505</v>
      </c>
      <c r="B131">
        <v>20200724</v>
      </c>
      <c r="C131">
        <v>-0.58689999999999998</v>
      </c>
      <c r="E131">
        <f t="shared" ref="E131:J194" si="9">(T131-AB$4)/AB$5</f>
        <v>2.2686105094028089E-2</v>
      </c>
      <c r="F131">
        <f t="shared" si="9"/>
        <v>2.4730654729980647E-3</v>
      </c>
      <c r="G131">
        <f t="shared" si="9"/>
        <v>0.47887428956335559</v>
      </c>
      <c r="H131">
        <f t="shared" si="8"/>
        <v>-1.2336029249183731</v>
      </c>
      <c r="I131">
        <f t="shared" si="7"/>
        <v>-0.35067794361520138</v>
      </c>
      <c r="J131">
        <f t="shared" si="7"/>
        <v>0.7294088511979564</v>
      </c>
      <c r="K131">
        <v>-0.84740000000000004</v>
      </c>
      <c r="L131">
        <v>0.56620000000000004</v>
      </c>
      <c r="M131">
        <v>-0.76459999999999995</v>
      </c>
      <c r="N131">
        <v>-0.90800000000000003</v>
      </c>
      <c r="O131">
        <v>0</v>
      </c>
      <c r="P131" t="s">
        <v>16</v>
      </c>
      <c r="Q131" t="s">
        <v>17</v>
      </c>
      <c r="T131">
        <v>0</v>
      </c>
      <c r="U131">
        <v>882747</v>
      </c>
      <c r="V131">
        <v>0.83689524882556621</v>
      </c>
      <c r="W131">
        <v>-0.38759063584565662</v>
      </c>
      <c r="X131">
        <v>18.38042004444382</v>
      </c>
      <c r="Y131">
        <v>5.6305419551172726E-4</v>
      </c>
    </row>
    <row r="132" spans="1:25" x14ac:dyDescent="0.3">
      <c r="A132">
        <v>6505</v>
      </c>
      <c r="B132">
        <v>20200727</v>
      </c>
      <c r="C132">
        <v>-1.4168000000000001</v>
      </c>
      <c r="E132">
        <f t="shared" si="9"/>
        <v>2.2686105094028089E-2</v>
      </c>
      <c r="F132">
        <f t="shared" si="9"/>
        <v>-8.6964584641297679E-2</v>
      </c>
      <c r="G132">
        <f t="shared" si="9"/>
        <v>0.46370479192515651</v>
      </c>
      <c r="H132">
        <f t="shared" si="8"/>
        <v>-1.2336029249183731</v>
      </c>
      <c r="I132">
        <f t="shared" si="7"/>
        <v>-0.61896326444006033</v>
      </c>
      <c r="J132">
        <f t="shared" si="7"/>
        <v>0.72700188099701035</v>
      </c>
      <c r="K132">
        <v>2.3155000000000001</v>
      </c>
      <c r="L132">
        <v>4.3026999999999997</v>
      </c>
      <c r="M132">
        <v>-2.9506000000000001</v>
      </c>
      <c r="N132">
        <v>-4.3539000000000003</v>
      </c>
      <c r="O132">
        <v>0</v>
      </c>
      <c r="P132" t="s">
        <v>16</v>
      </c>
      <c r="Q132" t="s">
        <v>17</v>
      </c>
      <c r="T132">
        <v>0</v>
      </c>
      <c r="U132">
        <v>870613</v>
      </c>
      <c r="V132">
        <v>0.83619343087619158</v>
      </c>
      <c r="W132">
        <v>-0.38759063584565662</v>
      </c>
      <c r="X132">
        <v>16.558357897955489</v>
      </c>
      <c r="Y132">
        <v>5.6281342857569003E-4</v>
      </c>
    </row>
    <row r="133" spans="1:25" x14ac:dyDescent="0.3">
      <c r="A133">
        <v>6505</v>
      </c>
      <c r="B133">
        <v>20200728</v>
      </c>
      <c r="C133">
        <v>-1.6766000000000001</v>
      </c>
      <c r="E133">
        <f t="shared" si="9"/>
        <v>2.2686105094028089E-2</v>
      </c>
      <c r="F133">
        <f t="shared" si="9"/>
        <v>-0.19113652374343562</v>
      </c>
      <c r="G133">
        <f t="shared" si="9"/>
        <v>0.44430988465301263</v>
      </c>
      <c r="H133">
        <f t="shared" si="8"/>
        <v>-1.2336029249183731</v>
      </c>
      <c r="I133">
        <f t="shared" si="7"/>
        <v>-0.66687877782336069</v>
      </c>
      <c r="J133">
        <f t="shared" si="7"/>
        <v>0.72394835142039504</v>
      </c>
      <c r="K133">
        <v>1.6500000000000001E-2</v>
      </c>
      <c r="L133">
        <v>0.9748</v>
      </c>
      <c r="M133">
        <v>-0.40889999999999999</v>
      </c>
      <c r="N133">
        <v>-0.94930000000000003</v>
      </c>
      <c r="O133">
        <v>0</v>
      </c>
      <c r="P133" t="s">
        <v>16</v>
      </c>
      <c r="Q133" t="s">
        <v>17</v>
      </c>
      <c r="T133">
        <v>0</v>
      </c>
      <c r="U133">
        <v>856480</v>
      </c>
      <c r="V133">
        <v>0.83529612403224107</v>
      </c>
      <c r="W133">
        <v>-0.38759063584565662</v>
      </c>
      <c r="X133">
        <v>16.232939261942001</v>
      </c>
      <c r="Y133">
        <v>5.6250798692129324E-4</v>
      </c>
    </row>
    <row r="134" spans="1:25" x14ac:dyDescent="0.3">
      <c r="A134">
        <v>6505</v>
      </c>
      <c r="B134">
        <v>20200729</v>
      </c>
      <c r="C134">
        <v>-0.12180000000000001</v>
      </c>
      <c r="E134">
        <f t="shared" si="9"/>
        <v>2.2686105094028089E-2</v>
      </c>
      <c r="F134">
        <f t="shared" si="9"/>
        <v>-0.19614131725156209</v>
      </c>
      <c r="G134">
        <f t="shared" si="9"/>
        <v>0.42936609896311012</v>
      </c>
      <c r="H134">
        <f t="shared" si="8"/>
        <v>-1.2336029249183731</v>
      </c>
      <c r="I134">
        <f t="shared" si="7"/>
        <v>-0.69088967269447776</v>
      </c>
      <c r="J134">
        <f t="shared" si="7"/>
        <v>0.7215593862063362</v>
      </c>
      <c r="K134">
        <v>-0.34899999999999998</v>
      </c>
      <c r="L134">
        <v>-0.83899999999999997</v>
      </c>
      <c r="M134">
        <v>0.6946</v>
      </c>
      <c r="N134">
        <v>0.83230000000000004</v>
      </c>
      <c r="O134">
        <v>0</v>
      </c>
      <c r="P134" t="s">
        <v>16</v>
      </c>
      <c r="Q134" t="s">
        <v>17</v>
      </c>
      <c r="T134">
        <v>0</v>
      </c>
      <c r="U134">
        <v>855801</v>
      </c>
      <c r="V134">
        <v>0.83460474866313383</v>
      </c>
      <c r="W134">
        <v>-0.38759063584565662</v>
      </c>
      <c r="X134">
        <v>16.069869055516008</v>
      </c>
      <c r="Y134">
        <v>5.6226902100694066E-4</v>
      </c>
    </row>
    <row r="135" spans="1:25" x14ac:dyDescent="0.3">
      <c r="A135">
        <v>6505</v>
      </c>
      <c r="B135">
        <v>20200730</v>
      </c>
      <c r="C135">
        <v>-0.85370000000000001</v>
      </c>
      <c r="E135">
        <f t="shared" si="9"/>
        <v>2.2686105094028089E-2</v>
      </c>
      <c r="F135">
        <f t="shared" si="9"/>
        <v>-0.24384532842180456</v>
      </c>
      <c r="G135">
        <f t="shared" si="9"/>
        <v>0.39497843489277495</v>
      </c>
      <c r="H135">
        <f t="shared" si="8"/>
        <v>-1.2336029249183731</v>
      </c>
      <c r="I135">
        <f t="shared" si="7"/>
        <v>-0.72070599984262518</v>
      </c>
      <c r="J135">
        <f t="shared" si="7"/>
        <v>0.7160435703733099</v>
      </c>
      <c r="K135">
        <v>1.4684999999999999</v>
      </c>
      <c r="L135">
        <v>1.1367</v>
      </c>
      <c r="M135">
        <v>-0.53029999999999999</v>
      </c>
      <c r="N135">
        <v>-0.55100000000000005</v>
      </c>
      <c r="O135">
        <v>0</v>
      </c>
      <c r="P135" t="s">
        <v>16</v>
      </c>
      <c r="Q135" t="s">
        <v>17</v>
      </c>
      <c r="T135">
        <v>0</v>
      </c>
      <c r="U135">
        <v>849329</v>
      </c>
      <c r="V135">
        <v>0.83301380079806719</v>
      </c>
      <c r="W135">
        <v>-0.38759063584565662</v>
      </c>
      <c r="X135">
        <v>15.867371204061</v>
      </c>
      <c r="Y135">
        <v>5.6171727920417908E-4</v>
      </c>
    </row>
    <row r="136" spans="1:25" x14ac:dyDescent="0.3">
      <c r="A136">
        <v>6505</v>
      </c>
      <c r="B136">
        <v>20200731</v>
      </c>
      <c r="C136">
        <v>0.246</v>
      </c>
      <c r="E136">
        <f t="shared" si="9"/>
        <v>2.2686105094028089E-2</v>
      </c>
      <c r="F136">
        <f t="shared" si="9"/>
        <v>-0.2279538191382689</v>
      </c>
      <c r="G136">
        <f t="shared" si="9"/>
        <v>0.39208296094033002</v>
      </c>
      <c r="H136">
        <f t="shared" si="8"/>
        <v>-1.2336029249183731</v>
      </c>
      <c r="I136">
        <f t="shared" si="7"/>
        <v>-0.80673583961034023</v>
      </c>
      <c r="J136">
        <f t="shared" si="7"/>
        <v>0.71560275052636202</v>
      </c>
      <c r="K136">
        <v>-0.43619999999999998</v>
      </c>
      <c r="L136">
        <v>-0.32629999999999998</v>
      </c>
      <c r="M136">
        <v>0.16</v>
      </c>
      <c r="N136">
        <v>0.90980000000000005</v>
      </c>
      <c r="O136">
        <v>0</v>
      </c>
      <c r="P136" t="s">
        <v>16</v>
      </c>
      <c r="Q136" t="s">
        <v>17</v>
      </c>
      <c r="T136">
        <v>0</v>
      </c>
      <c r="U136">
        <v>851485</v>
      </c>
      <c r="V136">
        <v>0.83287984147784189</v>
      </c>
      <c r="W136">
        <v>-0.38759063584565662</v>
      </c>
      <c r="X136">
        <v>15.28309878085399</v>
      </c>
      <c r="Y136">
        <v>5.6167318441486581E-4</v>
      </c>
    </row>
    <row r="137" spans="1:25" x14ac:dyDescent="0.3">
      <c r="A137">
        <v>6505</v>
      </c>
      <c r="B137">
        <v>20200803</v>
      </c>
      <c r="C137">
        <v>-1.8405</v>
      </c>
      <c r="E137">
        <f t="shared" si="9"/>
        <v>2.2686105094028089E-2</v>
      </c>
      <c r="F137">
        <f t="shared" si="9"/>
        <v>-0.33997569209335932</v>
      </c>
      <c r="G137">
        <f t="shared" si="9"/>
        <v>0.37207867654457927</v>
      </c>
      <c r="H137">
        <f t="shared" si="8"/>
        <v>-1.2336029249183731</v>
      </c>
      <c r="I137">
        <f t="shared" si="7"/>
        <v>-0.7244778160177674</v>
      </c>
      <c r="J137">
        <f t="shared" si="7"/>
        <v>0.71242309151906269</v>
      </c>
      <c r="K137">
        <v>-1.1623000000000001</v>
      </c>
      <c r="L137">
        <v>5.4899999999999997E-2</v>
      </c>
      <c r="M137">
        <v>3.27E-2</v>
      </c>
      <c r="N137">
        <v>1.1611</v>
      </c>
      <c r="O137">
        <v>0</v>
      </c>
      <c r="P137" t="s">
        <v>16</v>
      </c>
      <c r="Q137" t="s">
        <v>17</v>
      </c>
      <c r="T137">
        <v>0</v>
      </c>
      <c r="U137">
        <v>836287</v>
      </c>
      <c r="V137">
        <v>0.8319543417554266</v>
      </c>
      <c r="W137">
        <v>-0.38759063584565662</v>
      </c>
      <c r="X137">
        <v>15.84175488090508</v>
      </c>
      <c r="Y137">
        <v>5.6135512615368346E-4</v>
      </c>
    </row>
    <row r="138" spans="1:25" x14ac:dyDescent="0.3">
      <c r="A138">
        <v>6505</v>
      </c>
      <c r="B138">
        <v>20200804</v>
      </c>
      <c r="C138">
        <v>1.25</v>
      </c>
      <c r="E138">
        <f t="shared" si="9"/>
        <v>2.2686105094028089E-2</v>
      </c>
      <c r="F138">
        <f t="shared" si="9"/>
        <v>-0.26867765438480623</v>
      </c>
      <c r="G138">
        <f t="shared" si="9"/>
        <v>0.40460669154403273</v>
      </c>
      <c r="H138">
        <f t="shared" si="8"/>
        <v>-1.2336029249183731</v>
      </c>
      <c r="I138">
        <f t="shared" si="7"/>
        <v>-0.64722236537933786</v>
      </c>
      <c r="J138">
        <f t="shared" si="7"/>
        <v>0.7176016182124203</v>
      </c>
      <c r="K138">
        <v>1.5826</v>
      </c>
      <c r="L138">
        <v>0.7127</v>
      </c>
      <c r="M138">
        <v>-1.0601</v>
      </c>
      <c r="N138">
        <v>0.2077</v>
      </c>
      <c r="O138">
        <v>0</v>
      </c>
      <c r="P138" t="s">
        <v>16</v>
      </c>
      <c r="Q138" t="s">
        <v>17</v>
      </c>
      <c r="T138">
        <v>0</v>
      </c>
      <c r="U138">
        <v>845960</v>
      </c>
      <c r="V138">
        <v>0.83345925281633459</v>
      </c>
      <c r="W138">
        <v>-0.38759063584565662</v>
      </c>
      <c r="X138">
        <v>16.366435962171071</v>
      </c>
      <c r="Y138">
        <v>5.6187312924514535E-4</v>
      </c>
    </row>
    <row r="139" spans="1:25" x14ac:dyDescent="0.3">
      <c r="A139">
        <v>6505</v>
      </c>
      <c r="B139">
        <v>20200805</v>
      </c>
      <c r="C139">
        <v>0.1235</v>
      </c>
      <c r="E139">
        <f t="shared" si="9"/>
        <v>2.2686105094028089E-2</v>
      </c>
      <c r="F139">
        <f t="shared" si="9"/>
        <v>-0.25934618372016982</v>
      </c>
      <c r="G139">
        <f t="shared" si="9"/>
        <v>0.39537563780266072</v>
      </c>
      <c r="H139">
        <f t="shared" si="8"/>
        <v>-1.2336029249183731</v>
      </c>
      <c r="I139">
        <f t="shared" si="7"/>
        <v>-0.64578468004866185</v>
      </c>
      <c r="J139">
        <f t="shared" si="7"/>
        <v>0.7161280453289407</v>
      </c>
      <c r="K139">
        <v>0.76200000000000001</v>
      </c>
      <c r="L139">
        <v>0.4768</v>
      </c>
      <c r="M139">
        <v>-0.71740000000000004</v>
      </c>
      <c r="N139">
        <v>0.1386</v>
      </c>
      <c r="O139">
        <v>0</v>
      </c>
      <c r="P139" t="s">
        <v>16</v>
      </c>
      <c r="Q139" t="s">
        <v>17</v>
      </c>
      <c r="T139">
        <v>0</v>
      </c>
      <c r="U139">
        <v>847226</v>
      </c>
      <c r="V139">
        <v>0.83303217742057312</v>
      </c>
      <c r="W139">
        <v>-0.38759063584565662</v>
      </c>
      <c r="X139">
        <v>16.376200014902441</v>
      </c>
      <c r="Y139">
        <v>5.6172572915351004E-4</v>
      </c>
    </row>
    <row r="140" spans="1:25" x14ac:dyDescent="0.3">
      <c r="A140">
        <v>6505</v>
      </c>
      <c r="B140">
        <v>20200806</v>
      </c>
      <c r="C140">
        <v>1.9729000000000001</v>
      </c>
      <c r="E140">
        <f t="shared" si="9"/>
        <v>2.2686105094028089E-2</v>
      </c>
      <c r="F140">
        <f t="shared" si="9"/>
        <v>-0.14842993525141077</v>
      </c>
      <c r="G140">
        <f t="shared" si="9"/>
        <v>0.46361542386144711</v>
      </c>
      <c r="H140">
        <f t="shared" si="8"/>
        <v>-1.2336029249183731</v>
      </c>
      <c r="I140">
        <f t="shared" si="7"/>
        <v>-0.57341001588991003</v>
      </c>
      <c r="J140">
        <f t="shared" si="7"/>
        <v>0.72698587626425559</v>
      </c>
      <c r="K140">
        <v>0.89680000000000004</v>
      </c>
      <c r="L140">
        <v>0.153</v>
      </c>
      <c r="M140">
        <v>0.24329999999999999</v>
      </c>
      <c r="N140">
        <v>7.9000000000000008E-3</v>
      </c>
      <c r="O140">
        <v>0</v>
      </c>
      <c r="P140" t="s">
        <v>16</v>
      </c>
      <c r="Q140" t="s">
        <v>17</v>
      </c>
      <c r="T140">
        <v>0</v>
      </c>
      <c r="U140">
        <v>862274</v>
      </c>
      <c r="V140">
        <v>0.83618929625600125</v>
      </c>
      <c r="W140">
        <v>-0.38759063584565662</v>
      </c>
      <c r="X140">
        <v>16.86773319130964</v>
      </c>
      <c r="Y140">
        <v>5.6281182763752056E-4</v>
      </c>
    </row>
    <row r="141" spans="1:25" x14ac:dyDescent="0.3">
      <c r="A141">
        <v>6505</v>
      </c>
      <c r="B141">
        <v>20200807</v>
      </c>
      <c r="C141">
        <v>-0.60460000000000003</v>
      </c>
      <c r="E141">
        <f t="shared" si="9"/>
        <v>2.2686105094028089E-2</v>
      </c>
      <c r="F141">
        <f t="shared" si="9"/>
        <v>-0.1848713183208914</v>
      </c>
      <c r="G141">
        <f t="shared" si="9"/>
        <v>0.45241269843950993</v>
      </c>
      <c r="H141">
        <f t="shared" si="8"/>
        <v>-1.2336029249183731</v>
      </c>
      <c r="I141">
        <f t="shared" si="7"/>
        <v>-0.56915229711072146</v>
      </c>
      <c r="J141">
        <f t="shared" si="7"/>
        <v>0.7252186066140065</v>
      </c>
      <c r="K141">
        <v>-0.61909999999999998</v>
      </c>
      <c r="L141">
        <v>-0.27310000000000001</v>
      </c>
      <c r="M141">
        <v>0.2392</v>
      </c>
      <c r="N141">
        <v>8.0500000000000002E-2</v>
      </c>
      <c r="O141">
        <v>0</v>
      </c>
      <c r="P141" t="s">
        <v>16</v>
      </c>
      <c r="Q141" t="s">
        <v>17</v>
      </c>
      <c r="T141">
        <v>0</v>
      </c>
      <c r="U141">
        <v>857330</v>
      </c>
      <c r="V141">
        <v>0.83567100132161709</v>
      </c>
      <c r="W141">
        <v>-0.38759063584565662</v>
      </c>
      <c r="X141">
        <v>16.89664952632976</v>
      </c>
      <c r="Y141">
        <v>5.6263504933811543E-4</v>
      </c>
    </row>
    <row r="142" spans="1:25" x14ac:dyDescent="0.3">
      <c r="A142">
        <v>6505</v>
      </c>
      <c r="B142">
        <v>20200810</v>
      </c>
      <c r="C142">
        <v>2.4331</v>
      </c>
      <c r="E142">
        <f t="shared" si="9"/>
        <v>2.2686105094028089E-2</v>
      </c>
      <c r="F142">
        <f t="shared" si="9"/>
        <v>-3.6260645698142871E-2</v>
      </c>
      <c r="G142">
        <f t="shared" si="9"/>
        <v>0.48088495625967947</v>
      </c>
      <c r="H142">
        <f t="shared" si="8"/>
        <v>-1.2336029249183731</v>
      </c>
      <c r="I142">
        <f t="shared" si="7"/>
        <v>-0.35769007311918638</v>
      </c>
      <c r="J142">
        <f t="shared" si="7"/>
        <v>0.7296908320570813</v>
      </c>
      <c r="K142">
        <v>0.50609999999999999</v>
      </c>
      <c r="L142">
        <v>-0.78990000000000005</v>
      </c>
      <c r="M142">
        <v>0.1195</v>
      </c>
      <c r="N142">
        <v>0.73970000000000002</v>
      </c>
      <c r="O142">
        <v>0</v>
      </c>
      <c r="P142" t="s">
        <v>16</v>
      </c>
      <c r="Q142" t="s">
        <v>17</v>
      </c>
      <c r="T142">
        <v>0</v>
      </c>
      <c r="U142">
        <v>877492</v>
      </c>
      <c r="V142">
        <v>0.83698827247152641</v>
      </c>
      <c r="W142">
        <v>-0.38759063584565662</v>
      </c>
      <c r="X142">
        <v>18.332797104447689</v>
      </c>
      <c r="Y142">
        <v>5.6308240178841733E-4</v>
      </c>
    </row>
    <row r="143" spans="1:25" x14ac:dyDescent="0.3">
      <c r="A143">
        <v>6505</v>
      </c>
      <c r="B143">
        <v>20200811</v>
      </c>
      <c r="C143">
        <v>-0.59379999999999999</v>
      </c>
      <c r="E143">
        <f t="shared" si="9"/>
        <v>2.2686105094028089E-2</v>
      </c>
      <c r="F143">
        <f t="shared" si="9"/>
        <v>-7.2311374782453114E-2</v>
      </c>
      <c r="G143">
        <f t="shared" si="9"/>
        <v>0.46777060228679163</v>
      </c>
      <c r="H143">
        <f t="shared" si="8"/>
        <v>-1.2336029249183731</v>
      </c>
      <c r="I143">
        <f t="shared" si="7"/>
        <v>-0.35894232833248951</v>
      </c>
      <c r="J143">
        <f t="shared" si="7"/>
        <v>0.72762791097510082</v>
      </c>
      <c r="K143">
        <v>-0.82489999999999997</v>
      </c>
      <c r="L143">
        <v>-0.87409999999999999</v>
      </c>
      <c r="M143">
        <v>0.62080000000000002</v>
      </c>
      <c r="N143">
        <v>-0.13300000000000001</v>
      </c>
      <c r="O143">
        <v>0</v>
      </c>
      <c r="P143" t="s">
        <v>16</v>
      </c>
      <c r="Q143" t="s">
        <v>17</v>
      </c>
      <c r="T143">
        <v>0</v>
      </c>
      <c r="U143">
        <v>872601</v>
      </c>
      <c r="V143">
        <v>0.83638153589842801</v>
      </c>
      <c r="W143">
        <v>-0.38759063584565662</v>
      </c>
      <c r="X143">
        <v>18.324292402010421</v>
      </c>
      <c r="Y143">
        <v>5.6287604975796849E-4</v>
      </c>
    </row>
    <row r="144" spans="1:25" x14ac:dyDescent="0.3">
      <c r="A144">
        <v>6505</v>
      </c>
      <c r="B144">
        <v>20200812</v>
      </c>
      <c r="C144">
        <v>-0.3584</v>
      </c>
      <c r="E144">
        <f t="shared" si="9"/>
        <v>2.2686105094028089E-2</v>
      </c>
      <c r="F144">
        <f t="shared" si="9"/>
        <v>-9.555160148513768E-2</v>
      </c>
      <c r="G144">
        <f t="shared" si="9"/>
        <v>0.4687002041959078</v>
      </c>
      <c r="H144">
        <f t="shared" si="8"/>
        <v>-1.2336029249183731</v>
      </c>
      <c r="I144">
        <f t="shared" si="7"/>
        <v>-0.35836882396232222</v>
      </c>
      <c r="J144">
        <f t="shared" si="7"/>
        <v>0.72779078970258049</v>
      </c>
      <c r="K144">
        <v>-0.76659999999999995</v>
      </c>
      <c r="L144">
        <v>-7.0000000000000001E-3</v>
      </c>
      <c r="M144">
        <v>0.39329999999999998</v>
      </c>
      <c r="N144">
        <v>0.7702</v>
      </c>
      <c r="O144">
        <v>0</v>
      </c>
      <c r="P144" t="s">
        <v>16</v>
      </c>
      <c r="Q144" t="s">
        <v>17</v>
      </c>
      <c r="T144">
        <v>0</v>
      </c>
      <c r="U144">
        <v>869448</v>
      </c>
      <c r="V144">
        <v>0.83642454400068367</v>
      </c>
      <c r="W144">
        <v>-0.38759063584565662</v>
      </c>
      <c r="X144">
        <v>18.328187362049661</v>
      </c>
      <c r="Y144">
        <v>5.6289234236190082E-4</v>
      </c>
    </row>
    <row r="145" spans="1:25" x14ac:dyDescent="0.3">
      <c r="A145">
        <v>6505</v>
      </c>
      <c r="B145">
        <v>20200813</v>
      </c>
      <c r="C145">
        <v>0.59950000000000003</v>
      </c>
      <c r="E145">
        <f t="shared" si="9"/>
        <v>2.2686105094028089E-2</v>
      </c>
      <c r="F145">
        <f t="shared" si="9"/>
        <v>-6.3694874618977618E-2</v>
      </c>
      <c r="G145">
        <f t="shared" si="9"/>
        <v>0.50457885197540475</v>
      </c>
      <c r="H145">
        <f t="shared" si="8"/>
        <v>-1.2336029249183731</v>
      </c>
      <c r="I145">
        <f t="shared" si="7"/>
        <v>-0.42400166303539999</v>
      </c>
      <c r="J145">
        <f t="shared" si="7"/>
        <v>0.73352608327111524</v>
      </c>
      <c r="K145">
        <v>0.84709999999999996</v>
      </c>
      <c r="L145">
        <v>0.24740000000000001</v>
      </c>
      <c r="M145">
        <v>-1.0045999999999999</v>
      </c>
      <c r="N145">
        <v>-1.1589</v>
      </c>
      <c r="O145">
        <v>0</v>
      </c>
      <c r="P145" t="s">
        <v>16</v>
      </c>
      <c r="Q145" t="s">
        <v>17</v>
      </c>
      <c r="T145">
        <v>0</v>
      </c>
      <c r="U145">
        <v>873770</v>
      </c>
      <c r="V145">
        <v>0.83808447233921568</v>
      </c>
      <c r="W145">
        <v>-0.38759063584565662</v>
      </c>
      <c r="X145">
        <v>17.88244135077354</v>
      </c>
      <c r="Y145">
        <v>5.6346603831344496E-4</v>
      </c>
    </row>
    <row r="146" spans="1:25" x14ac:dyDescent="0.3">
      <c r="A146">
        <v>6505</v>
      </c>
      <c r="B146">
        <v>20200814</v>
      </c>
      <c r="C146">
        <v>-1.0727</v>
      </c>
      <c r="E146">
        <f t="shared" si="9"/>
        <v>2.2686105094028089E-2</v>
      </c>
      <c r="F146">
        <f t="shared" si="9"/>
        <v>-0.12462952547565166</v>
      </c>
      <c r="G146">
        <f t="shared" si="9"/>
        <v>0.45926606690042393</v>
      </c>
      <c r="H146">
        <f t="shared" si="8"/>
        <v>-1.2336029249183731</v>
      </c>
      <c r="I146">
        <f t="shared" si="7"/>
        <v>-0.4229505906814392</v>
      </c>
      <c r="J146">
        <f t="shared" si="7"/>
        <v>0.72633053130586567</v>
      </c>
      <c r="K146">
        <v>0.2631</v>
      </c>
      <c r="L146">
        <v>0.21970000000000001</v>
      </c>
      <c r="M146">
        <v>-0.39419999999999999</v>
      </c>
      <c r="N146">
        <v>0.8155</v>
      </c>
      <c r="O146">
        <v>0</v>
      </c>
      <c r="P146" t="s">
        <v>16</v>
      </c>
      <c r="Q146" t="s">
        <v>17</v>
      </c>
      <c r="T146">
        <v>0</v>
      </c>
      <c r="U146">
        <v>865503</v>
      </c>
      <c r="V146">
        <v>0.835988072929014</v>
      </c>
      <c r="W146">
        <v>-0.38759063584565662</v>
      </c>
      <c r="X146">
        <v>17.889579718029282</v>
      </c>
      <c r="Y146">
        <v>5.6274627410569163E-4</v>
      </c>
    </row>
    <row r="147" spans="1:25" x14ac:dyDescent="0.3">
      <c r="A147">
        <v>6505</v>
      </c>
      <c r="B147">
        <v>20200817</v>
      </c>
      <c r="C147">
        <v>1.9277</v>
      </c>
      <c r="E147">
        <f t="shared" si="9"/>
        <v>2.2686105094028089E-2</v>
      </c>
      <c r="F147">
        <f t="shared" si="9"/>
        <v>-9.9541537533660868E-3</v>
      </c>
      <c r="G147">
        <f t="shared" si="9"/>
        <v>0.5044698703810192</v>
      </c>
      <c r="H147">
        <f t="shared" si="8"/>
        <v>-1.2336029249183731</v>
      </c>
      <c r="I147">
        <f t="shared" si="7"/>
        <v>-0.32102002134771929</v>
      </c>
      <c r="J147">
        <f t="shared" si="7"/>
        <v>0.73351909976981411</v>
      </c>
      <c r="K147">
        <v>1.2219</v>
      </c>
      <c r="L147">
        <v>2.1399999999999999E-2</v>
      </c>
      <c r="M147">
        <v>-1.0397000000000001</v>
      </c>
      <c r="N147">
        <v>-0.38279999999999997</v>
      </c>
      <c r="O147">
        <v>0</v>
      </c>
      <c r="P147" t="s">
        <v>16</v>
      </c>
      <c r="Q147" t="s">
        <v>17</v>
      </c>
      <c r="T147">
        <v>0</v>
      </c>
      <c r="U147">
        <v>881061</v>
      </c>
      <c r="V147">
        <v>0.83807943029755316</v>
      </c>
      <c r="W147">
        <v>-0.38759063584565662</v>
      </c>
      <c r="X147">
        <v>18.58184208774059</v>
      </c>
      <c r="Y147">
        <v>5.6346533976046312E-4</v>
      </c>
    </row>
    <row r="148" spans="1:25" x14ac:dyDescent="0.3">
      <c r="A148">
        <v>6505</v>
      </c>
      <c r="B148">
        <v>20200818</v>
      </c>
      <c r="C148">
        <v>0.35460000000000003</v>
      </c>
      <c r="E148">
        <f t="shared" si="9"/>
        <v>2.2686105094028089E-2</v>
      </c>
      <c r="F148">
        <f t="shared" si="9"/>
        <v>1.3256589629682972E-2</v>
      </c>
      <c r="G148">
        <f t="shared" si="9"/>
        <v>0.50349098671290871</v>
      </c>
      <c r="H148">
        <f t="shared" si="8"/>
        <v>-1.2336029249183731</v>
      </c>
      <c r="I148">
        <f t="shared" si="7"/>
        <v>-0.3181806205706918</v>
      </c>
      <c r="J148">
        <f t="shared" si="7"/>
        <v>0.73336341567499086</v>
      </c>
      <c r="K148">
        <v>-0.63849999999999996</v>
      </c>
      <c r="L148">
        <v>-0.5202</v>
      </c>
      <c r="M148">
        <v>-2.7699999999999999E-2</v>
      </c>
      <c r="N148">
        <v>0.17699999999999999</v>
      </c>
      <c r="O148">
        <v>0</v>
      </c>
      <c r="P148" t="s">
        <v>16</v>
      </c>
      <c r="Q148" t="s">
        <v>17</v>
      </c>
      <c r="T148">
        <v>0</v>
      </c>
      <c r="U148">
        <v>884210</v>
      </c>
      <c r="V148">
        <v>0.83803414217101035</v>
      </c>
      <c r="W148">
        <v>-0.38759063584565662</v>
      </c>
      <c r="X148">
        <v>18.601125903413489</v>
      </c>
      <c r="Y148">
        <v>5.6344976682878097E-4</v>
      </c>
    </row>
    <row r="149" spans="1:25" x14ac:dyDescent="0.3">
      <c r="A149">
        <v>6505</v>
      </c>
      <c r="B149">
        <v>20200819</v>
      </c>
      <c r="C149">
        <v>-1.2956000000000001</v>
      </c>
      <c r="E149">
        <f t="shared" si="9"/>
        <v>2.2686105094028089E-2</v>
      </c>
      <c r="F149">
        <f t="shared" si="9"/>
        <v>-6.4505665908953916E-2</v>
      </c>
      <c r="G149">
        <f t="shared" si="9"/>
        <v>0.46661354295887131</v>
      </c>
      <c r="H149">
        <f t="shared" si="8"/>
        <v>-1.2336029249183731</v>
      </c>
      <c r="I149">
        <f t="shared" si="7"/>
        <v>-0.28236906257271999</v>
      </c>
      <c r="J149">
        <f t="shared" si="7"/>
        <v>0.72751765358602483</v>
      </c>
      <c r="K149">
        <v>-0.73240000000000005</v>
      </c>
      <c r="L149">
        <v>-0.16059999999999999</v>
      </c>
      <c r="M149">
        <v>0.42820000000000003</v>
      </c>
      <c r="N149">
        <v>0.49009999999999998</v>
      </c>
      <c r="O149">
        <v>0</v>
      </c>
      <c r="P149" t="s">
        <v>16</v>
      </c>
      <c r="Q149" t="s">
        <v>17</v>
      </c>
      <c r="T149">
        <v>0</v>
      </c>
      <c r="U149">
        <v>873660</v>
      </c>
      <c r="V149">
        <v>0.83632800446158062</v>
      </c>
      <c r="W149">
        <v>-0.38759063584565662</v>
      </c>
      <c r="X149">
        <v>18.844340418595529</v>
      </c>
      <c r="Y149">
        <v>5.6286502081638341E-4</v>
      </c>
    </row>
    <row r="150" spans="1:25" x14ac:dyDescent="0.3">
      <c r="A150">
        <v>6505</v>
      </c>
      <c r="B150">
        <v>20200820</v>
      </c>
      <c r="C150">
        <v>-2.6253000000000002</v>
      </c>
      <c r="E150">
        <f t="shared" si="9"/>
        <v>2.2686105094028089E-2</v>
      </c>
      <c r="F150">
        <f t="shared" si="9"/>
        <v>-0.22766635677182276</v>
      </c>
      <c r="G150">
        <f t="shared" si="9"/>
        <v>0.43320821363159628</v>
      </c>
      <c r="H150">
        <f t="shared" si="8"/>
        <v>-1.2336029249183731</v>
      </c>
      <c r="I150">
        <f t="shared" si="7"/>
        <v>-0.11007140590556105</v>
      </c>
      <c r="J150">
        <f t="shared" si="7"/>
        <v>0.72223064357523237</v>
      </c>
      <c r="K150">
        <v>-3.2593000000000001</v>
      </c>
      <c r="L150">
        <v>-0.97729999999999995</v>
      </c>
      <c r="M150">
        <v>1.4624999999999999</v>
      </c>
      <c r="N150">
        <v>-0.64949999999999997</v>
      </c>
      <c r="O150">
        <v>0</v>
      </c>
      <c r="P150" t="s">
        <v>16</v>
      </c>
      <c r="Q150" t="s">
        <v>17</v>
      </c>
      <c r="T150">
        <v>0</v>
      </c>
      <c r="U150">
        <v>851524</v>
      </c>
      <c r="V150">
        <v>0.83478250438729895</v>
      </c>
      <c r="W150">
        <v>-0.38759063584565662</v>
      </c>
      <c r="X150">
        <v>20.014501488819779</v>
      </c>
      <c r="Y150">
        <v>5.6233616624203249E-4</v>
      </c>
    </row>
    <row r="151" spans="1:25" x14ac:dyDescent="0.3">
      <c r="A151">
        <v>6505</v>
      </c>
      <c r="B151">
        <v>20200821</v>
      </c>
      <c r="C151">
        <v>1.8382000000000001</v>
      </c>
      <c r="E151">
        <f t="shared" si="9"/>
        <v>2.2686105094028089E-2</v>
      </c>
      <c r="F151">
        <f t="shared" si="9"/>
        <v>-0.11873286154855123</v>
      </c>
      <c r="G151">
        <f t="shared" si="9"/>
        <v>0.46884325676638844</v>
      </c>
      <c r="H151">
        <f t="shared" si="8"/>
        <v>-1.2336029249183731</v>
      </c>
      <c r="I151">
        <f t="shared" si="7"/>
        <v>-6.4228622919099296E-2</v>
      </c>
      <c r="J151">
        <f t="shared" si="7"/>
        <v>0.72790288654362201</v>
      </c>
      <c r="K151">
        <v>1.9888999999999999</v>
      </c>
      <c r="L151">
        <v>1.0508</v>
      </c>
      <c r="M151">
        <v>-0.89200000000000002</v>
      </c>
      <c r="N151">
        <v>-0.21920000000000001</v>
      </c>
      <c r="O151">
        <v>0</v>
      </c>
      <c r="P151" t="s">
        <v>16</v>
      </c>
      <c r="Q151" t="s">
        <v>17</v>
      </c>
      <c r="T151">
        <v>0</v>
      </c>
      <c r="U151">
        <v>866303</v>
      </c>
      <c r="V151">
        <v>0.83643116233861825</v>
      </c>
      <c r="W151">
        <v>-0.38759063584565662</v>
      </c>
      <c r="X151">
        <v>20.32584315787755</v>
      </c>
      <c r="Y151">
        <v>5.6290355530211355E-4</v>
      </c>
    </row>
    <row r="152" spans="1:25" x14ac:dyDescent="0.3">
      <c r="A152">
        <v>6505</v>
      </c>
      <c r="B152">
        <v>20200824</v>
      </c>
      <c r="C152">
        <v>-1.2034</v>
      </c>
      <c r="E152">
        <f t="shared" si="9"/>
        <v>2.2686105094028089E-2</v>
      </c>
      <c r="F152">
        <f t="shared" si="9"/>
        <v>-0.18961076195229837</v>
      </c>
      <c r="G152">
        <f t="shared" si="9"/>
        <v>0.4354032118740761</v>
      </c>
      <c r="H152">
        <f t="shared" si="8"/>
        <v>-1.2336029249183731</v>
      </c>
      <c r="I152">
        <f t="shared" si="7"/>
        <v>-6.3138509542061461E-2</v>
      </c>
      <c r="J152">
        <f t="shared" si="7"/>
        <v>0.72258956646503936</v>
      </c>
      <c r="K152">
        <v>0.3211</v>
      </c>
      <c r="L152">
        <v>0.82530000000000003</v>
      </c>
      <c r="M152">
        <v>-0.57069999999999999</v>
      </c>
      <c r="N152">
        <v>-0.26329999999999998</v>
      </c>
      <c r="O152">
        <v>0</v>
      </c>
      <c r="P152" t="s">
        <v>16</v>
      </c>
      <c r="Q152" t="s">
        <v>17</v>
      </c>
      <c r="T152">
        <v>0</v>
      </c>
      <c r="U152">
        <v>856687</v>
      </c>
      <c r="V152">
        <v>0.83488405614610861</v>
      </c>
      <c r="W152">
        <v>-0.38759063584565662</v>
      </c>
      <c r="X152">
        <v>20.333246672589329</v>
      </c>
      <c r="Y152">
        <v>5.6237206895674765E-4</v>
      </c>
    </row>
    <row r="153" spans="1:25" x14ac:dyDescent="0.3">
      <c r="A153">
        <v>6505</v>
      </c>
      <c r="B153">
        <v>20200825</v>
      </c>
      <c r="C153">
        <v>1.7052</v>
      </c>
      <c r="E153">
        <f t="shared" si="9"/>
        <v>2.2686105094028089E-2</v>
      </c>
      <c r="F153">
        <f t="shared" si="9"/>
        <v>-8.9212687763504717E-2</v>
      </c>
      <c r="G153">
        <f t="shared" si="9"/>
        <v>0.47560933900662683</v>
      </c>
      <c r="H153">
        <f t="shared" si="8"/>
        <v>-1.2336029249183731</v>
      </c>
      <c r="I153">
        <f t="shared" si="7"/>
        <v>-0.12764726650640293</v>
      </c>
      <c r="J153">
        <f t="shared" si="7"/>
        <v>0.72897369153056268</v>
      </c>
      <c r="K153">
        <v>0.89270000000000005</v>
      </c>
      <c r="L153">
        <v>-0.2102</v>
      </c>
      <c r="M153">
        <v>-0.60809999999999997</v>
      </c>
      <c r="N153">
        <v>-0.2319</v>
      </c>
      <c r="O153">
        <v>0</v>
      </c>
      <c r="P153" t="s">
        <v>16</v>
      </c>
      <c r="Q153" t="s">
        <v>17</v>
      </c>
      <c r="T153">
        <v>0</v>
      </c>
      <c r="U153">
        <v>870308</v>
      </c>
      <c r="V153">
        <v>0.8367441956424494</v>
      </c>
      <c r="W153">
        <v>-0.38759063584565662</v>
      </c>
      <c r="X153">
        <v>19.895134874968939</v>
      </c>
      <c r="Y153">
        <v>5.6301066690478223E-4</v>
      </c>
    </row>
    <row r="154" spans="1:25" x14ac:dyDescent="0.3">
      <c r="A154">
        <v>6505</v>
      </c>
      <c r="B154">
        <v>20200826</v>
      </c>
      <c r="C154">
        <v>-0.47899999999999998</v>
      </c>
      <c r="E154">
        <f t="shared" si="9"/>
        <v>2.2686105094028089E-2</v>
      </c>
      <c r="F154">
        <f t="shared" si="9"/>
        <v>-0.11796629523802818</v>
      </c>
      <c r="G154">
        <f t="shared" si="9"/>
        <v>0.46463055055473512</v>
      </c>
      <c r="H154">
        <f t="shared" si="8"/>
        <v>-1.2336029249183731</v>
      </c>
      <c r="I154">
        <f t="shared" si="7"/>
        <v>-0.13783577885854045</v>
      </c>
      <c r="J154">
        <f t="shared" si="7"/>
        <v>0.72722739604275788</v>
      </c>
      <c r="K154">
        <v>0.59330000000000005</v>
      </c>
      <c r="L154">
        <v>0.42009999999999997</v>
      </c>
      <c r="M154">
        <v>-0.66139999999999999</v>
      </c>
      <c r="N154">
        <v>1.4200000000000001E-2</v>
      </c>
      <c r="O154">
        <v>0</v>
      </c>
      <c r="P154" t="s">
        <v>16</v>
      </c>
      <c r="Q154" t="s">
        <v>17</v>
      </c>
      <c r="T154">
        <v>0</v>
      </c>
      <c r="U154">
        <v>866407</v>
      </c>
      <c r="V154">
        <v>0.83623626116883032</v>
      </c>
      <c r="W154">
        <v>-0.38759063584565662</v>
      </c>
      <c r="X154">
        <v>19.825939502561749</v>
      </c>
      <c r="Y154">
        <v>5.6283598663086395E-4</v>
      </c>
    </row>
    <row r="155" spans="1:25" x14ac:dyDescent="0.3">
      <c r="A155">
        <v>6505</v>
      </c>
      <c r="B155">
        <v>20200827</v>
      </c>
      <c r="C155">
        <v>-0.1203</v>
      </c>
      <c r="E155">
        <f t="shared" si="9"/>
        <v>2.2686105094028089E-2</v>
      </c>
      <c r="F155">
        <f t="shared" si="9"/>
        <v>-0.12505703361036644</v>
      </c>
      <c r="G155">
        <f t="shared" si="9"/>
        <v>0.46135707689428324</v>
      </c>
      <c r="H155">
        <f t="shared" si="8"/>
        <v>-1.2336029249183731</v>
      </c>
      <c r="I155">
        <f t="shared" si="7"/>
        <v>-0.22542771745866502</v>
      </c>
      <c r="J155">
        <f t="shared" si="7"/>
        <v>0.72670756053159768</v>
      </c>
      <c r="K155">
        <v>-0.26619999999999999</v>
      </c>
      <c r="L155">
        <v>-7.2599999999999998E-2</v>
      </c>
      <c r="M155">
        <v>-0.2291</v>
      </c>
      <c r="N155">
        <v>-0.38590000000000002</v>
      </c>
      <c r="O155">
        <v>0</v>
      </c>
      <c r="P155" t="s">
        <v>16</v>
      </c>
      <c r="Q155" t="s">
        <v>17</v>
      </c>
      <c r="T155">
        <v>0</v>
      </c>
      <c r="U155">
        <v>865445</v>
      </c>
      <c r="V155">
        <v>0.83608481366367859</v>
      </c>
      <c r="W155">
        <v>-0.38759063584565662</v>
      </c>
      <c r="X155">
        <v>19.231058071217969</v>
      </c>
      <c r="Y155">
        <v>5.6278398797993915E-4</v>
      </c>
    </row>
    <row r="156" spans="1:25" x14ac:dyDescent="0.3">
      <c r="A156">
        <v>6505</v>
      </c>
      <c r="B156">
        <v>20200828</v>
      </c>
      <c r="C156">
        <v>0.24099999999999999</v>
      </c>
      <c r="E156">
        <f t="shared" si="9"/>
        <v>2.2686105094028089E-2</v>
      </c>
      <c r="F156">
        <f t="shared" si="9"/>
        <v>-0.11176005645475498</v>
      </c>
      <c r="G156">
        <f t="shared" si="9"/>
        <v>0.47275179657119271</v>
      </c>
      <c r="H156">
        <f t="shared" si="8"/>
        <v>-1.2336029249183731</v>
      </c>
      <c r="I156">
        <f t="shared" si="7"/>
        <v>-0.22592087839663835</v>
      </c>
      <c r="J156">
        <f t="shared" si="7"/>
        <v>0.72853181322957916</v>
      </c>
      <c r="K156">
        <v>-0.51580000000000004</v>
      </c>
      <c r="L156">
        <v>-0.16800000000000001</v>
      </c>
      <c r="M156">
        <v>0.29680000000000001</v>
      </c>
      <c r="N156">
        <v>0.64059999999999995</v>
      </c>
      <c r="O156">
        <v>0</v>
      </c>
      <c r="P156" t="s">
        <v>16</v>
      </c>
      <c r="Q156" t="s">
        <v>17</v>
      </c>
      <c r="T156">
        <v>0</v>
      </c>
      <c r="U156">
        <v>867249</v>
      </c>
      <c r="V156">
        <v>0.83661199122671204</v>
      </c>
      <c r="W156">
        <v>-0.38759063584565662</v>
      </c>
      <c r="X156">
        <v>19.22770876431424</v>
      </c>
      <c r="Y156">
        <v>5.6296646623932019E-4</v>
      </c>
    </row>
    <row r="157" spans="1:25" x14ac:dyDescent="0.3">
      <c r="A157">
        <v>6505</v>
      </c>
      <c r="B157">
        <v>20200831</v>
      </c>
      <c r="C157">
        <v>-1.4422999999999999</v>
      </c>
      <c r="E157">
        <f t="shared" si="9"/>
        <v>2.2686105094028089E-2</v>
      </c>
      <c r="F157">
        <f t="shared" si="9"/>
        <v>-0.19569169662712069</v>
      </c>
      <c r="G157">
        <f t="shared" si="9"/>
        <v>0.42631789997016883</v>
      </c>
      <c r="H157">
        <f t="shared" si="8"/>
        <v>-1.2336029249183731</v>
      </c>
      <c r="I157">
        <f t="shared" si="7"/>
        <v>-0.180603669409621</v>
      </c>
      <c r="J157">
        <f t="shared" si="7"/>
        <v>0.72115875560913201</v>
      </c>
      <c r="K157">
        <v>-1.0750999999999999</v>
      </c>
      <c r="L157">
        <v>-0.78059999999999996</v>
      </c>
      <c r="M157">
        <v>7.5300000000000006E-2</v>
      </c>
      <c r="N157">
        <v>0.54039999999999999</v>
      </c>
      <c r="O157">
        <v>0</v>
      </c>
      <c r="P157" t="s">
        <v>16</v>
      </c>
      <c r="Q157" t="s">
        <v>17</v>
      </c>
      <c r="T157">
        <v>0</v>
      </c>
      <c r="U157">
        <v>855862</v>
      </c>
      <c r="V157">
        <v>0.83446372350742104</v>
      </c>
      <c r="W157">
        <v>-0.38759063584565662</v>
      </c>
      <c r="X157">
        <v>19.535480992872539</v>
      </c>
      <c r="Y157">
        <v>5.6222894630999023E-4</v>
      </c>
    </row>
    <row r="158" spans="1:25" x14ac:dyDescent="0.3">
      <c r="A158">
        <v>6505</v>
      </c>
      <c r="B158">
        <v>20200901</v>
      </c>
      <c r="C158">
        <v>-1.2195</v>
      </c>
      <c r="E158">
        <f t="shared" si="9"/>
        <v>2.2686105094028089E-2</v>
      </c>
      <c r="F158">
        <f t="shared" si="9"/>
        <v>-0.26696025101603826</v>
      </c>
      <c r="G158">
        <f t="shared" si="9"/>
        <v>0.39421895784752259</v>
      </c>
      <c r="H158">
        <f t="shared" si="8"/>
        <v>-1.2336029249183731</v>
      </c>
      <c r="I158">
        <f t="shared" si="7"/>
        <v>-0.15111613098988391</v>
      </c>
      <c r="J158">
        <f t="shared" si="7"/>
        <v>0.7160549447881609</v>
      </c>
      <c r="K158">
        <v>0.8911</v>
      </c>
      <c r="L158">
        <v>0.65639999999999998</v>
      </c>
      <c r="M158">
        <v>0.25219999999999998</v>
      </c>
      <c r="N158">
        <v>-0.36599999999999999</v>
      </c>
      <c r="O158">
        <v>0</v>
      </c>
      <c r="P158" t="s">
        <v>16</v>
      </c>
      <c r="Q158" t="s">
        <v>17</v>
      </c>
      <c r="T158">
        <v>0</v>
      </c>
      <c r="U158">
        <v>846193</v>
      </c>
      <c r="V158">
        <v>0.83297866353543604</v>
      </c>
      <c r="W158">
        <v>-0.38759063584565662</v>
      </c>
      <c r="X158">
        <v>19.73574587274943</v>
      </c>
      <c r="Y158">
        <v>5.6171841697606002E-4</v>
      </c>
    </row>
    <row r="159" spans="1:25" x14ac:dyDescent="0.3">
      <c r="A159">
        <v>6505</v>
      </c>
      <c r="B159">
        <v>20200902</v>
      </c>
      <c r="C159">
        <v>0</v>
      </c>
      <c r="E159">
        <f t="shared" si="9"/>
        <v>2.2686105094028089E-2</v>
      </c>
      <c r="F159">
        <f t="shared" si="9"/>
        <v>-0.26780052562565004</v>
      </c>
      <c r="G159">
        <f t="shared" si="9"/>
        <v>0.39889638000344962</v>
      </c>
      <c r="H159">
        <f t="shared" si="8"/>
        <v>-1.2336029249183731</v>
      </c>
      <c r="I159">
        <f t="shared" si="7"/>
        <v>-0.21808464483567447</v>
      </c>
      <c r="J159">
        <f t="shared" si="7"/>
        <v>0.71681157985708766</v>
      </c>
      <c r="K159">
        <v>-2.8299999999999999E-2</v>
      </c>
      <c r="L159">
        <v>0.79790000000000005</v>
      </c>
      <c r="M159">
        <v>-0.34420000000000001</v>
      </c>
      <c r="N159">
        <v>0.89349999999999996</v>
      </c>
      <c r="O159">
        <v>0</v>
      </c>
      <c r="P159" t="s">
        <v>16</v>
      </c>
      <c r="Q159" t="s">
        <v>17</v>
      </c>
      <c r="T159">
        <v>0</v>
      </c>
      <c r="U159">
        <v>846079</v>
      </c>
      <c r="V159">
        <v>0.8331950648233446</v>
      </c>
      <c r="W159">
        <v>-0.38759063584565662</v>
      </c>
      <c r="X159">
        <v>19.28092861435514</v>
      </c>
      <c r="Y159">
        <v>5.6179410246114505E-4</v>
      </c>
    </row>
    <row r="160" spans="1:25" x14ac:dyDescent="0.3">
      <c r="A160">
        <v>6505</v>
      </c>
      <c r="B160">
        <v>20200903</v>
      </c>
      <c r="C160">
        <v>0.1235</v>
      </c>
      <c r="E160">
        <f t="shared" si="9"/>
        <v>2.2686105094028089E-2</v>
      </c>
      <c r="F160">
        <f t="shared" si="9"/>
        <v>-0.2602011999895994</v>
      </c>
      <c r="G160">
        <f t="shared" si="9"/>
        <v>0.39941441204549794</v>
      </c>
      <c r="H160">
        <f t="shared" si="8"/>
        <v>-1.2336029249183731</v>
      </c>
      <c r="I160">
        <f t="shared" si="7"/>
        <v>-0.31322732234862533</v>
      </c>
      <c r="J160">
        <f t="shared" si="7"/>
        <v>0.71689702766671626</v>
      </c>
      <c r="K160">
        <v>0.48730000000000001</v>
      </c>
      <c r="L160">
        <v>-2.5700000000000001E-2</v>
      </c>
      <c r="M160">
        <v>-0.70040000000000002</v>
      </c>
      <c r="N160">
        <v>0.58130000000000004</v>
      </c>
      <c r="O160">
        <v>0</v>
      </c>
      <c r="P160" t="s">
        <v>16</v>
      </c>
      <c r="Q160" t="s">
        <v>17</v>
      </c>
      <c r="T160">
        <v>0</v>
      </c>
      <c r="U160">
        <v>847110</v>
      </c>
      <c r="V160">
        <v>0.83321903161473954</v>
      </c>
      <c r="W160">
        <v>-0.38759063584565662</v>
      </c>
      <c r="X160">
        <v>18.634766272416709</v>
      </c>
      <c r="Y160">
        <v>5.6180264972413455E-4</v>
      </c>
    </row>
    <row r="161" spans="1:25" x14ac:dyDescent="0.3">
      <c r="A161">
        <v>6505</v>
      </c>
      <c r="B161">
        <v>20200904</v>
      </c>
      <c r="C161">
        <v>-0.12330000000000001</v>
      </c>
      <c r="E161">
        <f t="shared" si="9"/>
        <v>2.2686105094028089E-2</v>
      </c>
      <c r="F161">
        <f t="shared" si="9"/>
        <v>-0.25448880681022085</v>
      </c>
      <c r="G161">
        <f t="shared" si="9"/>
        <v>0.32457705123409403</v>
      </c>
      <c r="H161">
        <f t="shared" si="8"/>
        <v>-1.2336029249183731</v>
      </c>
      <c r="I161">
        <f t="shared" si="7"/>
        <v>-0.32042089681432245</v>
      </c>
      <c r="J161">
        <f t="shared" si="7"/>
        <v>0.70484880753704393</v>
      </c>
      <c r="K161">
        <v>-0.93869999999999998</v>
      </c>
      <c r="L161">
        <v>-0.66910000000000003</v>
      </c>
      <c r="M161">
        <v>-0.40970000000000001</v>
      </c>
      <c r="N161">
        <v>0.6744</v>
      </c>
      <c r="O161">
        <v>0</v>
      </c>
      <c r="P161" t="s">
        <v>16</v>
      </c>
      <c r="Q161" t="s">
        <v>17</v>
      </c>
      <c r="T161">
        <v>0</v>
      </c>
      <c r="U161">
        <v>847885</v>
      </c>
      <c r="V161">
        <v>0.82975667548707122</v>
      </c>
      <c r="W161">
        <v>-0.38759063584565662</v>
      </c>
      <c r="X161">
        <v>18.585911047346649</v>
      </c>
      <c r="Y161">
        <v>5.6059747774311745E-4</v>
      </c>
    </row>
    <row r="162" spans="1:25" x14ac:dyDescent="0.3">
      <c r="A162">
        <v>6505</v>
      </c>
      <c r="B162">
        <v>20200907</v>
      </c>
      <c r="C162">
        <v>0.74070000000000003</v>
      </c>
      <c r="E162">
        <f t="shared" si="9"/>
        <v>2.2686105094028089E-2</v>
      </c>
      <c r="F162">
        <f t="shared" si="9"/>
        <v>-0.20468410911594884</v>
      </c>
      <c r="G162">
        <f t="shared" si="9"/>
        <v>0.30541520278836759</v>
      </c>
      <c r="H162">
        <f t="shared" si="8"/>
        <v>-1.2336029249183731</v>
      </c>
      <c r="I162">
        <f t="shared" si="7"/>
        <v>-0.34947100057465846</v>
      </c>
      <c r="J162">
        <f t="shared" si="7"/>
        <v>0.70172082765696675</v>
      </c>
      <c r="K162">
        <v>-0.28260000000000002</v>
      </c>
      <c r="L162">
        <v>-1.8443000000000001</v>
      </c>
      <c r="M162">
        <v>0.23769999999999999</v>
      </c>
      <c r="N162">
        <v>-0.42530000000000001</v>
      </c>
      <c r="O162">
        <v>0</v>
      </c>
      <c r="P162" t="s">
        <v>16</v>
      </c>
      <c r="Q162" t="s">
        <v>17</v>
      </c>
      <c r="T162">
        <v>0</v>
      </c>
      <c r="U162">
        <v>854642</v>
      </c>
      <c r="V162">
        <v>0.82887015112725704</v>
      </c>
      <c r="W162">
        <v>-0.38759063584565662</v>
      </c>
      <c r="X162">
        <v>18.388617008856109</v>
      </c>
      <c r="Y162">
        <v>5.602845888957955E-4</v>
      </c>
    </row>
    <row r="163" spans="1:25" x14ac:dyDescent="0.3">
      <c r="A163">
        <v>6505</v>
      </c>
      <c r="B163">
        <v>20200908</v>
      </c>
      <c r="C163">
        <v>0.73529999999999995</v>
      </c>
      <c r="E163">
        <f t="shared" si="9"/>
        <v>2.2686105094028089E-2</v>
      </c>
      <c r="F163">
        <f t="shared" si="9"/>
        <v>-0.16716658487977237</v>
      </c>
      <c r="G163">
        <f t="shared" si="9"/>
        <v>0.35386716370262578</v>
      </c>
      <c r="H163">
        <f t="shared" si="8"/>
        <v>-1.2336029249183731</v>
      </c>
      <c r="I163">
        <f t="shared" si="7"/>
        <v>-0.42493295817317456</v>
      </c>
      <c r="J163">
        <f t="shared" si="7"/>
        <v>0.70950374496889568</v>
      </c>
      <c r="K163">
        <v>0.51549999999999996</v>
      </c>
      <c r="L163">
        <v>0.64429999999999998</v>
      </c>
      <c r="M163">
        <v>0.35389999999999999</v>
      </c>
      <c r="N163">
        <v>-0.42870000000000003</v>
      </c>
      <c r="O163">
        <v>0</v>
      </c>
      <c r="P163" t="s">
        <v>16</v>
      </c>
      <c r="Q163" t="s">
        <v>17</v>
      </c>
      <c r="T163">
        <v>0</v>
      </c>
      <c r="U163">
        <v>859732</v>
      </c>
      <c r="V163">
        <v>0.83111178474381109</v>
      </c>
      <c r="W163">
        <v>-0.38759063584565662</v>
      </c>
      <c r="X163">
        <v>17.876116451548601</v>
      </c>
      <c r="Y163">
        <v>5.6106310669958373E-4</v>
      </c>
    </row>
    <row r="164" spans="1:25" x14ac:dyDescent="0.3">
      <c r="A164">
        <v>6505</v>
      </c>
      <c r="B164">
        <v>20200909</v>
      </c>
      <c r="C164">
        <v>-1.2164999999999999</v>
      </c>
      <c r="E164">
        <f t="shared" si="9"/>
        <v>2.2686105094028089E-2</v>
      </c>
      <c r="F164">
        <f t="shared" si="9"/>
        <v>-0.24154562949023539</v>
      </c>
      <c r="G164">
        <f t="shared" si="9"/>
        <v>0.33840723885648327</v>
      </c>
      <c r="H164">
        <f t="shared" si="8"/>
        <v>-1.2336029249183731</v>
      </c>
      <c r="I164">
        <f t="shared" si="7"/>
        <v>-0.37749838926402884</v>
      </c>
      <c r="J164">
        <f t="shared" si="7"/>
        <v>0.70707389221173589</v>
      </c>
      <c r="K164">
        <v>-0.4294</v>
      </c>
      <c r="L164">
        <v>-0.45600000000000002</v>
      </c>
      <c r="M164">
        <v>-0.74729999999999996</v>
      </c>
      <c r="N164">
        <v>0.89059999999999995</v>
      </c>
      <c r="O164">
        <v>0</v>
      </c>
      <c r="P164" t="s">
        <v>16</v>
      </c>
      <c r="Q164" t="s">
        <v>17</v>
      </c>
      <c r="T164">
        <v>0</v>
      </c>
      <c r="U164">
        <v>849641</v>
      </c>
      <c r="V164">
        <v>0.83039653015781323</v>
      </c>
      <c r="W164">
        <v>-0.38759063584565662</v>
      </c>
      <c r="X164">
        <v>18.198268748881219</v>
      </c>
      <c r="Y164">
        <v>5.6082005084324906E-4</v>
      </c>
    </row>
    <row r="165" spans="1:25" x14ac:dyDescent="0.3">
      <c r="A165">
        <v>6505</v>
      </c>
      <c r="B165">
        <v>20200910</v>
      </c>
      <c r="C165">
        <v>0.49259999999999998</v>
      </c>
      <c r="E165">
        <f t="shared" si="9"/>
        <v>2.2686105094028089E-2</v>
      </c>
      <c r="F165">
        <f t="shared" si="9"/>
        <v>-0.20709437049615115</v>
      </c>
      <c r="G165">
        <f t="shared" si="9"/>
        <v>0.3187288700449083</v>
      </c>
      <c r="H165">
        <f t="shared" si="8"/>
        <v>-1.2336029249183731</v>
      </c>
      <c r="I165">
        <f t="shared" si="7"/>
        <v>-0.38694733682179566</v>
      </c>
      <c r="J165">
        <f t="shared" si="7"/>
        <v>0.70386476587189073</v>
      </c>
      <c r="K165">
        <v>0.65720000000000001</v>
      </c>
      <c r="L165">
        <v>0.28520000000000001</v>
      </c>
      <c r="M165">
        <v>0.59540000000000004</v>
      </c>
      <c r="N165">
        <v>-0.40839999999999999</v>
      </c>
      <c r="O165">
        <v>0</v>
      </c>
      <c r="P165" t="s">
        <v>16</v>
      </c>
      <c r="Q165" t="s">
        <v>17</v>
      </c>
      <c r="T165">
        <v>0</v>
      </c>
      <c r="U165">
        <v>854315</v>
      </c>
      <c r="V165">
        <v>0.82948610894441721</v>
      </c>
      <c r="W165">
        <v>-0.38759063584565662</v>
      </c>
      <c r="X165">
        <v>18.134096137363649</v>
      </c>
      <c r="Y165">
        <v>5.6049904499286621E-4</v>
      </c>
    </row>
    <row r="166" spans="1:25" x14ac:dyDescent="0.3">
      <c r="A166">
        <v>6505</v>
      </c>
      <c r="B166">
        <v>20200911</v>
      </c>
      <c r="C166">
        <v>0.49020000000000002</v>
      </c>
      <c r="E166">
        <f t="shared" si="9"/>
        <v>2.2686105094028089E-2</v>
      </c>
      <c r="F166">
        <f t="shared" si="9"/>
        <v>-0.1780017048458194</v>
      </c>
      <c r="G166">
        <f t="shared" si="9"/>
        <v>0.32870375584255429</v>
      </c>
      <c r="H166">
        <f t="shared" si="8"/>
        <v>-1.2336029249183731</v>
      </c>
      <c r="I166">
        <f t="shared" si="7"/>
        <v>-0.38231613192946728</v>
      </c>
      <c r="J166">
        <f t="shared" si="7"/>
        <v>0.70544143810453386</v>
      </c>
      <c r="K166">
        <v>-0.1295</v>
      </c>
      <c r="L166">
        <v>9.0499999999999997E-2</v>
      </c>
      <c r="M166">
        <v>1.6516</v>
      </c>
      <c r="N166">
        <v>-0.49359999999999998</v>
      </c>
      <c r="O166">
        <v>0</v>
      </c>
      <c r="P166" t="s">
        <v>16</v>
      </c>
      <c r="Q166" t="s">
        <v>17</v>
      </c>
      <c r="T166">
        <v>0</v>
      </c>
      <c r="U166">
        <v>858262</v>
      </c>
      <c r="V166">
        <v>0.82994759778621785</v>
      </c>
      <c r="W166">
        <v>-0.38759063584565662</v>
      </c>
      <c r="X166">
        <v>18.165549006648479</v>
      </c>
      <c r="Y166">
        <v>5.6065675801417376E-4</v>
      </c>
    </row>
    <row r="167" spans="1:25" x14ac:dyDescent="0.3">
      <c r="A167">
        <v>6505</v>
      </c>
      <c r="B167">
        <v>20200914</v>
      </c>
      <c r="C167">
        <v>0.3659</v>
      </c>
      <c r="E167">
        <f t="shared" si="9"/>
        <v>2.2686105094028089E-2</v>
      </c>
      <c r="F167">
        <f t="shared" si="9"/>
        <v>-0.15609559835664133</v>
      </c>
      <c r="G167">
        <f t="shared" si="9"/>
        <v>0.33541928250986131</v>
      </c>
      <c r="H167">
        <f t="shared" si="8"/>
        <v>-1.2336029249183731</v>
      </c>
      <c r="I167">
        <f t="shared" si="7"/>
        <v>-0.49938639278894825</v>
      </c>
      <c r="J167">
        <f t="shared" si="7"/>
        <v>0.70652903452075433</v>
      </c>
      <c r="K167">
        <v>0.88080000000000003</v>
      </c>
      <c r="L167">
        <v>0.91800000000000004</v>
      </c>
      <c r="M167">
        <v>0.49249999999999999</v>
      </c>
      <c r="N167">
        <v>-0.2127</v>
      </c>
      <c r="O167">
        <v>0</v>
      </c>
      <c r="P167" t="s">
        <v>16</v>
      </c>
      <c r="Q167" t="s">
        <v>17</v>
      </c>
      <c r="T167">
        <v>0</v>
      </c>
      <c r="U167">
        <v>861234</v>
      </c>
      <c r="V167">
        <v>0.83025829213266422</v>
      </c>
      <c r="W167">
        <v>-0.38759063584565662</v>
      </c>
      <c r="X167">
        <v>17.370465287063141</v>
      </c>
      <c r="Y167">
        <v>5.6076554924751581E-4</v>
      </c>
    </row>
    <row r="168" spans="1:25" x14ac:dyDescent="0.3">
      <c r="A168">
        <v>6505</v>
      </c>
      <c r="B168">
        <v>20200915</v>
      </c>
      <c r="C168">
        <v>0.1215</v>
      </c>
      <c r="E168">
        <f t="shared" si="9"/>
        <v>2.2686105094028089E-2</v>
      </c>
      <c r="F168">
        <f t="shared" si="9"/>
        <v>-0.15104657986906159</v>
      </c>
      <c r="G168">
        <f t="shared" si="9"/>
        <v>0.35000915180637981</v>
      </c>
      <c r="H168">
        <f t="shared" si="8"/>
        <v>-1.2336029249183731</v>
      </c>
      <c r="I168">
        <f t="shared" si="7"/>
        <v>-0.54047242833536535</v>
      </c>
      <c r="J168">
        <f t="shared" si="7"/>
        <v>0.70888288537565802</v>
      </c>
      <c r="K168">
        <v>0.44790000000000002</v>
      </c>
      <c r="L168">
        <v>0.41489999999999999</v>
      </c>
      <c r="M168">
        <v>-0.4022</v>
      </c>
      <c r="N168">
        <v>5.5300000000000002E-2</v>
      </c>
      <c r="O168">
        <v>0</v>
      </c>
      <c r="P168" t="s">
        <v>16</v>
      </c>
      <c r="Q168" t="s">
        <v>17</v>
      </c>
      <c r="T168">
        <v>0</v>
      </c>
      <c r="U168">
        <v>861919</v>
      </c>
      <c r="V168">
        <v>0.83093329353320777</v>
      </c>
      <c r="W168">
        <v>-0.38759063584565662</v>
      </c>
      <c r="X168">
        <v>17.091429110621451</v>
      </c>
      <c r="Y168">
        <v>5.6100100270597617E-4</v>
      </c>
    </row>
    <row r="169" spans="1:25" x14ac:dyDescent="0.3">
      <c r="A169">
        <v>6505</v>
      </c>
      <c r="B169">
        <v>20200916</v>
      </c>
      <c r="C169">
        <v>0.97089999999999999</v>
      </c>
      <c r="E169">
        <f t="shared" si="9"/>
        <v>2.2686105094028089E-2</v>
      </c>
      <c r="F169">
        <f t="shared" si="9"/>
        <v>-9.3215048404024128E-2</v>
      </c>
      <c r="G169">
        <f t="shared" si="9"/>
        <v>0.37097035405560008</v>
      </c>
      <c r="H169">
        <f t="shared" si="8"/>
        <v>-1.2336029249183731</v>
      </c>
      <c r="I169">
        <f t="shared" si="7"/>
        <v>-0.51590384734007999</v>
      </c>
      <c r="J169">
        <f t="shared" si="7"/>
        <v>0.71225141201815967</v>
      </c>
      <c r="K169">
        <v>1.0186999999999999</v>
      </c>
      <c r="L169">
        <v>1.0812999999999999</v>
      </c>
      <c r="M169">
        <v>3.27E-2</v>
      </c>
      <c r="N169">
        <v>-0.99309999999999998</v>
      </c>
      <c r="O169">
        <v>0</v>
      </c>
      <c r="P169" t="s">
        <v>16</v>
      </c>
      <c r="Q169" t="s">
        <v>17</v>
      </c>
      <c r="T169">
        <v>0</v>
      </c>
      <c r="U169">
        <v>869765</v>
      </c>
      <c r="V169">
        <v>0.83190306513209911</v>
      </c>
      <c r="W169">
        <v>-0.38759063584565662</v>
      </c>
      <c r="X169">
        <v>17.258286847328058</v>
      </c>
      <c r="Y169">
        <v>5.6133795321677024E-4</v>
      </c>
    </row>
    <row r="170" spans="1:25" x14ac:dyDescent="0.3">
      <c r="A170">
        <v>6505</v>
      </c>
      <c r="B170">
        <v>20200917</v>
      </c>
      <c r="C170">
        <v>0.2404</v>
      </c>
      <c r="E170">
        <f t="shared" si="9"/>
        <v>2.2686105094028089E-2</v>
      </c>
      <c r="F170">
        <f t="shared" si="9"/>
        <v>-7.9969667057774793E-2</v>
      </c>
      <c r="G170">
        <f t="shared" si="9"/>
        <v>0.38287264450726305</v>
      </c>
      <c r="H170">
        <f t="shared" si="8"/>
        <v>-1.2336029249183731</v>
      </c>
      <c r="I170">
        <f t="shared" si="7"/>
        <v>-0.62237313062751187</v>
      </c>
      <c r="J170">
        <f t="shared" si="7"/>
        <v>0.71414163034604783</v>
      </c>
      <c r="K170">
        <v>-0.62690000000000001</v>
      </c>
      <c r="L170">
        <v>-0.60250000000000004</v>
      </c>
      <c r="M170">
        <v>-0.63660000000000005</v>
      </c>
      <c r="N170">
        <v>0.86209999999999998</v>
      </c>
      <c r="O170">
        <v>0</v>
      </c>
      <c r="P170" t="s">
        <v>16</v>
      </c>
      <c r="Q170" t="s">
        <v>17</v>
      </c>
      <c r="T170">
        <v>0</v>
      </c>
      <c r="U170">
        <v>871562</v>
      </c>
      <c r="V170">
        <v>0.83245372549520913</v>
      </c>
      <c r="W170">
        <v>-0.38759063584565662</v>
      </c>
      <c r="X170">
        <v>16.535199761365519</v>
      </c>
      <c r="Y170">
        <v>5.6152702995526421E-4</v>
      </c>
    </row>
    <row r="171" spans="1:25" x14ac:dyDescent="0.3">
      <c r="A171">
        <v>6505</v>
      </c>
      <c r="B171">
        <v>20200918</v>
      </c>
      <c r="C171">
        <v>1.6787000000000001</v>
      </c>
      <c r="E171">
        <f t="shared" si="9"/>
        <v>2.2686105094028089E-2</v>
      </c>
      <c r="F171">
        <f t="shared" si="9"/>
        <v>1.9632357500860311E-2</v>
      </c>
      <c r="G171">
        <f t="shared" si="9"/>
        <v>0.4273310533520332</v>
      </c>
      <c r="H171">
        <f t="shared" si="8"/>
        <v>-1.2336029249183731</v>
      </c>
      <c r="I171">
        <f t="shared" si="7"/>
        <v>-0.55781232146310145</v>
      </c>
      <c r="J171">
        <f t="shared" si="7"/>
        <v>0.72122728878139009</v>
      </c>
      <c r="K171">
        <v>2.0299999999999999E-2</v>
      </c>
      <c r="L171">
        <v>-0.79390000000000005</v>
      </c>
      <c r="M171">
        <v>-0.28050000000000003</v>
      </c>
      <c r="N171">
        <v>0.69020000000000004</v>
      </c>
      <c r="O171">
        <v>0</v>
      </c>
      <c r="P171" t="s">
        <v>16</v>
      </c>
      <c r="Q171" t="s">
        <v>17</v>
      </c>
      <c r="T171">
        <v>0</v>
      </c>
      <c r="U171">
        <v>885075</v>
      </c>
      <c r="V171">
        <v>0.83451059712484865</v>
      </c>
      <c r="W171">
        <v>-0.38759063584565662</v>
      </c>
      <c r="X171">
        <v>16.973665071966401</v>
      </c>
      <c r="Y171">
        <v>5.6223580161791843E-4</v>
      </c>
    </row>
    <row r="172" spans="1:25" x14ac:dyDescent="0.3">
      <c r="A172">
        <v>6505</v>
      </c>
      <c r="B172">
        <v>20200921</v>
      </c>
      <c r="C172">
        <v>0</v>
      </c>
      <c r="E172">
        <f t="shared" si="9"/>
        <v>2.2686105094028089E-2</v>
      </c>
      <c r="F172">
        <f t="shared" si="9"/>
        <v>1.9322782644687536E-2</v>
      </c>
      <c r="G172">
        <f t="shared" si="9"/>
        <v>0.42891154329692521</v>
      </c>
      <c r="H172">
        <f t="shared" si="8"/>
        <v>-1.2336029249183731</v>
      </c>
      <c r="I172">
        <f t="shared" si="7"/>
        <v>-0.7548311482426</v>
      </c>
      <c r="J172">
        <f t="shared" si="7"/>
        <v>0.72149402512300131</v>
      </c>
      <c r="K172">
        <v>-0.62870000000000004</v>
      </c>
      <c r="L172">
        <v>-0.89970000000000006</v>
      </c>
      <c r="M172">
        <v>-0.17180000000000001</v>
      </c>
      <c r="N172">
        <v>3.4200000000000001E-2</v>
      </c>
      <c r="O172">
        <v>0</v>
      </c>
      <c r="P172" t="s">
        <v>16</v>
      </c>
      <c r="Q172" t="s">
        <v>17</v>
      </c>
      <c r="T172">
        <v>0</v>
      </c>
      <c r="U172">
        <v>885033</v>
      </c>
      <c r="V172">
        <v>0.8345837186110433</v>
      </c>
      <c r="W172">
        <v>-0.38759063584565662</v>
      </c>
      <c r="X172">
        <v>15.635609954687681</v>
      </c>
      <c r="Y172">
        <v>5.6226248300004535E-4</v>
      </c>
    </row>
    <row r="173" spans="1:25" x14ac:dyDescent="0.3">
      <c r="A173">
        <v>6505</v>
      </c>
      <c r="B173">
        <v>20200922</v>
      </c>
      <c r="C173">
        <v>-3.3018999999999998</v>
      </c>
      <c r="E173">
        <f t="shared" si="9"/>
        <v>2.2686105094028089E-2</v>
      </c>
      <c r="F173">
        <f t="shared" si="9"/>
        <v>-0.17908521684242412</v>
      </c>
      <c r="G173">
        <f t="shared" si="9"/>
        <v>0.33416426095672441</v>
      </c>
      <c r="H173">
        <f t="shared" si="8"/>
        <v>-1.2336029249183731</v>
      </c>
      <c r="I173">
        <f t="shared" si="7"/>
        <v>-0.42756296024589929</v>
      </c>
      <c r="J173">
        <f t="shared" si="7"/>
        <v>0.70640159624900167</v>
      </c>
      <c r="K173">
        <v>-1.1715</v>
      </c>
      <c r="L173">
        <v>0.79690000000000005</v>
      </c>
      <c r="M173">
        <v>4.0800000000000003E-2</v>
      </c>
      <c r="N173">
        <v>-5.5899999999999998E-2</v>
      </c>
      <c r="O173">
        <v>0</v>
      </c>
      <c r="P173" t="s">
        <v>16</v>
      </c>
      <c r="Q173" t="s">
        <v>17</v>
      </c>
      <c r="T173">
        <v>0</v>
      </c>
      <c r="U173">
        <v>858115</v>
      </c>
      <c r="V173">
        <v>0.83020022846609787</v>
      </c>
      <c r="W173">
        <v>-0.38759063584565662</v>
      </c>
      <c r="X173">
        <v>17.858254769041469</v>
      </c>
      <c r="Y173">
        <v>5.6075280171860511E-4</v>
      </c>
    </row>
    <row r="174" spans="1:25" x14ac:dyDescent="0.3">
      <c r="A174">
        <v>6505</v>
      </c>
      <c r="B174">
        <v>20200923</v>
      </c>
      <c r="C174">
        <v>-0.48780000000000001</v>
      </c>
      <c r="E174">
        <f t="shared" si="9"/>
        <v>2.2686105094028089E-2</v>
      </c>
      <c r="F174">
        <f t="shared" si="9"/>
        <v>-0.21124414773484806</v>
      </c>
      <c r="G174">
        <f t="shared" si="9"/>
        <v>0.34129645568902872</v>
      </c>
      <c r="H174">
        <f t="shared" si="8"/>
        <v>-1.2336029249183731</v>
      </c>
      <c r="I174">
        <f t="shared" si="7"/>
        <v>-0.42365234957652825</v>
      </c>
      <c r="J174">
        <f t="shared" si="7"/>
        <v>0.70755985914330155</v>
      </c>
      <c r="K174">
        <v>-0.48209999999999997</v>
      </c>
      <c r="L174">
        <v>0.18240000000000001</v>
      </c>
      <c r="M174">
        <v>0.3019</v>
      </c>
      <c r="N174">
        <v>0.2722</v>
      </c>
      <c r="O174">
        <v>0</v>
      </c>
      <c r="P174" t="s">
        <v>16</v>
      </c>
      <c r="Q174" t="s">
        <v>17</v>
      </c>
      <c r="T174">
        <v>0</v>
      </c>
      <c r="U174">
        <v>853752</v>
      </c>
      <c r="V174">
        <v>0.83053019999191569</v>
      </c>
      <c r="W174">
        <v>-0.38759063584565662</v>
      </c>
      <c r="X174">
        <v>17.884813716241439</v>
      </c>
      <c r="Y174">
        <v>5.6086866165242421E-4</v>
      </c>
    </row>
    <row r="175" spans="1:25" x14ac:dyDescent="0.3">
      <c r="A175">
        <v>6505</v>
      </c>
      <c r="B175">
        <v>20200924</v>
      </c>
      <c r="C175">
        <v>-2.6960999999999999</v>
      </c>
      <c r="E175">
        <f t="shared" si="9"/>
        <v>2.2686105094028089E-2</v>
      </c>
      <c r="F175">
        <f t="shared" si="9"/>
        <v>-0.37832612010923872</v>
      </c>
      <c r="G175">
        <f t="shared" si="9"/>
        <v>0.32629628394032972</v>
      </c>
      <c r="H175">
        <f t="shared" si="8"/>
        <v>-1.2336029249183731</v>
      </c>
      <c r="I175">
        <f t="shared" si="7"/>
        <v>-0.21952519919961441</v>
      </c>
      <c r="J175">
        <f t="shared" si="7"/>
        <v>0.70520047448720735</v>
      </c>
      <c r="K175">
        <v>-2.5329000000000002</v>
      </c>
      <c r="L175">
        <v>0.40089999999999998</v>
      </c>
      <c r="M175">
        <v>0.64829999999999999</v>
      </c>
      <c r="N175">
        <v>-0.1071</v>
      </c>
      <c r="O175">
        <v>0</v>
      </c>
      <c r="P175" t="s">
        <v>16</v>
      </c>
      <c r="Q175" t="s">
        <v>17</v>
      </c>
      <c r="T175">
        <v>0</v>
      </c>
      <c r="U175">
        <v>831084</v>
      </c>
      <c r="V175">
        <v>0.82983621591755652</v>
      </c>
      <c r="W175">
        <v>-0.38759063584565662</v>
      </c>
      <c r="X175">
        <v>19.271145076558799</v>
      </c>
      <c r="Y175">
        <v>5.6063265465310292E-4</v>
      </c>
    </row>
    <row r="176" spans="1:25" x14ac:dyDescent="0.3">
      <c r="A176">
        <v>6505</v>
      </c>
      <c r="B176">
        <v>20200925</v>
      </c>
      <c r="C176">
        <v>0.88160000000000005</v>
      </c>
      <c r="E176">
        <f t="shared" si="9"/>
        <v>2.2686105094028089E-2</v>
      </c>
      <c r="F176">
        <f t="shared" si="9"/>
        <v>-0.32914057212731224</v>
      </c>
      <c r="G176">
        <f t="shared" si="9"/>
        <v>0.35351335728433864</v>
      </c>
      <c r="H176">
        <f t="shared" si="8"/>
        <v>-1.2336029249183731</v>
      </c>
      <c r="I176">
        <f t="shared" si="7"/>
        <v>-0.2129782622769463</v>
      </c>
      <c r="J176">
        <f t="shared" si="7"/>
        <v>0.70957414467674218</v>
      </c>
      <c r="K176">
        <v>-0.25790000000000002</v>
      </c>
      <c r="L176">
        <v>-1.1594</v>
      </c>
      <c r="M176">
        <v>0.65969999999999995</v>
      </c>
      <c r="N176">
        <v>-1.0998000000000001</v>
      </c>
      <c r="O176">
        <v>0</v>
      </c>
      <c r="P176" t="s">
        <v>16</v>
      </c>
      <c r="Q176" t="s">
        <v>17</v>
      </c>
      <c r="T176">
        <v>0</v>
      </c>
      <c r="U176">
        <v>837757</v>
      </c>
      <c r="V176">
        <v>0.83109541586325353</v>
      </c>
      <c r="W176">
        <v>-0.38759063584565662</v>
      </c>
      <c r="X176">
        <v>19.315608656994598</v>
      </c>
      <c r="Y176">
        <v>5.6107014871528856E-4</v>
      </c>
    </row>
    <row r="177" spans="1:25" x14ac:dyDescent="0.3">
      <c r="A177">
        <v>6505</v>
      </c>
      <c r="B177">
        <v>20200928</v>
      </c>
      <c r="C177">
        <v>0.62419999999999998</v>
      </c>
      <c r="E177">
        <f t="shared" si="9"/>
        <v>2.2686105094028089E-2</v>
      </c>
      <c r="F177">
        <f t="shared" si="9"/>
        <v>-0.29009728609999852</v>
      </c>
      <c r="G177">
        <f t="shared" si="9"/>
        <v>0.35074180950663136</v>
      </c>
      <c r="H177">
        <f t="shared" si="8"/>
        <v>-1.2336029249183731</v>
      </c>
      <c r="I177">
        <f t="shared" si="7"/>
        <v>-0.31454197650952459</v>
      </c>
      <c r="J177">
        <f t="shared" si="7"/>
        <v>0.70912484297383893</v>
      </c>
      <c r="K177">
        <v>1.8741000000000001</v>
      </c>
      <c r="L177">
        <v>0.63329999999999997</v>
      </c>
      <c r="M177">
        <v>-0.19919999999999999</v>
      </c>
      <c r="N177">
        <v>-0.1431</v>
      </c>
      <c r="O177">
        <v>0</v>
      </c>
      <c r="P177" t="s">
        <v>16</v>
      </c>
      <c r="Q177" t="s">
        <v>17</v>
      </c>
      <c r="T177">
        <v>0</v>
      </c>
      <c r="U177">
        <v>843054</v>
      </c>
      <c r="V177">
        <v>0.83096718999682495</v>
      </c>
      <c r="W177">
        <v>-0.38759063584565662</v>
      </c>
      <c r="X177">
        <v>18.625837786970941</v>
      </c>
      <c r="Y177">
        <v>5.6102520549400489E-4</v>
      </c>
    </row>
    <row r="178" spans="1:25" x14ac:dyDescent="0.3">
      <c r="A178">
        <v>6505</v>
      </c>
      <c r="B178">
        <v>20200929</v>
      </c>
      <c r="C178">
        <v>-0.24809999999999999</v>
      </c>
      <c r="E178">
        <f t="shared" si="9"/>
        <v>2.2686105094028089E-2</v>
      </c>
      <c r="F178">
        <f t="shared" si="9"/>
        <v>-0.30422716703531294</v>
      </c>
      <c r="G178">
        <f t="shared" si="9"/>
        <v>0.34339001797833951</v>
      </c>
      <c r="H178">
        <f t="shared" si="8"/>
        <v>-1.2336029249183731</v>
      </c>
      <c r="I178">
        <f t="shared" si="7"/>
        <v>-0.32282782640995694</v>
      </c>
      <c r="J178">
        <f t="shared" si="7"/>
        <v>0.70795972223539494</v>
      </c>
      <c r="K178">
        <v>4.7399999999999998E-2</v>
      </c>
      <c r="L178">
        <v>-0.39589999999999997</v>
      </c>
      <c r="M178">
        <v>0.88200000000000001</v>
      </c>
      <c r="N178">
        <v>-0.3488</v>
      </c>
      <c r="O178">
        <v>0</v>
      </c>
      <c r="P178" t="s">
        <v>16</v>
      </c>
      <c r="Q178" t="s">
        <v>17</v>
      </c>
      <c r="T178">
        <v>0</v>
      </c>
      <c r="U178">
        <v>841137</v>
      </c>
      <c r="V178">
        <v>0.83062705880872134</v>
      </c>
      <c r="W178">
        <v>-0.38759063584565662</v>
      </c>
      <c r="X178">
        <v>18.569564363554989</v>
      </c>
      <c r="Y178">
        <v>5.6090865957656962E-4</v>
      </c>
    </row>
    <row r="179" spans="1:25" x14ac:dyDescent="0.3">
      <c r="A179">
        <v>6505</v>
      </c>
      <c r="B179">
        <v>20200930</v>
      </c>
      <c r="C179">
        <v>-0.4975</v>
      </c>
      <c r="E179">
        <f t="shared" si="9"/>
        <v>2.2686105094028089E-2</v>
      </c>
      <c r="F179">
        <f t="shared" si="9"/>
        <v>-0.33519202348249905</v>
      </c>
      <c r="G179">
        <f t="shared" si="9"/>
        <v>0.34412356103051495</v>
      </c>
      <c r="H179">
        <f t="shared" si="8"/>
        <v>-1.2336029249183731</v>
      </c>
      <c r="I179">
        <f t="shared" si="7"/>
        <v>-0.3552578054529329</v>
      </c>
      <c r="J179">
        <f t="shared" si="7"/>
        <v>0.70807134081533474</v>
      </c>
      <c r="K179">
        <v>0.3831</v>
      </c>
      <c r="L179">
        <v>0.59040000000000004</v>
      </c>
      <c r="M179">
        <v>-0.11020000000000001</v>
      </c>
      <c r="N179">
        <v>0.42370000000000002</v>
      </c>
      <c r="O179">
        <v>0</v>
      </c>
      <c r="P179" t="s">
        <v>16</v>
      </c>
      <c r="Q179" t="s">
        <v>17</v>
      </c>
      <c r="T179">
        <v>0</v>
      </c>
      <c r="U179">
        <v>836936</v>
      </c>
      <c r="V179">
        <v>0.83066099623321188</v>
      </c>
      <c r="W179">
        <v>-0.38759063584565662</v>
      </c>
      <c r="X179">
        <v>18.34931587197169</v>
      </c>
      <c r="Y179">
        <v>5.6091982467677999E-4</v>
      </c>
    </row>
    <row r="180" spans="1:25" x14ac:dyDescent="0.3">
      <c r="A180">
        <v>6505</v>
      </c>
      <c r="B180">
        <v>20201005</v>
      </c>
      <c r="C180">
        <v>0.625</v>
      </c>
      <c r="E180">
        <f t="shared" si="9"/>
        <v>2.2686105094028089E-2</v>
      </c>
      <c r="F180">
        <f t="shared" si="9"/>
        <v>-0.29810937821094624</v>
      </c>
      <c r="G180">
        <f t="shared" si="9"/>
        <v>0.35243299690104174</v>
      </c>
      <c r="H180">
        <f t="shared" si="8"/>
        <v>-0.99337999167396607</v>
      </c>
      <c r="I180">
        <f t="shared" si="7"/>
        <v>-0.54873656761450285</v>
      </c>
      <c r="J180">
        <f t="shared" si="7"/>
        <v>-0.16740155472937654</v>
      </c>
      <c r="K180">
        <v>0.25569999999999998</v>
      </c>
      <c r="L180">
        <v>9.8799999999999999E-2</v>
      </c>
      <c r="M180">
        <v>0.60289999999999999</v>
      </c>
      <c r="N180">
        <v>0.19900000000000001</v>
      </c>
      <c r="O180">
        <v>0</v>
      </c>
      <c r="P180" t="s">
        <v>16</v>
      </c>
      <c r="Q180" t="s">
        <v>17</v>
      </c>
      <c r="T180">
        <v>0</v>
      </c>
      <c r="U180">
        <v>841967</v>
      </c>
      <c r="V180">
        <v>0.83104543290884891</v>
      </c>
      <c r="W180">
        <v>-0.29909556424571498</v>
      </c>
      <c r="X180">
        <v>17.035303135083439</v>
      </c>
      <c r="Y180">
        <v>4.7334710501407138E-4</v>
      </c>
    </row>
    <row r="181" spans="1:25" x14ac:dyDescent="0.3">
      <c r="A181">
        <v>6505</v>
      </c>
      <c r="B181">
        <v>20201006</v>
      </c>
      <c r="C181">
        <v>1.2422</v>
      </c>
      <c r="E181">
        <f t="shared" si="9"/>
        <v>2.2686105094028089E-2</v>
      </c>
      <c r="F181">
        <f t="shared" si="9"/>
        <v>-0.22476962061763467</v>
      </c>
      <c r="G181">
        <f t="shared" si="9"/>
        <v>0.37352653377736417</v>
      </c>
      <c r="H181">
        <f t="shared" si="8"/>
        <v>-0.99337999167396607</v>
      </c>
      <c r="I181">
        <f t="shared" si="7"/>
        <v>-0.60992113716542384</v>
      </c>
      <c r="J181">
        <f t="shared" si="7"/>
        <v>-0.16457280560706589</v>
      </c>
      <c r="K181">
        <v>1.2349000000000001</v>
      </c>
      <c r="L181">
        <v>0.42370000000000002</v>
      </c>
      <c r="M181">
        <v>-0.13339999999999999</v>
      </c>
      <c r="N181">
        <v>-0.39360000000000001</v>
      </c>
      <c r="O181">
        <v>0</v>
      </c>
      <c r="P181" t="s">
        <v>16</v>
      </c>
      <c r="Q181" t="s">
        <v>17</v>
      </c>
      <c r="T181">
        <v>0</v>
      </c>
      <c r="U181">
        <v>851917</v>
      </c>
      <c r="V181">
        <v>0.83202132697921816</v>
      </c>
      <c r="W181">
        <v>-0.29909556424571498</v>
      </c>
      <c r="X181">
        <v>16.61976758589589</v>
      </c>
      <c r="Y181">
        <v>4.7363006209377641E-4</v>
      </c>
    </row>
    <row r="182" spans="1:25" x14ac:dyDescent="0.3">
      <c r="A182">
        <v>6505</v>
      </c>
      <c r="B182">
        <v>20201007</v>
      </c>
      <c r="C182">
        <v>0.49080000000000001</v>
      </c>
      <c r="E182">
        <f t="shared" si="9"/>
        <v>2.2686105094028089E-2</v>
      </c>
      <c r="F182">
        <f t="shared" si="9"/>
        <v>-0.19199154001286517</v>
      </c>
      <c r="G182">
        <f t="shared" si="9"/>
        <v>0.36249023147658554</v>
      </c>
      <c r="H182">
        <f t="shared" si="8"/>
        <v>-0.99337999167396607</v>
      </c>
      <c r="I182">
        <f t="shared" si="7"/>
        <v>-0.64315265153887091</v>
      </c>
      <c r="J182">
        <f t="shared" si="7"/>
        <v>-0.16604484671091888</v>
      </c>
      <c r="K182">
        <v>0.33300000000000002</v>
      </c>
      <c r="L182">
        <v>0.63080000000000003</v>
      </c>
      <c r="M182">
        <v>-0.50529999999999997</v>
      </c>
      <c r="N182">
        <v>-0.25740000000000002</v>
      </c>
      <c r="O182">
        <v>0</v>
      </c>
      <c r="P182" t="s">
        <v>16</v>
      </c>
      <c r="Q182" t="s">
        <v>17</v>
      </c>
      <c r="T182">
        <v>0</v>
      </c>
      <c r="U182">
        <v>856364</v>
      </c>
      <c r="V182">
        <v>0.83151073162305378</v>
      </c>
      <c r="W182">
        <v>-0.29909556424571498</v>
      </c>
      <c r="X182">
        <v>16.39407545997496</v>
      </c>
      <c r="Y182">
        <v>4.7348281522459779E-4</v>
      </c>
    </row>
    <row r="183" spans="1:25" x14ac:dyDescent="0.3">
      <c r="A183">
        <v>6505</v>
      </c>
      <c r="B183">
        <v>20201008</v>
      </c>
      <c r="C183">
        <v>-0.61050000000000004</v>
      </c>
      <c r="E183">
        <f t="shared" si="9"/>
        <v>2.2686105094028089E-2</v>
      </c>
      <c r="F183">
        <f t="shared" si="9"/>
        <v>-0.22892676868624048</v>
      </c>
      <c r="G183">
        <f t="shared" si="9"/>
        <v>0.35345573171958367</v>
      </c>
      <c r="H183">
        <f t="shared" si="8"/>
        <v>-0.99337999167396607</v>
      </c>
      <c r="I183">
        <f t="shared" si="7"/>
        <v>-0.73244614586399337</v>
      </c>
      <c r="J183">
        <f t="shared" si="7"/>
        <v>-0.16725207308466172</v>
      </c>
      <c r="K183">
        <v>1.0985</v>
      </c>
      <c r="L183">
        <v>0.5675</v>
      </c>
      <c r="M183">
        <v>-0.98799999999999999</v>
      </c>
      <c r="N183">
        <v>-0.5806</v>
      </c>
      <c r="O183">
        <v>0</v>
      </c>
      <c r="P183" t="s">
        <v>16</v>
      </c>
      <c r="Q183" t="s">
        <v>17</v>
      </c>
      <c r="T183">
        <v>0</v>
      </c>
      <c r="U183">
        <v>851353</v>
      </c>
      <c r="V183">
        <v>0.83109274981216519</v>
      </c>
      <c r="W183">
        <v>-0.29909556424571498</v>
      </c>
      <c r="X183">
        <v>15.787637897766</v>
      </c>
      <c r="Y183">
        <v>4.7336205752057837E-4</v>
      </c>
    </row>
    <row r="184" spans="1:25" x14ac:dyDescent="0.3">
      <c r="A184">
        <v>6505</v>
      </c>
      <c r="B184">
        <v>20201012</v>
      </c>
      <c r="C184">
        <v>0.61429999999999996</v>
      </c>
      <c r="E184">
        <f t="shared" si="9"/>
        <v>2.2686105094028089E-2</v>
      </c>
      <c r="F184">
        <f t="shared" si="9"/>
        <v>-0.19407011404716806</v>
      </c>
      <c r="G184">
        <f t="shared" si="9"/>
        <v>0.37401097388970661</v>
      </c>
      <c r="H184">
        <f t="shared" si="8"/>
        <v>-0.99337999167396607</v>
      </c>
      <c r="I184">
        <f t="shared" si="7"/>
        <v>-0.72427554135133121</v>
      </c>
      <c r="J184">
        <f t="shared" si="7"/>
        <v>-0.16448561078960391</v>
      </c>
      <c r="K184">
        <v>0.52829999999999999</v>
      </c>
      <c r="L184">
        <v>0.92459999999999998</v>
      </c>
      <c r="M184">
        <v>-1.4245000000000001</v>
      </c>
      <c r="N184">
        <v>-0.17710000000000001</v>
      </c>
      <c r="O184">
        <v>0</v>
      </c>
      <c r="P184" t="s">
        <v>16</v>
      </c>
      <c r="Q184" t="s">
        <v>17</v>
      </c>
      <c r="T184">
        <v>0</v>
      </c>
      <c r="U184">
        <v>856082</v>
      </c>
      <c r="V184">
        <v>0.83204373963745826</v>
      </c>
      <c r="W184">
        <v>-0.29909556424571498</v>
      </c>
      <c r="X184">
        <v>15.843128631104211</v>
      </c>
      <c r="Y184">
        <v>4.7363878410829508E-4</v>
      </c>
    </row>
    <row r="185" spans="1:25" x14ac:dyDescent="0.3">
      <c r="A185">
        <v>6505</v>
      </c>
      <c r="B185">
        <v>20201013</v>
      </c>
      <c r="C185">
        <v>0.1221</v>
      </c>
      <c r="E185">
        <f t="shared" si="9"/>
        <v>2.2686105094028089E-2</v>
      </c>
      <c r="F185">
        <f t="shared" si="9"/>
        <v>-0.18961813278220724</v>
      </c>
      <c r="G185">
        <f t="shared" si="9"/>
        <v>0.39210922681018145</v>
      </c>
      <c r="H185">
        <f t="shared" si="8"/>
        <v>-0.99337999167396607</v>
      </c>
      <c r="I185">
        <f t="shared" si="7"/>
        <v>-0.72412743815356428</v>
      </c>
      <c r="J185">
        <f t="shared" si="7"/>
        <v>-0.1620441646482744</v>
      </c>
      <c r="K185">
        <v>-6.9900000000000004E-2</v>
      </c>
      <c r="L185">
        <v>0.78939999999999999</v>
      </c>
      <c r="M185">
        <v>-4.6899999999999997E-2</v>
      </c>
      <c r="N185">
        <v>-9.0899999999999995E-2</v>
      </c>
      <c r="O185">
        <v>0</v>
      </c>
      <c r="P185" t="s">
        <v>16</v>
      </c>
      <c r="Q185" t="s">
        <v>17</v>
      </c>
      <c r="T185">
        <v>0</v>
      </c>
      <c r="U185">
        <v>856686</v>
      </c>
      <c r="V185">
        <v>0.83288105667028645</v>
      </c>
      <c r="W185">
        <v>-0.29909556424571498</v>
      </c>
      <c r="X185">
        <v>15.84413447529127</v>
      </c>
      <c r="Y185">
        <v>4.7388299963980302E-4</v>
      </c>
    </row>
    <row r="186" spans="1:25" x14ac:dyDescent="0.3">
      <c r="A186">
        <v>6505</v>
      </c>
      <c r="B186">
        <v>20201014</v>
      </c>
      <c r="C186">
        <v>-0.48780000000000001</v>
      </c>
      <c r="E186">
        <f t="shared" si="9"/>
        <v>2.2686105094028089E-2</v>
      </c>
      <c r="F186">
        <f t="shared" si="9"/>
        <v>-0.21630790788224558</v>
      </c>
      <c r="G186">
        <f t="shared" si="9"/>
        <v>0.3690334157738005</v>
      </c>
      <c r="H186">
        <f t="shared" si="8"/>
        <v>-0.99337999167396607</v>
      </c>
      <c r="I186">
        <f t="shared" si="7"/>
        <v>-0.72073654669196663</v>
      </c>
      <c r="J186">
        <f t="shared" si="7"/>
        <v>-0.16514648948982366</v>
      </c>
      <c r="K186">
        <v>-0.21329999999999999</v>
      </c>
      <c r="L186">
        <v>-0.18229999999999999</v>
      </c>
      <c r="M186">
        <v>6.2199999999999998E-2</v>
      </c>
      <c r="N186">
        <v>0.1066</v>
      </c>
      <c r="O186">
        <v>0</v>
      </c>
      <c r="P186" t="s">
        <v>16</v>
      </c>
      <c r="Q186" t="s">
        <v>17</v>
      </c>
      <c r="T186">
        <v>0</v>
      </c>
      <c r="U186">
        <v>853065</v>
      </c>
      <c r="V186">
        <v>0.83181345253678318</v>
      </c>
      <c r="W186">
        <v>-0.29909556424571498</v>
      </c>
      <c r="X186">
        <v>15.867163744861561</v>
      </c>
      <c r="Y186">
        <v>4.7357267704154301E-4</v>
      </c>
    </row>
    <row r="187" spans="1:25" x14ac:dyDescent="0.3">
      <c r="A187">
        <v>6505</v>
      </c>
      <c r="B187">
        <v>20201015</v>
      </c>
      <c r="C187">
        <v>-0.61270000000000002</v>
      </c>
      <c r="E187">
        <f t="shared" si="9"/>
        <v>2.2686105094028089E-2</v>
      </c>
      <c r="F187">
        <f t="shared" si="9"/>
        <v>-0.25169526227475703</v>
      </c>
      <c r="G187">
        <f t="shared" si="9"/>
        <v>0.3513208745450519</v>
      </c>
      <c r="H187">
        <f t="shared" si="8"/>
        <v>-0.99337999167396607</v>
      </c>
      <c r="I187">
        <f t="shared" si="7"/>
        <v>-0.77394707189666612</v>
      </c>
      <c r="J187">
        <f t="shared" si="7"/>
        <v>-0.16752486220942545</v>
      </c>
      <c r="K187">
        <v>-0.70709999999999995</v>
      </c>
      <c r="L187">
        <v>-0.72919999999999996</v>
      </c>
      <c r="M187">
        <v>0.57479999999999998</v>
      </c>
      <c r="N187">
        <v>0.56279999999999997</v>
      </c>
      <c r="O187">
        <v>0</v>
      </c>
      <c r="P187" t="s">
        <v>16</v>
      </c>
      <c r="Q187" t="s">
        <v>17</v>
      </c>
      <c r="T187">
        <v>0</v>
      </c>
      <c r="U187">
        <v>848264</v>
      </c>
      <c r="V187">
        <v>0.83099398048438833</v>
      </c>
      <c r="W187">
        <v>-0.29909556424571498</v>
      </c>
      <c r="X187">
        <v>15.50578398889072</v>
      </c>
      <c r="Y187">
        <v>4.7333477068431932E-4</v>
      </c>
    </row>
    <row r="188" spans="1:25" x14ac:dyDescent="0.3">
      <c r="A188">
        <v>6505</v>
      </c>
      <c r="B188">
        <v>20201016</v>
      </c>
      <c r="C188">
        <v>-0.86309999999999998</v>
      </c>
      <c r="E188">
        <f t="shared" si="9"/>
        <v>2.2686105094028089E-2</v>
      </c>
      <c r="F188">
        <f t="shared" si="9"/>
        <v>-0.30158103909802664</v>
      </c>
      <c r="G188">
        <f t="shared" si="9"/>
        <v>0.32814262899706675</v>
      </c>
      <c r="H188">
        <f t="shared" si="8"/>
        <v>-0.99337999167396607</v>
      </c>
      <c r="I188">
        <f t="shared" si="7"/>
        <v>-0.79902716091541437</v>
      </c>
      <c r="J188">
        <f t="shared" si="7"/>
        <v>-0.17063708145118625</v>
      </c>
      <c r="K188">
        <v>-0.60219999999999996</v>
      </c>
      <c r="L188">
        <v>-0.66479999999999995</v>
      </c>
      <c r="M188">
        <v>0.25640000000000002</v>
      </c>
      <c r="N188">
        <v>-5.8299999999999998E-2</v>
      </c>
      <c r="O188">
        <v>0</v>
      </c>
      <c r="P188" t="s">
        <v>16</v>
      </c>
      <c r="Q188" t="s">
        <v>17</v>
      </c>
      <c r="T188">
        <v>0</v>
      </c>
      <c r="U188">
        <v>841496</v>
      </c>
      <c r="V188">
        <v>0.82992163721049994</v>
      </c>
      <c r="W188">
        <v>-0.29909556424571498</v>
      </c>
      <c r="X188">
        <v>15.33545234088583</v>
      </c>
      <c r="Y188">
        <v>4.7302345835863272E-4</v>
      </c>
    </row>
    <row r="189" spans="1:25" x14ac:dyDescent="0.3">
      <c r="A189">
        <v>6505</v>
      </c>
      <c r="B189">
        <v>20201019</v>
      </c>
      <c r="C189">
        <v>0.74629999999999996</v>
      </c>
      <c r="E189">
        <f t="shared" si="9"/>
        <v>2.2686105094028089E-2</v>
      </c>
      <c r="F189">
        <f t="shared" si="9"/>
        <v>-0.25473941502712261</v>
      </c>
      <c r="G189">
        <f t="shared" si="9"/>
        <v>0.32501429718105224</v>
      </c>
      <c r="H189">
        <f t="shared" si="8"/>
        <v>-0.99337999167396607</v>
      </c>
      <c r="I189">
        <f t="shared" si="7"/>
        <v>-0.77613617665458012</v>
      </c>
      <c r="J189">
        <f t="shared" si="7"/>
        <v>-0.17105378370565966</v>
      </c>
      <c r="K189">
        <v>1.2294</v>
      </c>
      <c r="L189">
        <v>0.56489999999999996</v>
      </c>
      <c r="M189">
        <v>-0.34439999999999998</v>
      </c>
      <c r="N189">
        <v>-0.12509999999999999</v>
      </c>
      <c r="O189">
        <v>0</v>
      </c>
      <c r="P189" t="s">
        <v>16</v>
      </c>
      <c r="Q189" t="s">
        <v>17</v>
      </c>
      <c r="T189">
        <v>0</v>
      </c>
      <c r="U189">
        <v>847851</v>
      </c>
      <c r="V189">
        <v>0.82977690470369958</v>
      </c>
      <c r="W189">
        <v>-0.29909556424571498</v>
      </c>
      <c r="X189">
        <v>15.490916664425001</v>
      </c>
      <c r="Y189">
        <v>4.7298177602911741E-4</v>
      </c>
    </row>
    <row r="190" spans="1:25" x14ac:dyDescent="0.3">
      <c r="A190">
        <v>6505</v>
      </c>
      <c r="B190">
        <v>20201020</v>
      </c>
      <c r="C190">
        <v>-0.24690000000000001</v>
      </c>
      <c r="E190">
        <f t="shared" si="9"/>
        <v>2.2686105094028089E-2</v>
      </c>
      <c r="F190">
        <f t="shared" si="9"/>
        <v>-0.27360873959384396</v>
      </c>
      <c r="G190">
        <f t="shared" si="9"/>
        <v>0.34447072137800566</v>
      </c>
      <c r="H190">
        <f t="shared" si="8"/>
        <v>-0.99337999167396607</v>
      </c>
      <c r="I190">
        <f t="shared" si="8"/>
        <v>-0.77289235559774694</v>
      </c>
      <c r="J190">
        <f t="shared" si="8"/>
        <v>-0.16844283369209775</v>
      </c>
      <c r="K190">
        <v>-0.35070000000000001</v>
      </c>
      <c r="L190">
        <v>-0.1547</v>
      </c>
      <c r="M190">
        <v>0.8579</v>
      </c>
      <c r="N190">
        <v>0.28620000000000001</v>
      </c>
      <c r="O190">
        <v>0</v>
      </c>
      <c r="P190" t="s">
        <v>16</v>
      </c>
      <c r="Q190" t="s">
        <v>17</v>
      </c>
      <c r="T190">
        <v>0</v>
      </c>
      <c r="U190">
        <v>845291</v>
      </c>
      <c r="V190">
        <v>0.83067705763280408</v>
      </c>
      <c r="W190">
        <v>-0.29909556424571498</v>
      </c>
      <c r="X190">
        <v>15.51294710403111</v>
      </c>
      <c r="Y190">
        <v>4.732429468714754E-4</v>
      </c>
    </row>
    <row r="191" spans="1:25" x14ac:dyDescent="0.3">
      <c r="A191">
        <v>6505</v>
      </c>
      <c r="B191">
        <v>20201021</v>
      </c>
      <c r="C191">
        <v>0.74260000000000004</v>
      </c>
      <c r="E191">
        <f t="shared" si="9"/>
        <v>2.2686105094028089E-2</v>
      </c>
      <c r="F191">
        <f t="shared" si="9"/>
        <v>-0.22783588585972689</v>
      </c>
      <c r="G191">
        <f t="shared" si="9"/>
        <v>0.34730939038193404</v>
      </c>
      <c r="H191">
        <f t="shared" si="8"/>
        <v>-0.99337999167396607</v>
      </c>
      <c r="I191">
        <f t="shared" si="8"/>
        <v>-0.75237993335669973</v>
      </c>
      <c r="J191">
        <f t="shared" si="8"/>
        <v>-0.16807458815626089</v>
      </c>
      <c r="K191">
        <v>0.1145</v>
      </c>
      <c r="L191">
        <v>5.8599999999999999E-2</v>
      </c>
      <c r="M191">
        <v>-0.1517</v>
      </c>
      <c r="N191">
        <v>1.54E-2</v>
      </c>
      <c r="O191">
        <v>0</v>
      </c>
      <c r="P191" t="s">
        <v>16</v>
      </c>
      <c r="Q191" t="s">
        <v>17</v>
      </c>
      <c r="T191">
        <v>0</v>
      </c>
      <c r="U191">
        <v>851501</v>
      </c>
      <c r="V191">
        <v>0.83080838886781305</v>
      </c>
      <c r="W191">
        <v>-0.29909556424571498</v>
      </c>
      <c r="X191">
        <v>15.652257402422711</v>
      </c>
      <c r="Y191">
        <v>4.7327978212159108E-4</v>
      </c>
    </row>
    <row r="192" spans="1:25" x14ac:dyDescent="0.3">
      <c r="A192">
        <v>6505</v>
      </c>
      <c r="B192">
        <v>20201022</v>
      </c>
      <c r="C192">
        <v>-0.4914</v>
      </c>
      <c r="E192">
        <f t="shared" si="9"/>
        <v>2.2686105094028089E-2</v>
      </c>
      <c r="F192">
        <f t="shared" si="9"/>
        <v>-0.25611776022008231</v>
      </c>
      <c r="G192">
        <f t="shared" si="9"/>
        <v>0.33283860331958731</v>
      </c>
      <c r="H192">
        <f t="shared" si="8"/>
        <v>-0.99337999167396607</v>
      </c>
      <c r="I192">
        <f t="shared" si="8"/>
        <v>-0.76982583845266805</v>
      </c>
      <c r="J192">
        <f t="shared" si="8"/>
        <v>-0.17001065921345127</v>
      </c>
      <c r="K192">
        <v>0.318</v>
      </c>
      <c r="L192">
        <v>-0.4592</v>
      </c>
      <c r="M192">
        <v>-3.7199999999999997E-2</v>
      </c>
      <c r="N192">
        <v>-0.38150000000000001</v>
      </c>
      <c r="O192">
        <v>0</v>
      </c>
      <c r="P192" t="s">
        <v>16</v>
      </c>
      <c r="Q192" t="s">
        <v>17</v>
      </c>
      <c r="T192">
        <v>0</v>
      </c>
      <c r="U192">
        <v>847664</v>
      </c>
      <c r="V192">
        <v>0.83013889681579156</v>
      </c>
      <c r="W192">
        <v>-0.29909556424571498</v>
      </c>
      <c r="X192">
        <v>15.53377338254097</v>
      </c>
      <c r="Y192">
        <v>4.7308611877826972E-4</v>
      </c>
    </row>
    <row r="193" spans="1:25" x14ac:dyDescent="0.3">
      <c r="A193">
        <v>6505</v>
      </c>
      <c r="B193">
        <v>20201023</v>
      </c>
      <c r="C193">
        <v>0.24690000000000001</v>
      </c>
      <c r="E193">
        <f t="shared" si="9"/>
        <v>2.2686105094028089E-2</v>
      </c>
      <c r="F193">
        <f t="shared" si="9"/>
        <v>-0.2425701748475691</v>
      </c>
      <c r="G193">
        <f t="shared" si="9"/>
        <v>0.3434101915963465</v>
      </c>
      <c r="H193">
        <f t="shared" si="8"/>
        <v>-0.99337999167396607</v>
      </c>
      <c r="I193">
        <f t="shared" si="8"/>
        <v>-0.78309812778538535</v>
      </c>
      <c r="J193">
        <f t="shared" si="8"/>
        <v>-0.16859217290458614</v>
      </c>
      <c r="K193">
        <v>-0.14180000000000001</v>
      </c>
      <c r="L193">
        <v>-0.1002</v>
      </c>
      <c r="M193">
        <v>0.34100000000000003</v>
      </c>
      <c r="N193">
        <v>0.32750000000000001</v>
      </c>
      <c r="O193">
        <v>0</v>
      </c>
      <c r="P193" t="s">
        <v>16</v>
      </c>
      <c r="Q193" t="s">
        <v>17</v>
      </c>
      <c r="T193">
        <v>0</v>
      </c>
      <c r="U193">
        <v>849502</v>
      </c>
      <c r="V193">
        <v>0.83062799214267602</v>
      </c>
      <c r="W193">
        <v>-0.29909556424571498</v>
      </c>
      <c r="X193">
        <v>15.443634511297351</v>
      </c>
      <c r="Y193">
        <v>4.7322800861232832E-4</v>
      </c>
    </row>
    <row r="194" spans="1:25" x14ac:dyDescent="0.3">
      <c r="A194">
        <v>6505</v>
      </c>
      <c r="B194">
        <v>20201026</v>
      </c>
      <c r="C194">
        <v>0.24629999999999999</v>
      </c>
      <c r="E194">
        <f t="shared" si="9"/>
        <v>2.2686105094028089E-2</v>
      </c>
      <c r="F194">
        <f t="shared" si="9"/>
        <v>-0.22965648084721915</v>
      </c>
      <c r="G194">
        <f t="shared" si="9"/>
        <v>0.35743704369916557</v>
      </c>
      <c r="H194">
        <f t="shared" si="9"/>
        <v>-0.99337999167396607</v>
      </c>
      <c r="I194">
        <f t="shared" si="9"/>
        <v>-0.83581719065491011</v>
      </c>
      <c r="J194">
        <f t="shared" si="9"/>
        <v>-0.16670171754724314</v>
      </c>
      <c r="K194">
        <v>8.5199999999999998E-2</v>
      </c>
      <c r="L194">
        <v>-0.26429999999999998</v>
      </c>
      <c r="M194">
        <v>-0.251</v>
      </c>
      <c r="N194">
        <v>-2.7000000000000001E-3</v>
      </c>
      <c r="O194">
        <v>0</v>
      </c>
      <c r="P194" t="s">
        <v>16</v>
      </c>
      <c r="Q194" t="s">
        <v>17</v>
      </c>
      <c r="T194">
        <v>0</v>
      </c>
      <c r="U194">
        <v>851254</v>
      </c>
      <c r="V194">
        <v>0.83127694551039943</v>
      </c>
      <c r="W194">
        <v>-0.29909556424571498</v>
      </c>
      <c r="X194">
        <v>15.085592526154199</v>
      </c>
      <c r="Y194">
        <v>4.7341710906065283E-4</v>
      </c>
    </row>
    <row r="195" spans="1:25" x14ac:dyDescent="0.3">
      <c r="A195">
        <v>6505</v>
      </c>
      <c r="B195">
        <v>20201027</v>
      </c>
      <c r="C195">
        <v>-0.61429999999999996</v>
      </c>
      <c r="E195">
        <f t="shared" ref="E195:H258" si="10">(T195-AB$4)/AB$5</f>
        <v>2.2686105094028089E-2</v>
      </c>
      <c r="F195">
        <f t="shared" si="10"/>
        <v>-0.26398980656276139</v>
      </c>
      <c r="G195">
        <f t="shared" si="10"/>
        <v>0.33367534227537571</v>
      </c>
      <c r="H195">
        <f t="shared" si="10"/>
        <v>-0.99337999167396607</v>
      </c>
      <c r="I195">
        <f t="shared" ref="I195:J258" si="11">(X195-AF$4)/AF$5</f>
        <v>-0.83671383527582022</v>
      </c>
      <c r="J195">
        <f t="shared" si="11"/>
        <v>-0.16989302069941484</v>
      </c>
      <c r="K195">
        <v>-0.26600000000000001</v>
      </c>
      <c r="L195">
        <v>0.51229999999999998</v>
      </c>
      <c r="M195">
        <v>-0.1769</v>
      </c>
      <c r="N195">
        <v>0.5403</v>
      </c>
      <c r="O195">
        <v>0</v>
      </c>
      <c r="P195" t="s">
        <v>16</v>
      </c>
      <c r="Q195" t="s">
        <v>17</v>
      </c>
      <c r="T195">
        <v>0</v>
      </c>
      <c r="U195">
        <v>846596</v>
      </c>
      <c r="V195">
        <v>0.83017760860652579</v>
      </c>
      <c r="W195">
        <v>-0.29909556424571498</v>
      </c>
      <c r="X195">
        <v>15.079502956223241</v>
      </c>
      <c r="Y195">
        <v>4.7309788604675248E-4</v>
      </c>
    </row>
    <row r="196" spans="1:25" x14ac:dyDescent="0.3">
      <c r="A196">
        <v>6505</v>
      </c>
      <c r="B196">
        <v>20201028</v>
      </c>
      <c r="C196">
        <v>-0.61799999999999999</v>
      </c>
      <c r="E196">
        <f t="shared" si="10"/>
        <v>2.2686105094028089E-2</v>
      </c>
      <c r="F196">
        <f t="shared" si="10"/>
        <v>-0.29987837738907636</v>
      </c>
      <c r="G196">
        <f t="shared" si="10"/>
        <v>0.31852590094146338</v>
      </c>
      <c r="H196">
        <f t="shared" si="10"/>
        <v>-0.99337999167396607</v>
      </c>
      <c r="I196">
        <f t="shared" si="11"/>
        <v>-0.8355095751015158</v>
      </c>
      <c r="J196">
        <f t="shared" si="11"/>
        <v>-0.17193485006965403</v>
      </c>
      <c r="K196">
        <v>-0.62949999999999995</v>
      </c>
      <c r="L196">
        <v>-0.14399999999999999</v>
      </c>
      <c r="M196">
        <v>7.5999999999999998E-2</v>
      </c>
      <c r="N196">
        <v>-0.36030000000000001</v>
      </c>
      <c r="O196">
        <v>0</v>
      </c>
      <c r="P196" t="s">
        <v>16</v>
      </c>
      <c r="Q196" t="s">
        <v>17</v>
      </c>
      <c r="T196">
        <v>0</v>
      </c>
      <c r="U196">
        <v>841727</v>
      </c>
      <c r="V196">
        <v>0.82947671856357774</v>
      </c>
      <c r="W196">
        <v>-0.29909556424571498</v>
      </c>
      <c r="X196">
        <v>15.08768169992557</v>
      </c>
      <c r="Y196">
        <v>4.7289364380013468E-4</v>
      </c>
    </row>
    <row r="197" spans="1:25" x14ac:dyDescent="0.3">
      <c r="A197">
        <v>6505</v>
      </c>
      <c r="B197">
        <v>20201029</v>
      </c>
      <c r="C197">
        <v>-0.4975</v>
      </c>
      <c r="E197">
        <f t="shared" si="10"/>
        <v>2.2686105094028089E-2</v>
      </c>
      <c r="F197">
        <f t="shared" si="10"/>
        <v>-0.32820447672888509</v>
      </c>
      <c r="G197">
        <f t="shared" si="10"/>
        <v>0.30419097796956096</v>
      </c>
      <c r="H197">
        <f t="shared" si="10"/>
        <v>-0.99337999167396607</v>
      </c>
      <c r="I197">
        <f t="shared" si="11"/>
        <v>-0.83670387346455588</v>
      </c>
      <c r="J197">
        <f t="shared" si="11"/>
        <v>-0.17387734352021414</v>
      </c>
      <c r="K197">
        <v>-1.0201</v>
      </c>
      <c r="L197">
        <v>0.28610000000000002</v>
      </c>
      <c r="M197">
        <v>0.1104</v>
      </c>
      <c r="N197">
        <v>0.40949999999999998</v>
      </c>
      <c r="O197">
        <v>0</v>
      </c>
      <c r="P197" t="s">
        <v>16</v>
      </c>
      <c r="Q197" t="s">
        <v>17</v>
      </c>
      <c r="T197">
        <v>0</v>
      </c>
      <c r="U197">
        <v>837884</v>
      </c>
      <c r="V197">
        <v>0.82881351227392119</v>
      </c>
      <c r="W197">
        <v>-0.29909556424571498</v>
      </c>
      <c r="X197">
        <v>15.079570611953191</v>
      </c>
      <c r="Y197">
        <v>4.7269933803092328E-4</v>
      </c>
    </row>
    <row r="198" spans="1:25" x14ac:dyDescent="0.3">
      <c r="A198">
        <v>6505</v>
      </c>
      <c r="B198">
        <v>20201030</v>
      </c>
      <c r="C198">
        <v>-1.75</v>
      </c>
      <c r="E198">
        <f t="shared" si="10"/>
        <v>2.2686105094028089E-2</v>
      </c>
      <c r="F198">
        <f t="shared" si="10"/>
        <v>-0.42715049742563022</v>
      </c>
      <c r="G198">
        <f t="shared" si="10"/>
        <v>0.25160474604508909</v>
      </c>
      <c r="H198">
        <f t="shared" si="10"/>
        <v>-0.99337999167396607</v>
      </c>
      <c r="I198">
        <f t="shared" si="11"/>
        <v>-0.74949428266503804</v>
      </c>
      <c r="J198">
        <f t="shared" si="11"/>
        <v>-0.18098295506157572</v>
      </c>
      <c r="K198">
        <v>-0.9264</v>
      </c>
      <c r="L198">
        <v>-0.84350000000000003</v>
      </c>
      <c r="M198">
        <v>-5.3800000000000001E-2</v>
      </c>
      <c r="N198">
        <v>-0.2586</v>
      </c>
      <c r="O198">
        <v>0</v>
      </c>
      <c r="P198" t="s">
        <v>16</v>
      </c>
      <c r="Q198" t="s">
        <v>17</v>
      </c>
      <c r="T198">
        <v>0</v>
      </c>
      <c r="U198">
        <v>824460</v>
      </c>
      <c r="V198">
        <v>0.82638060629807419</v>
      </c>
      <c r="W198">
        <v>-0.29909556424571498</v>
      </c>
      <c r="X198">
        <v>15.67185532480288</v>
      </c>
      <c r="Y198">
        <v>4.7198857047808362E-4</v>
      </c>
    </row>
    <row r="199" spans="1:25" x14ac:dyDescent="0.3">
      <c r="A199">
        <v>6505</v>
      </c>
      <c r="B199">
        <v>20201102</v>
      </c>
      <c r="C199">
        <v>0.6361</v>
      </c>
      <c r="E199">
        <f t="shared" si="10"/>
        <v>2.2686105094028089E-2</v>
      </c>
      <c r="F199">
        <f t="shared" si="10"/>
        <v>-0.39237492191555545</v>
      </c>
      <c r="G199">
        <f t="shared" si="10"/>
        <v>0.27374913107839605</v>
      </c>
      <c r="H199">
        <f t="shared" si="10"/>
        <v>-0.99337999167396607</v>
      </c>
      <c r="I199">
        <f t="shared" si="11"/>
        <v>-0.77339839222282236</v>
      </c>
      <c r="J199">
        <f t="shared" si="11"/>
        <v>-0.17798582346679873</v>
      </c>
      <c r="K199">
        <v>0.34799999999999998</v>
      </c>
      <c r="L199">
        <v>-0.51229999999999998</v>
      </c>
      <c r="M199">
        <v>0.33700000000000002</v>
      </c>
      <c r="N199">
        <v>-0.1898</v>
      </c>
      <c r="O199">
        <v>0</v>
      </c>
      <c r="P199" t="s">
        <v>16</v>
      </c>
      <c r="Q199" t="s">
        <v>17</v>
      </c>
      <c r="T199">
        <v>0</v>
      </c>
      <c r="U199">
        <v>829178</v>
      </c>
      <c r="V199">
        <v>0.82740511793747762</v>
      </c>
      <c r="W199">
        <v>-0.29909556424571498</v>
      </c>
      <c r="X199">
        <v>15.509510351783719</v>
      </c>
      <c r="Y199">
        <v>4.7228837069608848E-4</v>
      </c>
    </row>
    <row r="200" spans="1:25" x14ac:dyDescent="0.3">
      <c r="A200">
        <v>6505</v>
      </c>
      <c r="B200">
        <v>20201103</v>
      </c>
      <c r="C200">
        <v>1.2642</v>
      </c>
      <c r="E200">
        <f t="shared" si="10"/>
        <v>2.2686105094028089E-2</v>
      </c>
      <c r="F200">
        <f t="shared" si="10"/>
        <v>-0.31956586407568294</v>
      </c>
      <c r="G200">
        <f t="shared" si="10"/>
        <v>0.29889852924893567</v>
      </c>
      <c r="H200">
        <f t="shared" si="10"/>
        <v>-0.99337999167396607</v>
      </c>
      <c r="I200">
        <f t="shared" si="11"/>
        <v>-0.70859427419224363</v>
      </c>
      <c r="J200">
        <f t="shared" si="11"/>
        <v>-0.17458304484301337</v>
      </c>
      <c r="K200">
        <v>1.1426000000000001</v>
      </c>
      <c r="L200">
        <v>0.37109999999999999</v>
      </c>
      <c r="M200">
        <v>-0.17449999999999999</v>
      </c>
      <c r="N200">
        <v>-0.56079999999999997</v>
      </c>
      <c r="O200">
        <v>0</v>
      </c>
      <c r="P200" t="s">
        <v>16</v>
      </c>
      <c r="Q200" t="s">
        <v>17</v>
      </c>
      <c r="T200">
        <v>0</v>
      </c>
      <c r="U200">
        <v>839056</v>
      </c>
      <c r="V200">
        <v>0.82856865673573077</v>
      </c>
      <c r="W200">
        <v>-0.29909556424571498</v>
      </c>
      <c r="X200">
        <v>15.949628096716779</v>
      </c>
      <c r="Y200">
        <v>4.7262874739993789E-4</v>
      </c>
    </row>
    <row r="201" spans="1:25" x14ac:dyDescent="0.3">
      <c r="A201">
        <v>6505</v>
      </c>
      <c r="B201">
        <v>20201104</v>
      </c>
      <c r="C201">
        <v>0.99880000000000002</v>
      </c>
      <c r="E201">
        <f t="shared" si="10"/>
        <v>2.2686105094028089E-2</v>
      </c>
      <c r="F201">
        <f t="shared" si="10"/>
        <v>-0.26502172275000396</v>
      </c>
      <c r="G201">
        <f t="shared" si="10"/>
        <v>0.33960658122113907</v>
      </c>
      <c r="H201">
        <f t="shared" si="10"/>
        <v>-0.99337999167396607</v>
      </c>
      <c r="I201">
        <f t="shared" si="11"/>
        <v>-0.77967202549827619</v>
      </c>
      <c r="J201">
        <f t="shared" si="11"/>
        <v>-0.16911076538381034</v>
      </c>
      <c r="K201">
        <v>1.0293000000000001</v>
      </c>
      <c r="L201">
        <v>0.86399999999999999</v>
      </c>
      <c r="M201">
        <v>-0.66759999999999997</v>
      </c>
      <c r="N201">
        <v>-0.68</v>
      </c>
      <c r="O201">
        <v>0</v>
      </c>
      <c r="P201" t="s">
        <v>16</v>
      </c>
      <c r="Q201" t="s">
        <v>17</v>
      </c>
      <c r="T201">
        <v>0</v>
      </c>
      <c r="U201">
        <v>846456</v>
      </c>
      <c r="V201">
        <v>0.83045201782253597</v>
      </c>
      <c r="W201">
        <v>-0.29909556424571498</v>
      </c>
      <c r="X201">
        <v>15.466902915502789</v>
      </c>
      <c r="Y201">
        <v>4.7317613430070382E-4</v>
      </c>
    </row>
    <row r="202" spans="1:25" x14ac:dyDescent="0.3">
      <c r="A202">
        <v>6505</v>
      </c>
      <c r="B202">
        <v>20201105</v>
      </c>
      <c r="C202">
        <v>0.37080000000000002</v>
      </c>
      <c r="E202">
        <f t="shared" si="10"/>
        <v>2.2686105094028089E-2</v>
      </c>
      <c r="F202">
        <f t="shared" si="10"/>
        <v>-0.24292397468319513</v>
      </c>
      <c r="G202">
        <f t="shared" si="10"/>
        <v>0.34552505387528487</v>
      </c>
      <c r="H202">
        <f t="shared" si="10"/>
        <v>-0.99337999167396607</v>
      </c>
      <c r="I202">
        <f t="shared" si="11"/>
        <v>-0.77073692066387611</v>
      </c>
      <c r="J202">
        <f t="shared" si="11"/>
        <v>-0.16832484414687493</v>
      </c>
      <c r="K202">
        <v>0.38850000000000001</v>
      </c>
      <c r="L202">
        <v>0.2324</v>
      </c>
      <c r="M202">
        <v>-3.1300000000000001E-2</v>
      </c>
      <c r="N202">
        <v>0.18720000000000001</v>
      </c>
      <c r="O202">
        <v>0</v>
      </c>
      <c r="P202" t="s">
        <v>16</v>
      </c>
      <c r="Q202" t="s">
        <v>17</v>
      </c>
      <c r="T202">
        <v>0</v>
      </c>
      <c r="U202">
        <v>849454</v>
      </c>
      <c r="V202">
        <v>0.83072583640510411</v>
      </c>
      <c r="W202">
        <v>-0.29909556424571498</v>
      </c>
      <c r="X202">
        <v>15.527585759586881</v>
      </c>
      <c r="Y202">
        <v>4.7325474925327329E-4</v>
      </c>
    </row>
    <row r="203" spans="1:25" x14ac:dyDescent="0.3">
      <c r="A203">
        <v>6505</v>
      </c>
      <c r="B203">
        <v>20201106</v>
      </c>
      <c r="C203">
        <v>-0.1232</v>
      </c>
      <c r="E203">
        <f t="shared" si="10"/>
        <v>2.2686105094028089E-2</v>
      </c>
      <c r="F203">
        <f t="shared" si="10"/>
        <v>-0.25064123359778778</v>
      </c>
      <c r="G203">
        <f t="shared" si="10"/>
        <v>0.34554395243075248</v>
      </c>
      <c r="H203">
        <f t="shared" si="10"/>
        <v>-0.99337999167396607</v>
      </c>
      <c r="I203">
        <f t="shared" si="11"/>
        <v>-1.1488292073294877</v>
      </c>
      <c r="J203">
        <f t="shared" si="11"/>
        <v>-0.16832244187013673</v>
      </c>
      <c r="K203">
        <v>0.41899999999999998</v>
      </c>
      <c r="L203">
        <v>1.0699999999999999E-2</v>
      </c>
      <c r="M203">
        <v>4.3E-3</v>
      </c>
      <c r="N203">
        <v>-0.1371</v>
      </c>
      <c r="O203">
        <v>0</v>
      </c>
      <c r="P203" t="s">
        <v>16</v>
      </c>
      <c r="Q203" t="s">
        <v>17</v>
      </c>
      <c r="T203">
        <v>0</v>
      </c>
      <c r="U203">
        <v>848407</v>
      </c>
      <c r="V203">
        <v>0.83072671074819449</v>
      </c>
      <c r="W203">
        <v>-0.29909556424571498</v>
      </c>
      <c r="X203">
        <v>12.95976862634031</v>
      </c>
      <c r="Y203">
        <v>4.7325498955072673E-4</v>
      </c>
    </row>
    <row r="204" spans="1:25" x14ac:dyDescent="0.3">
      <c r="A204">
        <v>6505</v>
      </c>
      <c r="B204">
        <v>20201109</v>
      </c>
      <c r="C204">
        <v>0.98640000000000005</v>
      </c>
      <c r="E204">
        <f t="shared" si="10"/>
        <v>2.2686105094028089E-2</v>
      </c>
      <c r="F204">
        <f t="shared" si="10"/>
        <v>-0.1918957192240498</v>
      </c>
      <c r="G204">
        <f t="shared" si="10"/>
        <v>0.36193403496183446</v>
      </c>
      <c r="H204">
        <f t="shared" si="10"/>
        <v>-0.99337999167396607</v>
      </c>
      <c r="I204">
        <f t="shared" si="11"/>
        <v>-1.1179036498337167</v>
      </c>
      <c r="J204">
        <f t="shared" si="11"/>
        <v>-0.16611670162034067</v>
      </c>
      <c r="K204">
        <v>1.1903999999999999</v>
      </c>
      <c r="L204">
        <v>0.9123</v>
      </c>
      <c r="M204">
        <v>-0.41760000000000003</v>
      </c>
      <c r="N204">
        <v>2.0299999999999999E-2</v>
      </c>
      <c r="O204">
        <v>0</v>
      </c>
      <c r="P204" t="s">
        <v>16</v>
      </c>
      <c r="Q204" t="s">
        <v>17</v>
      </c>
      <c r="T204">
        <v>0</v>
      </c>
      <c r="U204">
        <v>856377</v>
      </c>
      <c r="V204">
        <v>0.83148499914945828</v>
      </c>
      <c r="W204">
        <v>-0.29909556424571498</v>
      </c>
      <c r="X204">
        <v>13.169799825583141</v>
      </c>
      <c r="Y204">
        <v>4.7347562764646578E-4</v>
      </c>
    </row>
    <row r="205" spans="1:25" x14ac:dyDescent="0.3">
      <c r="A205">
        <v>6505</v>
      </c>
      <c r="B205">
        <v>20201110</v>
      </c>
      <c r="C205">
        <v>5.0061</v>
      </c>
      <c r="E205">
        <f t="shared" si="10"/>
        <v>2.2686105094028089E-2</v>
      </c>
      <c r="F205">
        <f t="shared" si="10"/>
        <v>9.67017550280629E-2</v>
      </c>
      <c r="G205">
        <f t="shared" si="10"/>
        <v>0.50851063006821384</v>
      </c>
      <c r="H205">
        <f t="shared" si="10"/>
        <v>-0.99337999167396607</v>
      </c>
      <c r="I205">
        <f t="shared" si="11"/>
        <v>-0.61578149562912043</v>
      </c>
      <c r="J205">
        <f t="shared" si="11"/>
        <v>-0.14646627598956113</v>
      </c>
      <c r="K205">
        <v>-0.34200000000000003</v>
      </c>
      <c r="L205">
        <v>-3.1446999999999998</v>
      </c>
      <c r="M205">
        <v>1.4504999999999999</v>
      </c>
      <c r="N205">
        <v>0.1623</v>
      </c>
      <c r="O205">
        <v>0</v>
      </c>
      <c r="P205" t="s">
        <v>16</v>
      </c>
      <c r="Q205" t="s">
        <v>17</v>
      </c>
      <c r="T205">
        <v>0</v>
      </c>
      <c r="U205">
        <v>895531</v>
      </c>
      <c r="V205">
        <v>0.83826637634845214</v>
      </c>
      <c r="W205">
        <v>-0.29909556424571498</v>
      </c>
      <c r="X205">
        <v>16.579966909180801</v>
      </c>
      <c r="Y205">
        <v>4.7544124100100198E-4</v>
      </c>
    </row>
    <row r="206" spans="1:25" x14ac:dyDescent="0.3">
      <c r="A206">
        <v>6505</v>
      </c>
      <c r="B206">
        <v>20201111</v>
      </c>
      <c r="C206">
        <v>7.2092999999999998</v>
      </c>
      <c r="E206">
        <f t="shared" si="10"/>
        <v>2.2686105094028089E-2</v>
      </c>
      <c r="F206">
        <f t="shared" si="10"/>
        <v>0.53762480017699743</v>
      </c>
      <c r="G206">
        <f t="shared" si="10"/>
        <v>0.68536646980792226</v>
      </c>
      <c r="H206">
        <f t="shared" si="10"/>
        <v>-0.99337999167396607</v>
      </c>
      <c r="I206">
        <f t="shared" si="11"/>
        <v>0.58683435346758384</v>
      </c>
      <c r="J206">
        <f t="shared" si="11"/>
        <v>-0.1228816814883496</v>
      </c>
      <c r="K206">
        <v>1.3726</v>
      </c>
      <c r="L206">
        <v>-1.2410000000000001</v>
      </c>
      <c r="M206">
        <v>1.2844</v>
      </c>
      <c r="N206">
        <v>5.3600000000000002E-2</v>
      </c>
      <c r="O206">
        <v>0</v>
      </c>
      <c r="P206" t="s">
        <v>16</v>
      </c>
      <c r="Q206" t="s">
        <v>17</v>
      </c>
      <c r="T206">
        <v>0</v>
      </c>
      <c r="U206">
        <v>955351</v>
      </c>
      <c r="V206">
        <v>0.84644862507819885</v>
      </c>
      <c r="W206">
        <v>-0.29909556424571498</v>
      </c>
      <c r="X206">
        <v>24.7475431622122</v>
      </c>
      <c r="Y206">
        <v>4.778003855194947E-4</v>
      </c>
    </row>
    <row r="207" spans="1:25" x14ac:dyDescent="0.3">
      <c r="A207">
        <v>6505</v>
      </c>
      <c r="B207">
        <v>20201112</v>
      </c>
      <c r="C207">
        <v>0</v>
      </c>
      <c r="E207">
        <f t="shared" si="10"/>
        <v>2.2686105094028089E-2</v>
      </c>
      <c r="F207">
        <f t="shared" si="10"/>
        <v>0.53404994767119274</v>
      </c>
      <c r="G207">
        <f t="shared" si="10"/>
        <v>0.70359630141644891</v>
      </c>
      <c r="H207">
        <f t="shared" si="10"/>
        <v>-0.99337999167396607</v>
      </c>
      <c r="I207">
        <f t="shared" si="11"/>
        <v>0.59194787604311572</v>
      </c>
      <c r="J207">
        <f t="shared" si="11"/>
        <v>-0.12045552018057604</v>
      </c>
      <c r="K207">
        <v>-0.31119999999999998</v>
      </c>
      <c r="L207">
        <v>-0.26979999999999998</v>
      </c>
      <c r="M207">
        <v>0.33029999999999998</v>
      </c>
      <c r="N207">
        <v>-0.30980000000000002</v>
      </c>
      <c r="O207">
        <v>0</v>
      </c>
      <c r="P207" t="s">
        <v>16</v>
      </c>
      <c r="Q207" t="s">
        <v>17</v>
      </c>
      <c r="T207">
        <v>0</v>
      </c>
      <c r="U207">
        <v>954866</v>
      </c>
      <c r="V207">
        <v>0.84729202960892791</v>
      </c>
      <c r="W207">
        <v>-0.29909556424571498</v>
      </c>
      <c r="X207">
        <v>24.782271696339389</v>
      </c>
      <c r="Y207">
        <v>4.7804307212366418E-4</v>
      </c>
    </row>
    <row r="208" spans="1:25" x14ac:dyDescent="0.3">
      <c r="A208">
        <v>6505</v>
      </c>
      <c r="B208">
        <v>20201113</v>
      </c>
      <c r="C208">
        <v>0</v>
      </c>
      <c r="E208">
        <f t="shared" si="10"/>
        <v>2.2686105094028089E-2</v>
      </c>
      <c r="F208">
        <f t="shared" si="10"/>
        <v>0.53679189639729452</v>
      </c>
      <c r="G208">
        <f t="shared" si="10"/>
        <v>0.68949572342231569</v>
      </c>
      <c r="H208">
        <f t="shared" si="10"/>
        <v>-0.99337999167396607</v>
      </c>
      <c r="I208">
        <f t="shared" si="11"/>
        <v>0.5849082364825533</v>
      </c>
      <c r="J208">
        <f t="shared" si="11"/>
        <v>-0.12231663104991516</v>
      </c>
      <c r="K208">
        <v>0.38940000000000002</v>
      </c>
      <c r="L208">
        <v>0.65800000000000003</v>
      </c>
      <c r="M208">
        <v>0.1081</v>
      </c>
      <c r="N208">
        <v>-0.54679999999999995</v>
      </c>
      <c r="O208">
        <v>0</v>
      </c>
      <c r="P208" t="s">
        <v>16</v>
      </c>
      <c r="Q208" t="s">
        <v>17</v>
      </c>
      <c r="T208">
        <v>0</v>
      </c>
      <c r="U208">
        <v>955238</v>
      </c>
      <c r="V208">
        <v>0.84663966530729673</v>
      </c>
      <c r="W208">
        <v>-0.29909556424571498</v>
      </c>
      <c r="X208">
        <v>24.734461921548931</v>
      </c>
      <c r="Y208">
        <v>4.7785690697651768E-4</v>
      </c>
    </row>
    <row r="209" spans="1:25" x14ac:dyDescent="0.3">
      <c r="A209">
        <v>6505</v>
      </c>
      <c r="B209">
        <v>20201116</v>
      </c>
      <c r="C209">
        <v>0</v>
      </c>
      <c r="E209">
        <f t="shared" si="10"/>
        <v>2.2686105094028089E-2</v>
      </c>
      <c r="F209">
        <f t="shared" si="10"/>
        <v>0.53912844947840799</v>
      </c>
      <c r="G209">
        <f t="shared" si="10"/>
        <v>0.67754441992020031</v>
      </c>
      <c r="H209">
        <f t="shared" si="10"/>
        <v>-0.99337999167396607</v>
      </c>
      <c r="I209">
        <f t="shared" si="11"/>
        <v>0.56673992987084554</v>
      </c>
      <c r="J209">
        <f t="shared" si="11"/>
        <v>-0.12390143413587144</v>
      </c>
      <c r="K209">
        <v>2.0909</v>
      </c>
      <c r="L209">
        <v>1.4601</v>
      </c>
      <c r="M209">
        <v>-0.24979999999999999</v>
      </c>
      <c r="N209">
        <v>-1.5347999999999999</v>
      </c>
      <c r="O209">
        <v>0</v>
      </c>
      <c r="P209" t="s">
        <v>16</v>
      </c>
      <c r="Q209" t="s">
        <v>17</v>
      </c>
      <c r="T209">
        <v>0</v>
      </c>
      <c r="U209">
        <v>955555</v>
      </c>
      <c r="V209">
        <v>0.84608673735172046</v>
      </c>
      <c r="W209">
        <v>-0.29909556424571498</v>
      </c>
      <c r="X209">
        <v>24.611071705337299</v>
      </c>
      <c r="Y209">
        <v>4.7769838063369961E-4</v>
      </c>
    </row>
    <row r="210" spans="1:25" x14ac:dyDescent="0.3">
      <c r="A210">
        <v>6505</v>
      </c>
      <c r="B210">
        <v>20201117</v>
      </c>
      <c r="C210">
        <v>0.32540000000000002</v>
      </c>
      <c r="E210">
        <f t="shared" si="10"/>
        <v>2.2686105094028089E-2</v>
      </c>
      <c r="F210">
        <f t="shared" si="10"/>
        <v>0.56312050083179788</v>
      </c>
      <c r="G210">
        <f t="shared" si="10"/>
        <v>0.67208187927962593</v>
      </c>
      <c r="H210">
        <f t="shared" si="10"/>
        <v>-0.99337999167396607</v>
      </c>
      <c r="I210">
        <f t="shared" si="11"/>
        <v>0.56649071622063896</v>
      </c>
      <c r="J210">
        <f t="shared" si="11"/>
        <v>-0.1246265642131389</v>
      </c>
      <c r="K210">
        <v>0.30080000000000001</v>
      </c>
      <c r="L210">
        <v>-0.22489999999999999</v>
      </c>
      <c r="M210">
        <v>-3.1800000000000002E-2</v>
      </c>
      <c r="N210">
        <v>0.14030000000000001</v>
      </c>
      <c r="O210">
        <v>0</v>
      </c>
      <c r="P210" t="s">
        <v>16</v>
      </c>
      <c r="Q210" t="s">
        <v>17</v>
      </c>
      <c r="T210">
        <v>0</v>
      </c>
      <c r="U210">
        <v>958810</v>
      </c>
      <c r="V210">
        <v>0.84583401249805823</v>
      </c>
      <c r="W210">
        <v>-0.29909556424571498</v>
      </c>
      <c r="X210">
        <v>24.609379168611721</v>
      </c>
      <c r="Y210">
        <v>4.776258465629149E-4</v>
      </c>
    </row>
    <row r="211" spans="1:25" x14ac:dyDescent="0.3">
      <c r="A211">
        <v>6505</v>
      </c>
      <c r="B211">
        <v>20201118</v>
      </c>
      <c r="C211">
        <v>0.8649</v>
      </c>
      <c r="E211">
        <f t="shared" si="10"/>
        <v>2.2686105094028089E-2</v>
      </c>
      <c r="F211">
        <f t="shared" si="10"/>
        <v>0.62223455670097971</v>
      </c>
      <c r="G211">
        <f t="shared" si="10"/>
        <v>0.68229031020720576</v>
      </c>
      <c r="H211">
        <f t="shared" si="10"/>
        <v>-0.99337999167396607</v>
      </c>
      <c r="I211">
        <f t="shared" si="11"/>
        <v>0.55661619339645152</v>
      </c>
      <c r="J211">
        <f t="shared" si="11"/>
        <v>-0.12327995157367498</v>
      </c>
      <c r="K211">
        <v>1.3177000000000001</v>
      </c>
      <c r="L211">
        <v>0.4728</v>
      </c>
      <c r="M211">
        <v>-0.40770000000000001</v>
      </c>
      <c r="N211">
        <v>-0.57989999999999997</v>
      </c>
      <c r="O211">
        <v>0</v>
      </c>
      <c r="P211" t="s">
        <v>16</v>
      </c>
      <c r="Q211" t="s">
        <v>17</v>
      </c>
      <c r="T211">
        <v>0</v>
      </c>
      <c r="U211">
        <v>966830</v>
      </c>
      <c r="V211">
        <v>0.84630630632286397</v>
      </c>
      <c r="W211">
        <v>-0.29909556424571498</v>
      </c>
      <c r="X211">
        <v>24.542316258880881</v>
      </c>
      <c r="Y211">
        <v>4.7776054694229861E-4</v>
      </c>
    </row>
    <row r="212" spans="1:25" x14ac:dyDescent="0.3">
      <c r="A212">
        <v>6505</v>
      </c>
      <c r="B212">
        <v>20201119</v>
      </c>
      <c r="C212">
        <v>0.75029999999999997</v>
      </c>
      <c r="E212">
        <f t="shared" si="10"/>
        <v>2.2686105094028089E-2</v>
      </c>
      <c r="F212">
        <f t="shared" si="10"/>
        <v>0.67200240024570723</v>
      </c>
      <c r="G212">
        <f t="shared" si="10"/>
        <v>0.70081048097855214</v>
      </c>
      <c r="H212">
        <f t="shared" si="10"/>
        <v>-0.99337999167396607</v>
      </c>
      <c r="I212">
        <f t="shared" si="11"/>
        <v>0.55813937704818173</v>
      </c>
      <c r="J212">
        <f t="shared" si="11"/>
        <v>-0.12081904948467995</v>
      </c>
      <c r="K212">
        <v>-0.37090000000000001</v>
      </c>
      <c r="L212">
        <v>-0.31979999999999997</v>
      </c>
      <c r="M212">
        <v>-0.27639999999999998</v>
      </c>
      <c r="N212">
        <v>0.80530000000000002</v>
      </c>
      <c r="O212">
        <v>0</v>
      </c>
      <c r="P212" t="s">
        <v>16</v>
      </c>
      <c r="Q212" t="s">
        <v>17</v>
      </c>
      <c r="T212">
        <v>0</v>
      </c>
      <c r="U212">
        <v>973582</v>
      </c>
      <c r="V212">
        <v>0.84716314341680199</v>
      </c>
      <c r="W212">
        <v>-0.29909556424571498</v>
      </c>
      <c r="X212">
        <v>24.552660974221379</v>
      </c>
      <c r="Y212">
        <v>4.7800670863371551E-4</v>
      </c>
    </row>
    <row r="213" spans="1:25" x14ac:dyDescent="0.3">
      <c r="A213">
        <v>6505</v>
      </c>
      <c r="B213">
        <v>20201120</v>
      </c>
      <c r="C213">
        <v>-0.10639999999999999</v>
      </c>
      <c r="E213">
        <f t="shared" si="10"/>
        <v>2.2686105094028089E-2</v>
      </c>
      <c r="F213">
        <f t="shared" si="10"/>
        <v>0.6638060373870377</v>
      </c>
      <c r="G213">
        <f t="shared" si="10"/>
        <v>0.70360827591229014</v>
      </c>
      <c r="H213">
        <f t="shared" si="10"/>
        <v>-0.99337999167396607</v>
      </c>
      <c r="I213">
        <f t="shared" si="11"/>
        <v>0.53912973410884379</v>
      </c>
      <c r="J213">
        <f t="shared" si="11"/>
        <v>-0.1204410568380026</v>
      </c>
      <c r="K213">
        <v>-3.9800000000000002E-2</v>
      </c>
      <c r="L213">
        <v>5.0200000000000002E-2</v>
      </c>
      <c r="M213">
        <v>-0.42509999999999998</v>
      </c>
      <c r="N213">
        <v>0.54859999999999998</v>
      </c>
      <c r="O213">
        <v>0</v>
      </c>
      <c r="P213" t="s">
        <v>16</v>
      </c>
      <c r="Q213" t="s">
        <v>17</v>
      </c>
      <c r="T213">
        <v>0</v>
      </c>
      <c r="U213">
        <v>972470</v>
      </c>
      <c r="V213">
        <v>0.8472925836098788</v>
      </c>
      <c r="W213">
        <v>-0.29909556424571498</v>
      </c>
      <c r="X213">
        <v>24.42355681484533</v>
      </c>
      <c r="Y213">
        <v>4.7804451887804232E-4</v>
      </c>
    </row>
    <row r="214" spans="1:25" x14ac:dyDescent="0.3">
      <c r="A214">
        <v>6505</v>
      </c>
      <c r="B214">
        <v>20201123</v>
      </c>
      <c r="C214">
        <v>0.85199999999999998</v>
      </c>
      <c r="E214">
        <f t="shared" si="10"/>
        <v>2.2686105094028089E-2</v>
      </c>
      <c r="F214">
        <f t="shared" si="10"/>
        <v>0.72237465184296268</v>
      </c>
      <c r="G214">
        <f t="shared" si="10"/>
        <v>0.71598873653662731</v>
      </c>
      <c r="H214">
        <f t="shared" si="10"/>
        <v>-0.99337999167396607</v>
      </c>
      <c r="I214">
        <f t="shared" si="11"/>
        <v>0.54210502015586637</v>
      </c>
      <c r="J214">
        <f t="shared" si="11"/>
        <v>-0.11879192805063037</v>
      </c>
      <c r="K214">
        <v>1.1739999999999999</v>
      </c>
      <c r="L214">
        <v>0.6452</v>
      </c>
      <c r="M214">
        <v>-0.80789999999999995</v>
      </c>
      <c r="N214">
        <v>-9.2700000000000005E-2</v>
      </c>
      <c r="O214">
        <v>0</v>
      </c>
      <c r="P214" t="s">
        <v>16</v>
      </c>
      <c r="Q214" t="s">
        <v>17</v>
      </c>
      <c r="T214">
        <v>0</v>
      </c>
      <c r="U214">
        <v>980416</v>
      </c>
      <c r="V214">
        <v>0.84786536655199851</v>
      </c>
      <c r="W214">
        <v>-0.29909556424571498</v>
      </c>
      <c r="X214">
        <v>24.443763496539979</v>
      </c>
      <c r="Y214">
        <v>4.7820947965948878E-4</v>
      </c>
    </row>
    <row r="215" spans="1:25" x14ac:dyDescent="0.3">
      <c r="A215">
        <v>6505</v>
      </c>
      <c r="B215">
        <v>20201124</v>
      </c>
      <c r="C215">
        <v>0.1056</v>
      </c>
      <c r="E215">
        <f t="shared" si="10"/>
        <v>2.2686105094028089E-2</v>
      </c>
      <c r="F215">
        <f t="shared" si="10"/>
        <v>0.72784380763534828</v>
      </c>
      <c r="G215">
        <f t="shared" si="10"/>
        <v>0.72680235212189936</v>
      </c>
      <c r="H215">
        <f t="shared" si="10"/>
        <v>-0.99337999167396607</v>
      </c>
      <c r="I215">
        <f t="shared" si="11"/>
        <v>0.5420092587421641</v>
      </c>
      <c r="J215">
        <f t="shared" si="11"/>
        <v>-0.11736074540876984</v>
      </c>
      <c r="K215">
        <v>-0.51249999999999996</v>
      </c>
      <c r="L215">
        <v>-1.3299999999999999E-2</v>
      </c>
      <c r="M215">
        <v>-0.41749999999999998</v>
      </c>
      <c r="N215">
        <v>0.33750000000000002</v>
      </c>
      <c r="O215">
        <v>0</v>
      </c>
      <c r="P215" t="s">
        <v>16</v>
      </c>
      <c r="Q215" t="s">
        <v>17</v>
      </c>
      <c r="T215">
        <v>0</v>
      </c>
      <c r="U215">
        <v>981158</v>
      </c>
      <c r="V215">
        <v>0.8483656592905181</v>
      </c>
      <c r="W215">
        <v>-0.29909556424571498</v>
      </c>
      <c r="X215">
        <v>24.443113132045699</v>
      </c>
      <c r="Y215">
        <v>4.7835263949564088E-4</v>
      </c>
    </row>
    <row r="216" spans="1:25" x14ac:dyDescent="0.3">
      <c r="A216">
        <v>6505</v>
      </c>
      <c r="B216">
        <v>20201125</v>
      </c>
      <c r="C216">
        <v>0.4219</v>
      </c>
      <c r="E216">
        <f t="shared" si="10"/>
        <v>2.2686105094028089E-2</v>
      </c>
      <c r="F216">
        <f t="shared" si="10"/>
        <v>0.7666217437859425</v>
      </c>
      <c r="G216">
        <f t="shared" si="10"/>
        <v>0.68592712726896654</v>
      </c>
      <c r="H216">
        <f t="shared" si="10"/>
        <v>-0.99337999167396607</v>
      </c>
      <c r="I216">
        <f t="shared" si="11"/>
        <v>0.52131248833870769</v>
      </c>
      <c r="J216">
        <f t="shared" si="11"/>
        <v>-0.1227978008722049</v>
      </c>
      <c r="K216">
        <v>-0.48930000000000001</v>
      </c>
      <c r="L216">
        <v>-0.75509999999999999</v>
      </c>
      <c r="M216">
        <v>2.1700000000000001E-2</v>
      </c>
      <c r="N216">
        <v>0.72909999999999997</v>
      </c>
      <c r="O216">
        <v>0</v>
      </c>
      <c r="P216" t="s">
        <v>16</v>
      </c>
      <c r="Q216" t="s">
        <v>17</v>
      </c>
      <c r="T216">
        <v>0</v>
      </c>
      <c r="U216">
        <v>986419</v>
      </c>
      <c r="V216">
        <v>0.84647456393781018</v>
      </c>
      <c r="W216">
        <v>-0.29909556424571498</v>
      </c>
      <c r="X216">
        <v>24.302550831466771</v>
      </c>
      <c r="Y216">
        <v>4.778087760176131E-4</v>
      </c>
    </row>
    <row r="217" spans="1:25" x14ac:dyDescent="0.3">
      <c r="A217">
        <v>6505</v>
      </c>
      <c r="B217">
        <v>20201126</v>
      </c>
      <c r="C217">
        <v>0.42020000000000002</v>
      </c>
      <c r="E217">
        <f t="shared" si="10"/>
        <v>2.2686105094028089E-2</v>
      </c>
      <c r="F217">
        <f t="shared" si="10"/>
        <v>0.80237763967389775</v>
      </c>
      <c r="G217">
        <f t="shared" si="10"/>
        <v>0.66042639905852274</v>
      </c>
      <c r="H217">
        <f t="shared" si="10"/>
        <v>-0.99337999167396607</v>
      </c>
      <c r="I217">
        <f t="shared" si="11"/>
        <v>0.49159422291673616</v>
      </c>
      <c r="J217">
        <f t="shared" si="11"/>
        <v>-0.12619845625401147</v>
      </c>
      <c r="K217">
        <v>0.76900000000000002</v>
      </c>
      <c r="L217">
        <v>-5.1999999999999998E-3</v>
      </c>
      <c r="M217">
        <v>-0.1331</v>
      </c>
      <c r="N217">
        <v>9.9000000000000005E-2</v>
      </c>
      <c r="O217">
        <v>0</v>
      </c>
      <c r="P217" t="s">
        <v>16</v>
      </c>
      <c r="Q217" t="s">
        <v>17</v>
      </c>
      <c r="T217">
        <v>0</v>
      </c>
      <c r="U217">
        <v>991270</v>
      </c>
      <c r="V217">
        <v>0.84529477082883164</v>
      </c>
      <c r="W217">
        <v>-0.29909556424571498</v>
      </c>
      <c r="X217">
        <v>24.1007189670987</v>
      </c>
      <c r="Y217">
        <v>4.7746861169963597E-4</v>
      </c>
    </row>
    <row r="218" spans="1:25" x14ac:dyDescent="0.3">
      <c r="A218">
        <v>6505</v>
      </c>
      <c r="B218">
        <v>20201127</v>
      </c>
      <c r="C218">
        <v>-1.1506000000000001</v>
      </c>
      <c r="E218">
        <f t="shared" si="10"/>
        <v>2.2686105094028089E-2</v>
      </c>
      <c r="F218">
        <f t="shared" si="10"/>
        <v>0.72183658125961481</v>
      </c>
      <c r="G218">
        <f t="shared" si="10"/>
        <v>0.64290618559796997</v>
      </c>
      <c r="H218">
        <f t="shared" si="10"/>
        <v>-0.99337999167396607</v>
      </c>
      <c r="I218">
        <f t="shared" si="11"/>
        <v>0.51460976974119166</v>
      </c>
      <c r="J218">
        <f t="shared" si="11"/>
        <v>-0.1285322059435593</v>
      </c>
      <c r="K218">
        <v>0.15260000000000001</v>
      </c>
      <c r="L218">
        <v>9.4000000000000004E-3</v>
      </c>
      <c r="M218">
        <v>0.18809999999999999</v>
      </c>
      <c r="N218">
        <v>0.50449999999999995</v>
      </c>
      <c r="O218">
        <v>0</v>
      </c>
      <c r="P218" t="s">
        <v>16</v>
      </c>
      <c r="Q218" t="s">
        <v>17</v>
      </c>
      <c r="T218">
        <v>0</v>
      </c>
      <c r="U218">
        <v>980343</v>
      </c>
      <c r="V218">
        <v>0.84448419683510045</v>
      </c>
      <c r="W218">
        <v>-0.29909556424571498</v>
      </c>
      <c r="X218">
        <v>24.257029258398411</v>
      </c>
      <c r="Y218">
        <v>4.7723516894159542E-4</v>
      </c>
    </row>
    <row r="219" spans="1:25" x14ac:dyDescent="0.3">
      <c r="A219">
        <v>6505</v>
      </c>
      <c r="B219">
        <v>20201130</v>
      </c>
      <c r="C219">
        <v>-4.2328000000000001</v>
      </c>
      <c r="E219">
        <f t="shared" si="10"/>
        <v>2.2686105094028089E-2</v>
      </c>
      <c r="F219">
        <f t="shared" si="10"/>
        <v>0.44301282746667103</v>
      </c>
      <c r="G219">
        <f t="shared" si="10"/>
        <v>0.50363101718252223</v>
      </c>
      <c r="H219">
        <f t="shared" si="10"/>
        <v>-0.99337999167396607</v>
      </c>
      <c r="I219">
        <f t="shared" si="11"/>
        <v>0.95399438099527856</v>
      </c>
      <c r="J219">
        <f t="shared" si="11"/>
        <v>-0.14710037986710819</v>
      </c>
      <c r="K219">
        <v>-1.0229999999999999</v>
      </c>
      <c r="L219">
        <v>-3.2000000000000001E-2</v>
      </c>
      <c r="M219">
        <v>-0.65180000000000005</v>
      </c>
      <c r="N219">
        <v>1.0086999999999999</v>
      </c>
      <c r="O219">
        <v>0</v>
      </c>
      <c r="P219" t="s">
        <v>16</v>
      </c>
      <c r="Q219" t="s">
        <v>17</v>
      </c>
      <c r="T219">
        <v>0</v>
      </c>
      <c r="U219">
        <v>942515</v>
      </c>
      <c r="V219">
        <v>0.83804062069122098</v>
      </c>
      <c r="W219">
        <v>-0.29909556424571498</v>
      </c>
      <c r="X219">
        <v>27.241113760130052</v>
      </c>
      <c r="Y219">
        <v>4.7537781219425301E-4</v>
      </c>
    </row>
    <row r="220" spans="1:25" x14ac:dyDescent="0.3">
      <c r="A220">
        <v>6505</v>
      </c>
      <c r="B220">
        <v>20201201</v>
      </c>
      <c r="C220">
        <v>2.4308999999999998</v>
      </c>
      <c r="E220">
        <f t="shared" si="10"/>
        <v>2.2686105094028089E-2</v>
      </c>
      <c r="F220">
        <f t="shared" si="10"/>
        <v>0.5969820934331721</v>
      </c>
      <c r="G220">
        <f t="shared" si="10"/>
        <v>0.57822397537884185</v>
      </c>
      <c r="H220">
        <f t="shared" si="10"/>
        <v>-0.99337999167396607</v>
      </c>
      <c r="I220">
        <f t="shared" si="11"/>
        <v>1.0161966627696095</v>
      </c>
      <c r="J220">
        <f t="shared" si="11"/>
        <v>-0.13712179451228404</v>
      </c>
      <c r="K220">
        <v>1.1749000000000001</v>
      </c>
      <c r="L220">
        <v>-0.1988</v>
      </c>
      <c r="M220">
        <v>-0.68089999999999995</v>
      </c>
      <c r="N220">
        <v>-0.15240000000000001</v>
      </c>
      <c r="O220">
        <v>0</v>
      </c>
      <c r="P220" t="s">
        <v>16</v>
      </c>
      <c r="Q220" t="s">
        <v>17</v>
      </c>
      <c r="T220">
        <v>0</v>
      </c>
      <c r="U220">
        <v>963404</v>
      </c>
      <c r="V220">
        <v>0.84149166951351695</v>
      </c>
      <c r="W220">
        <v>-0.29909556424571498</v>
      </c>
      <c r="X220">
        <v>27.663561110949509</v>
      </c>
      <c r="Y220">
        <v>4.7637596058051998E-4</v>
      </c>
    </row>
    <row r="221" spans="1:25" x14ac:dyDescent="0.3">
      <c r="A221">
        <v>6505</v>
      </c>
      <c r="B221">
        <v>20201202</v>
      </c>
      <c r="C221">
        <v>0.2157</v>
      </c>
      <c r="E221">
        <f t="shared" si="10"/>
        <v>2.2686105094028089E-2</v>
      </c>
      <c r="F221">
        <f t="shared" si="10"/>
        <v>0.60719806368687357</v>
      </c>
      <c r="G221">
        <f t="shared" si="10"/>
        <v>0.60387429444744778</v>
      </c>
      <c r="H221">
        <f t="shared" si="10"/>
        <v>-0.99337999167396607</v>
      </c>
      <c r="I221">
        <f t="shared" si="11"/>
        <v>1.0163351412049704</v>
      </c>
      <c r="J221">
        <f t="shared" si="11"/>
        <v>-0.13369892840376393</v>
      </c>
      <c r="K221">
        <v>0.73599999999999999</v>
      </c>
      <c r="L221">
        <v>0.37390000000000001</v>
      </c>
      <c r="M221">
        <v>-0.60040000000000004</v>
      </c>
      <c r="N221">
        <v>-0.46650000000000003</v>
      </c>
      <c r="O221">
        <v>0</v>
      </c>
      <c r="P221" t="s">
        <v>16</v>
      </c>
      <c r="Q221" t="s">
        <v>17</v>
      </c>
      <c r="T221">
        <v>0</v>
      </c>
      <c r="U221">
        <v>964790</v>
      </c>
      <c r="V221">
        <v>0.84267838345480151</v>
      </c>
      <c r="W221">
        <v>-0.29909556424571498</v>
      </c>
      <c r="X221">
        <v>27.664501588476941</v>
      </c>
      <c r="Y221">
        <v>4.7671834661632971E-4</v>
      </c>
    </row>
    <row r="222" spans="1:25" x14ac:dyDescent="0.3">
      <c r="A222">
        <v>6505</v>
      </c>
      <c r="B222">
        <v>20201203</v>
      </c>
      <c r="C222">
        <v>-0.1076</v>
      </c>
      <c r="E222">
        <f t="shared" si="10"/>
        <v>2.2686105094028089E-2</v>
      </c>
      <c r="F222">
        <f t="shared" si="10"/>
        <v>0.59851522605421825</v>
      </c>
      <c r="G222">
        <f t="shared" si="10"/>
        <v>0.60903553990738479</v>
      </c>
      <c r="H222">
        <f t="shared" si="10"/>
        <v>-0.99337999167396607</v>
      </c>
      <c r="I222">
        <f t="shared" si="11"/>
        <v>1.0056520338520907</v>
      </c>
      <c r="J222">
        <f t="shared" si="11"/>
        <v>-0.13301129569646167</v>
      </c>
      <c r="K222">
        <v>-7.8299999999999995E-2</v>
      </c>
      <c r="L222">
        <v>-0.28199999999999997</v>
      </c>
      <c r="M222">
        <v>2.0999999999999999E-3</v>
      </c>
      <c r="N222">
        <v>3.5999999999999999E-3</v>
      </c>
      <c r="O222">
        <v>0</v>
      </c>
      <c r="P222" t="s">
        <v>16</v>
      </c>
      <c r="Q222" t="s">
        <v>17</v>
      </c>
      <c r="T222">
        <v>0</v>
      </c>
      <c r="U222">
        <v>963612</v>
      </c>
      <c r="V222">
        <v>0.84291716886426626</v>
      </c>
      <c r="W222">
        <v>-0.29909556424571498</v>
      </c>
      <c r="X222">
        <v>27.591947169715951</v>
      </c>
      <c r="Y222">
        <v>4.7678712986092122E-4</v>
      </c>
    </row>
    <row r="223" spans="1:25" x14ac:dyDescent="0.3">
      <c r="A223">
        <v>6505</v>
      </c>
      <c r="B223">
        <v>20201204</v>
      </c>
      <c r="C223">
        <v>2.2629000000000001</v>
      </c>
      <c r="E223">
        <f t="shared" si="10"/>
        <v>2.2686105094028089E-2</v>
      </c>
      <c r="F223">
        <f t="shared" si="10"/>
        <v>0.74832734395211342</v>
      </c>
      <c r="G223">
        <f t="shared" si="10"/>
        <v>0.66283018943216965</v>
      </c>
      <c r="H223">
        <f t="shared" si="10"/>
        <v>-0.99337999167396607</v>
      </c>
      <c r="I223">
        <f t="shared" si="11"/>
        <v>1.0635866877364712</v>
      </c>
      <c r="J223">
        <f t="shared" si="11"/>
        <v>-0.12583492551144759</v>
      </c>
      <c r="K223">
        <v>1.1099000000000001</v>
      </c>
      <c r="L223">
        <v>3.2899999999999999E-2</v>
      </c>
      <c r="M223">
        <v>-0.41120000000000001</v>
      </c>
      <c r="N223">
        <v>0.60070000000000001</v>
      </c>
      <c r="O223">
        <v>0</v>
      </c>
      <c r="P223" t="s">
        <v>16</v>
      </c>
      <c r="Q223" t="s">
        <v>17</v>
      </c>
      <c r="T223">
        <v>0</v>
      </c>
      <c r="U223">
        <v>983937</v>
      </c>
      <c r="V223">
        <v>0.84540598237129638</v>
      </c>
      <c r="W223">
        <v>-0.29909556424571498</v>
      </c>
      <c r="X223">
        <v>27.985410887701271</v>
      </c>
      <c r="Y223">
        <v>4.7750497533347242E-4</v>
      </c>
    </row>
    <row r="224" spans="1:25" x14ac:dyDescent="0.3">
      <c r="A224">
        <v>6505</v>
      </c>
      <c r="B224">
        <v>20201207</v>
      </c>
      <c r="C224">
        <v>-1.0537000000000001</v>
      </c>
      <c r="E224">
        <f t="shared" si="10"/>
        <v>2.2686105094028089E-2</v>
      </c>
      <c r="F224">
        <f t="shared" si="10"/>
        <v>0.67786958085317217</v>
      </c>
      <c r="G224">
        <f t="shared" si="10"/>
        <v>0.63303576520971183</v>
      </c>
      <c r="H224">
        <f t="shared" si="10"/>
        <v>-0.99337999167396607</v>
      </c>
      <c r="I224">
        <f t="shared" si="11"/>
        <v>1.1086757920524433</v>
      </c>
      <c r="J224">
        <f t="shared" si="11"/>
        <v>-0.12979927383487155</v>
      </c>
      <c r="K224">
        <v>0.86829999999999996</v>
      </c>
      <c r="L224">
        <v>0.6542</v>
      </c>
      <c r="M224">
        <v>-1.0488</v>
      </c>
      <c r="N224">
        <v>0.35049999999999998</v>
      </c>
      <c r="O224">
        <v>0</v>
      </c>
      <c r="P224" t="s">
        <v>16</v>
      </c>
      <c r="Q224" t="s">
        <v>17</v>
      </c>
      <c r="T224">
        <v>0</v>
      </c>
      <c r="U224">
        <v>974378</v>
      </c>
      <c r="V224">
        <v>0.84402754109332367</v>
      </c>
      <c r="W224">
        <v>-0.29909556424571498</v>
      </c>
      <c r="X224">
        <v>28.291633941354021</v>
      </c>
      <c r="Y224">
        <v>4.7710842534758562E-4</v>
      </c>
    </row>
    <row r="225" spans="1:25" x14ac:dyDescent="0.3">
      <c r="A225">
        <v>6505</v>
      </c>
      <c r="B225">
        <v>20201208</v>
      </c>
      <c r="C225">
        <v>-1.0649999999999999</v>
      </c>
      <c r="E225">
        <f t="shared" si="10"/>
        <v>2.2686105094028089E-2</v>
      </c>
      <c r="F225">
        <f t="shared" si="10"/>
        <v>0.60706538874851379</v>
      </c>
      <c r="G225">
        <f t="shared" si="10"/>
        <v>0.60442746158969363</v>
      </c>
      <c r="H225">
        <f t="shared" si="10"/>
        <v>-0.99337999167396607</v>
      </c>
      <c r="I225">
        <f t="shared" si="11"/>
        <v>1.1321644729902776</v>
      </c>
      <c r="J225">
        <f t="shared" si="11"/>
        <v>-0.13361001166036829</v>
      </c>
      <c r="K225">
        <v>0.72599999999999998</v>
      </c>
      <c r="L225">
        <v>1.105</v>
      </c>
      <c r="M225">
        <v>-0.75409999999999999</v>
      </c>
      <c r="N225">
        <v>-0.61570000000000003</v>
      </c>
      <c r="O225">
        <v>-1.064982143048654E-5</v>
      </c>
      <c r="P225" t="s">
        <v>16</v>
      </c>
      <c r="Q225" t="s">
        <v>17</v>
      </c>
      <c r="T225">
        <v>0</v>
      </c>
      <c r="U225">
        <v>964772</v>
      </c>
      <c r="V225">
        <v>0.84270397577425016</v>
      </c>
      <c r="W225">
        <v>-0.29909556424571498</v>
      </c>
      <c r="X225">
        <v>28.451157527199811</v>
      </c>
      <c r="Y225">
        <v>4.7672724087345901E-4</v>
      </c>
    </row>
    <row r="226" spans="1:25" x14ac:dyDescent="0.3">
      <c r="A226">
        <v>6505</v>
      </c>
      <c r="B226">
        <v>20201209</v>
      </c>
      <c r="C226">
        <v>1.5069999999999999</v>
      </c>
      <c r="E226">
        <f t="shared" si="10"/>
        <v>2.2686105094028089E-2</v>
      </c>
      <c r="F226">
        <f t="shared" si="10"/>
        <v>0.70641680509024718</v>
      </c>
      <c r="G226">
        <f t="shared" si="10"/>
        <v>0.64311308713926818</v>
      </c>
      <c r="H226">
        <f t="shared" si="10"/>
        <v>-0.99337999167396607</v>
      </c>
      <c r="I226">
        <f t="shared" si="11"/>
        <v>1.125616109510408</v>
      </c>
      <c r="J226">
        <f t="shared" si="11"/>
        <v>-0.12844730363572057</v>
      </c>
      <c r="K226">
        <v>0.20469999999999999</v>
      </c>
      <c r="L226">
        <v>-0.52090000000000003</v>
      </c>
      <c r="M226">
        <v>-0.14280000000000001</v>
      </c>
      <c r="N226">
        <v>0.31869999999999998</v>
      </c>
      <c r="O226">
        <v>-1.5084351121132329E-2</v>
      </c>
      <c r="P226" t="s">
        <v>16</v>
      </c>
      <c r="Q226" t="s">
        <v>17</v>
      </c>
      <c r="T226">
        <v>0</v>
      </c>
      <c r="U226">
        <v>978251</v>
      </c>
      <c r="V226">
        <v>0.84449376915047303</v>
      </c>
      <c r="W226">
        <v>-0.29909556424571498</v>
      </c>
      <c r="X226">
        <v>28.40668425828807</v>
      </c>
      <c r="Y226">
        <v>4.7724366163856059E-4</v>
      </c>
    </row>
    <row r="227" spans="1:25" x14ac:dyDescent="0.3">
      <c r="A227">
        <v>6505</v>
      </c>
      <c r="B227">
        <v>20201210</v>
      </c>
      <c r="C227">
        <v>-1.1665000000000001</v>
      </c>
      <c r="E227">
        <f t="shared" si="10"/>
        <v>2.2686105094028089E-2</v>
      </c>
      <c r="F227">
        <f t="shared" si="10"/>
        <v>0.62858084125252156</v>
      </c>
      <c r="G227">
        <f t="shared" si="10"/>
        <v>0.61166248901649056</v>
      </c>
      <c r="H227">
        <f t="shared" si="10"/>
        <v>-0.99337999167396607</v>
      </c>
      <c r="I227">
        <f t="shared" si="11"/>
        <v>1.1600932401223041</v>
      </c>
      <c r="J227">
        <f t="shared" si="11"/>
        <v>-0.13264639606772868</v>
      </c>
      <c r="K227">
        <v>-0.98089999999999999</v>
      </c>
      <c r="L227">
        <v>-0.93410000000000004</v>
      </c>
      <c r="M227">
        <v>0.63419999999999999</v>
      </c>
      <c r="N227">
        <v>0.128</v>
      </c>
      <c r="O227">
        <v>0</v>
      </c>
      <c r="P227" t="s">
        <v>16</v>
      </c>
      <c r="Q227" t="s">
        <v>17</v>
      </c>
      <c r="T227">
        <v>0</v>
      </c>
      <c r="U227">
        <v>967691</v>
      </c>
      <c r="V227">
        <v>0.84303870486241439</v>
      </c>
      <c r="W227">
        <v>-0.29909556424571498</v>
      </c>
      <c r="X227">
        <v>28.640835997989399</v>
      </c>
      <c r="Y227">
        <v>4.76823630423137E-4</v>
      </c>
    </row>
    <row r="228" spans="1:25" x14ac:dyDescent="0.3">
      <c r="A228">
        <v>6505</v>
      </c>
      <c r="B228">
        <v>20201211</v>
      </c>
      <c r="C228">
        <v>1.2876000000000001</v>
      </c>
      <c r="E228">
        <f t="shared" si="10"/>
        <v>2.2686105094028089E-2</v>
      </c>
      <c r="F228">
        <f t="shared" si="10"/>
        <v>0.70997691593623402</v>
      </c>
      <c r="G228">
        <f t="shared" si="10"/>
        <v>0.66350907603290865</v>
      </c>
      <c r="H228">
        <f t="shared" si="10"/>
        <v>-0.99337999167396607</v>
      </c>
      <c r="I228">
        <f t="shared" si="11"/>
        <v>1.067375890912315</v>
      </c>
      <c r="J228">
        <f t="shared" si="11"/>
        <v>-0.12574270490617545</v>
      </c>
      <c r="K228">
        <v>7.6200000000000004E-2</v>
      </c>
      <c r="L228">
        <v>0.2742</v>
      </c>
      <c r="M228">
        <v>-0.2999</v>
      </c>
      <c r="N228">
        <v>-0.40699999999999997</v>
      </c>
      <c r="O228">
        <v>0</v>
      </c>
      <c r="P228" t="s">
        <v>16</v>
      </c>
      <c r="Q228" t="s">
        <v>17</v>
      </c>
      <c r="T228">
        <v>0</v>
      </c>
      <c r="U228">
        <v>978734</v>
      </c>
      <c r="V228">
        <v>0.84543739111094962</v>
      </c>
      <c r="W228">
        <v>-0.29909556424571498</v>
      </c>
      <c r="X228">
        <v>28.011145294827351</v>
      </c>
      <c r="Y228">
        <v>4.7751420007275758E-4</v>
      </c>
    </row>
    <row r="229" spans="1:25" x14ac:dyDescent="0.3">
      <c r="A229">
        <v>6505</v>
      </c>
      <c r="B229">
        <v>20201214</v>
      </c>
      <c r="C229">
        <v>0.10589999999999999</v>
      </c>
      <c r="E229">
        <f t="shared" si="10"/>
        <v>-6.1827320678200636E-3</v>
      </c>
      <c r="F229">
        <f t="shared" si="10"/>
        <v>0.71992753631321604</v>
      </c>
      <c r="G229">
        <f t="shared" si="10"/>
        <v>0.65210337079974101</v>
      </c>
      <c r="H229">
        <f t="shared" si="10"/>
        <v>-0.99337999167396607</v>
      </c>
      <c r="I229">
        <f t="shared" si="11"/>
        <v>1.0717693475785952</v>
      </c>
      <c r="J229">
        <f t="shared" si="11"/>
        <v>-0.12727141589285315</v>
      </c>
      <c r="K229">
        <v>-0.3538</v>
      </c>
      <c r="L229">
        <v>-0.34250000000000003</v>
      </c>
      <c r="M229">
        <v>-0.21629999999999999</v>
      </c>
      <c r="N229">
        <v>1.0923</v>
      </c>
      <c r="O229">
        <v>0</v>
      </c>
      <c r="P229" t="s">
        <v>16</v>
      </c>
      <c r="Q229" t="s">
        <v>17</v>
      </c>
      <c r="T229">
        <v>-1.064982143048654E-5</v>
      </c>
      <c r="U229">
        <v>980084</v>
      </c>
      <c r="V229">
        <v>0.84490970530032949</v>
      </c>
      <c r="W229">
        <v>-0.29909556424571498</v>
      </c>
      <c r="X229">
        <v>28.040983494916919</v>
      </c>
      <c r="Y229">
        <v>4.7736128456919041E-4</v>
      </c>
    </row>
    <row r="230" spans="1:25" x14ac:dyDescent="0.3">
      <c r="A230">
        <v>6505</v>
      </c>
      <c r="B230">
        <v>20201215</v>
      </c>
      <c r="C230">
        <v>-1.5872999999999999</v>
      </c>
      <c r="E230">
        <f t="shared" si="10"/>
        <v>-40.866983177202698</v>
      </c>
      <c r="F230">
        <f t="shared" si="10"/>
        <v>0.61193750731828056</v>
      </c>
      <c r="G230">
        <f t="shared" si="10"/>
        <v>0.61839602229226254</v>
      </c>
      <c r="H230">
        <f t="shared" si="10"/>
        <v>-0.99337999167396607</v>
      </c>
      <c r="I230">
        <f t="shared" si="11"/>
        <v>1.1519672221926041</v>
      </c>
      <c r="J230">
        <f t="shared" si="11"/>
        <v>-0.13174965205967626</v>
      </c>
      <c r="K230">
        <v>-1.0076000000000001</v>
      </c>
      <c r="L230">
        <v>-0.71450000000000002</v>
      </c>
      <c r="M230">
        <v>0.33529999999999999</v>
      </c>
      <c r="N230">
        <v>-0.1178</v>
      </c>
      <c r="O230">
        <v>0</v>
      </c>
      <c r="P230" t="s">
        <v>16</v>
      </c>
      <c r="Q230" t="s">
        <v>17</v>
      </c>
      <c r="T230">
        <v>-1.5084351121132329E-2</v>
      </c>
      <c r="U230">
        <v>965433</v>
      </c>
      <c r="V230">
        <v>0.84335023228595596</v>
      </c>
      <c r="W230">
        <v>-0.29909556424571498</v>
      </c>
      <c r="X230">
        <v>28.58564807482659</v>
      </c>
      <c r="Y230">
        <v>4.7691333087191849E-4</v>
      </c>
    </row>
    <row r="231" spans="1:25" x14ac:dyDescent="0.3">
      <c r="A231">
        <v>6505</v>
      </c>
      <c r="B231">
        <v>20201216</v>
      </c>
      <c r="C231">
        <v>1.8280000000000001</v>
      </c>
      <c r="E231">
        <f t="shared" si="10"/>
        <v>2.2686105094028089E-2</v>
      </c>
      <c r="F231">
        <f t="shared" si="10"/>
        <v>0.73847254436394683</v>
      </c>
      <c r="G231">
        <f t="shared" si="10"/>
        <v>0.63589878280213363</v>
      </c>
      <c r="H231">
        <f t="shared" si="10"/>
        <v>-0.99337999167396607</v>
      </c>
      <c r="I231">
        <f t="shared" si="11"/>
        <v>1.1839377585542028</v>
      </c>
      <c r="J231">
        <f t="shared" si="11"/>
        <v>-0.12941788183748743</v>
      </c>
      <c r="K231">
        <v>1.6731</v>
      </c>
      <c r="L231">
        <v>0.20880000000000001</v>
      </c>
      <c r="M231">
        <v>-0.70689999999999997</v>
      </c>
      <c r="N231">
        <v>-0.13100000000000001</v>
      </c>
      <c r="O231">
        <v>0</v>
      </c>
      <c r="P231" t="s">
        <v>16</v>
      </c>
      <c r="Q231" t="s">
        <v>17</v>
      </c>
      <c r="T231">
        <v>0</v>
      </c>
      <c r="U231">
        <v>982600</v>
      </c>
      <c r="V231">
        <v>0.84415999881761095</v>
      </c>
      <c r="W231">
        <v>-0.29909556424571498</v>
      </c>
      <c r="X231">
        <v>28.80277625734622</v>
      </c>
      <c r="Y231">
        <v>4.77146575625725E-4</v>
      </c>
    </row>
    <row r="232" spans="1:25" x14ac:dyDescent="0.3">
      <c r="A232">
        <v>6505</v>
      </c>
      <c r="B232">
        <v>20201217</v>
      </c>
      <c r="C232">
        <v>-0.73919999999999997</v>
      </c>
      <c r="E232">
        <f t="shared" si="10"/>
        <v>2.2686105094028089E-2</v>
      </c>
      <c r="F232">
        <f t="shared" si="10"/>
        <v>0.69465296055568182</v>
      </c>
      <c r="G232">
        <f t="shared" si="10"/>
        <v>0.58743516569513343</v>
      </c>
      <c r="H232">
        <f t="shared" si="10"/>
        <v>-0.99337999167396607</v>
      </c>
      <c r="I232">
        <f t="shared" si="11"/>
        <v>1.2095473069485705</v>
      </c>
      <c r="J232">
        <f t="shared" si="11"/>
        <v>-0.13585494301679674</v>
      </c>
      <c r="K232">
        <v>-0.16769999999999999</v>
      </c>
      <c r="L232">
        <v>-0.1842</v>
      </c>
      <c r="M232">
        <v>-0.29809999999999998</v>
      </c>
      <c r="N232">
        <v>2.5999999999999999E-2</v>
      </c>
      <c r="O232">
        <v>0</v>
      </c>
      <c r="P232" t="s">
        <v>16</v>
      </c>
      <c r="Q232" t="s">
        <v>17</v>
      </c>
      <c r="T232">
        <v>0</v>
      </c>
      <c r="U232">
        <v>976655</v>
      </c>
      <c r="V232">
        <v>0.84191782592642284</v>
      </c>
      <c r="W232">
        <v>-0.29909556424571498</v>
      </c>
      <c r="X232">
        <v>28.976703733417491</v>
      </c>
      <c r="Y232">
        <v>4.7650268252866159E-4</v>
      </c>
    </row>
    <row r="233" spans="1:25" x14ac:dyDescent="0.3">
      <c r="A233">
        <v>6505</v>
      </c>
      <c r="B233">
        <v>20201218</v>
      </c>
      <c r="C233">
        <v>-1.2766</v>
      </c>
      <c r="E233">
        <f t="shared" si="10"/>
        <v>2.2686105094028089E-2</v>
      </c>
      <c r="F233">
        <f t="shared" si="10"/>
        <v>0.61003583320179067</v>
      </c>
      <c r="G233">
        <f t="shared" si="10"/>
        <v>0.55090062448980204</v>
      </c>
      <c r="H233">
        <f t="shared" si="10"/>
        <v>-0.99337999167396607</v>
      </c>
      <c r="I233">
        <f t="shared" si="11"/>
        <v>1.2593436170269467</v>
      </c>
      <c r="J233">
        <f t="shared" si="11"/>
        <v>-0.14073012265710588</v>
      </c>
      <c r="K233">
        <v>-6.3E-2</v>
      </c>
      <c r="L233">
        <v>0.28849999999999998</v>
      </c>
      <c r="M233">
        <v>-0.32550000000000001</v>
      </c>
      <c r="N233">
        <v>3.2300000000000002E-2</v>
      </c>
      <c r="O233">
        <v>0</v>
      </c>
      <c r="P233" t="s">
        <v>16</v>
      </c>
      <c r="Q233" t="s">
        <v>17</v>
      </c>
      <c r="T233">
        <v>0</v>
      </c>
      <c r="U233">
        <v>965175</v>
      </c>
      <c r="V233">
        <v>0.84022755262920423</v>
      </c>
      <c r="W233">
        <v>-0.29909556424571498</v>
      </c>
      <c r="X233">
        <v>29.31489581694127</v>
      </c>
      <c r="Y233">
        <v>4.7601502295391198E-4</v>
      </c>
    </row>
    <row r="234" spans="1:25" x14ac:dyDescent="0.3">
      <c r="A234">
        <v>6505</v>
      </c>
      <c r="B234">
        <v>20201221</v>
      </c>
      <c r="C234">
        <v>2.2629000000000001</v>
      </c>
      <c r="E234">
        <f t="shared" si="10"/>
        <v>2.2686105094028089E-2</v>
      </c>
      <c r="F234">
        <f t="shared" si="10"/>
        <v>0.75971527616132617</v>
      </c>
      <c r="G234">
        <f t="shared" si="10"/>
        <v>0.60650413495060251</v>
      </c>
      <c r="H234">
        <f t="shared" si="10"/>
        <v>-0.99337999167396607</v>
      </c>
      <c r="I234">
        <f t="shared" si="11"/>
        <v>1.3108747946662158</v>
      </c>
      <c r="J234">
        <f t="shared" si="11"/>
        <v>-0.13331888720930543</v>
      </c>
      <c r="K234">
        <v>0.94710000000000005</v>
      </c>
      <c r="L234">
        <v>-0.1573</v>
      </c>
      <c r="M234">
        <v>-0.9304</v>
      </c>
      <c r="N234">
        <v>0.25140000000000001</v>
      </c>
      <c r="O234">
        <v>0</v>
      </c>
      <c r="P234" t="s">
        <v>16</v>
      </c>
      <c r="Q234" t="s">
        <v>17</v>
      </c>
      <c r="T234">
        <v>0</v>
      </c>
      <c r="U234">
        <v>985482</v>
      </c>
      <c r="V234">
        <v>0.84280005322351281</v>
      </c>
      <c r="W234">
        <v>-0.29909556424571498</v>
      </c>
      <c r="X234">
        <v>29.664870268960481</v>
      </c>
      <c r="Y234">
        <v>4.7675636177493938E-4</v>
      </c>
    </row>
    <row r="235" spans="1:25" x14ac:dyDescent="0.3">
      <c r="A235">
        <v>6505</v>
      </c>
      <c r="B235">
        <v>20201222</v>
      </c>
      <c r="C235">
        <v>-1.4752000000000001</v>
      </c>
      <c r="E235">
        <f t="shared" si="10"/>
        <v>2.2686105094028089E-2</v>
      </c>
      <c r="F235">
        <f t="shared" si="10"/>
        <v>0.65751871947476681</v>
      </c>
      <c r="G235">
        <f t="shared" si="10"/>
        <v>0.58167867164477538</v>
      </c>
      <c r="H235">
        <f t="shared" si="10"/>
        <v>-0.99337999167396607</v>
      </c>
      <c r="I235">
        <f t="shared" si="11"/>
        <v>0.99901978683155768</v>
      </c>
      <c r="J235">
        <f t="shared" si="11"/>
        <v>-0.1366246658843574</v>
      </c>
      <c r="K235">
        <v>-1.4501999999999999</v>
      </c>
      <c r="L235">
        <v>0.24079999999999999</v>
      </c>
      <c r="M235">
        <v>2.0480999999999998</v>
      </c>
      <c r="N235">
        <v>0.1109</v>
      </c>
      <c r="O235">
        <v>0</v>
      </c>
      <c r="P235" t="s">
        <v>16</v>
      </c>
      <c r="Q235" t="s">
        <v>17</v>
      </c>
      <c r="T235">
        <v>0</v>
      </c>
      <c r="U235">
        <v>971617</v>
      </c>
      <c r="V235">
        <v>0.84165150129614397</v>
      </c>
      <c r="W235">
        <v>-0.29909556424571498</v>
      </c>
      <c r="X235">
        <v>27.54690420499049</v>
      </c>
      <c r="Y235">
        <v>4.7642568788354818E-4</v>
      </c>
    </row>
    <row r="236" spans="1:25" x14ac:dyDescent="0.3">
      <c r="A236">
        <v>6505</v>
      </c>
      <c r="B236">
        <v>20201223</v>
      </c>
      <c r="C236">
        <v>-0.107</v>
      </c>
      <c r="E236">
        <f t="shared" si="10"/>
        <v>2.2686105094028089E-2</v>
      </c>
      <c r="F236">
        <f t="shared" si="10"/>
        <v>0.64974249392090322</v>
      </c>
      <c r="G236">
        <f t="shared" si="10"/>
        <v>0.58230888149658111</v>
      </c>
      <c r="H236">
        <f t="shared" si="10"/>
        <v>-0.99337999167396607</v>
      </c>
      <c r="I236">
        <f t="shared" si="11"/>
        <v>-0.10856187983716799</v>
      </c>
      <c r="J236">
        <f t="shared" si="11"/>
        <v>-0.13654375721469475</v>
      </c>
      <c r="K236">
        <v>0.3246</v>
      </c>
      <c r="L236">
        <v>0.31919999999999998</v>
      </c>
      <c r="M236">
        <v>-1.3667</v>
      </c>
      <c r="N236">
        <v>0.41249999999999998</v>
      </c>
      <c r="O236">
        <v>0</v>
      </c>
      <c r="P236" t="s">
        <v>16</v>
      </c>
      <c r="Q236" t="s">
        <v>17</v>
      </c>
      <c r="T236">
        <v>0</v>
      </c>
      <c r="U236">
        <v>970562</v>
      </c>
      <c r="V236">
        <v>0.84168065800234604</v>
      </c>
      <c r="W236">
        <v>-0.29909556424571498</v>
      </c>
      <c r="X236">
        <v>20.02475344856137</v>
      </c>
      <c r="Y236">
        <v>4.7643378110069141E-4</v>
      </c>
    </row>
    <row r="237" spans="1:25" x14ac:dyDescent="0.3">
      <c r="A237">
        <v>6505</v>
      </c>
      <c r="B237">
        <v>20201224</v>
      </c>
      <c r="C237">
        <v>1.1777</v>
      </c>
      <c r="E237">
        <f t="shared" si="10"/>
        <v>2.2686105094028089E-2</v>
      </c>
      <c r="F237">
        <f t="shared" si="10"/>
        <v>0.72840399070842288</v>
      </c>
      <c r="G237">
        <f t="shared" si="10"/>
        <v>0.6099529201894357</v>
      </c>
      <c r="H237">
        <f t="shared" si="10"/>
        <v>-0.99337999167396607</v>
      </c>
      <c r="I237">
        <f t="shared" si="11"/>
        <v>-7.7216403335697958E-2</v>
      </c>
      <c r="J237">
        <f t="shared" si="11"/>
        <v>-0.13286443513197926</v>
      </c>
      <c r="K237">
        <v>0.4022</v>
      </c>
      <c r="L237">
        <v>-0.38429999999999997</v>
      </c>
      <c r="M237">
        <v>-0.49740000000000001</v>
      </c>
      <c r="N237">
        <v>0.22939999999999999</v>
      </c>
      <c r="O237">
        <v>0</v>
      </c>
      <c r="P237" t="s">
        <v>16</v>
      </c>
      <c r="Q237" t="s">
        <v>17</v>
      </c>
      <c r="T237">
        <v>0</v>
      </c>
      <c r="U237">
        <v>981234</v>
      </c>
      <c r="V237">
        <v>0.84295961153202636</v>
      </c>
      <c r="W237">
        <v>-0.29909556424571498</v>
      </c>
      <c r="X237">
        <v>20.23763653147239</v>
      </c>
      <c r="Y237">
        <v>4.7680182018326972E-4</v>
      </c>
    </row>
    <row r="238" spans="1:25" x14ac:dyDescent="0.3">
      <c r="A238">
        <v>6505</v>
      </c>
      <c r="B238">
        <v>20201225</v>
      </c>
      <c r="C238">
        <v>-0.3175</v>
      </c>
      <c r="E238">
        <f t="shared" si="10"/>
        <v>2.2686105094028089E-2</v>
      </c>
      <c r="F238">
        <f t="shared" si="10"/>
        <v>0.70590084699662592</v>
      </c>
      <c r="G238">
        <f t="shared" si="10"/>
        <v>0.60768511372065437</v>
      </c>
      <c r="H238">
        <f t="shared" si="10"/>
        <v>-0.99337999167396607</v>
      </c>
      <c r="I238">
        <f t="shared" si="11"/>
        <v>-7.2274825094885808E-2</v>
      </c>
      <c r="J238">
        <f t="shared" si="11"/>
        <v>-0.13316782743971059</v>
      </c>
      <c r="K238">
        <v>0.3599</v>
      </c>
      <c r="L238">
        <v>-0.12280000000000001</v>
      </c>
      <c r="M238">
        <v>-0.45700000000000002</v>
      </c>
      <c r="N238">
        <v>0.6119</v>
      </c>
      <c r="O238">
        <v>0</v>
      </c>
      <c r="P238" t="s">
        <v>16</v>
      </c>
      <c r="Q238" t="s">
        <v>17</v>
      </c>
      <c r="T238">
        <v>0</v>
      </c>
      <c r="U238">
        <v>978181</v>
      </c>
      <c r="V238">
        <v>0.84285469129514978</v>
      </c>
      <c r="W238">
        <v>-0.29909556424571498</v>
      </c>
      <c r="X238">
        <v>20.271197304118509</v>
      </c>
      <c r="Y238">
        <v>4.7677147213977462E-4</v>
      </c>
    </row>
    <row r="239" spans="1:25" x14ac:dyDescent="0.3">
      <c r="A239">
        <v>6505</v>
      </c>
      <c r="B239">
        <v>20201228</v>
      </c>
      <c r="C239">
        <v>1.2739</v>
      </c>
      <c r="E239">
        <f t="shared" si="10"/>
        <v>2.2686105094028089E-2</v>
      </c>
      <c r="F239">
        <f t="shared" si="10"/>
        <v>0.79219115273983176</v>
      </c>
      <c r="G239">
        <f t="shared" si="10"/>
        <v>0.63481980669725824</v>
      </c>
      <c r="H239">
        <f t="shared" si="10"/>
        <v>-0.99337999167396607</v>
      </c>
      <c r="I239">
        <f t="shared" si="11"/>
        <v>-3.6456824371662561E-2</v>
      </c>
      <c r="J239">
        <f t="shared" si="11"/>
        <v>-0.12953328276607026</v>
      </c>
      <c r="K239">
        <v>1.0622</v>
      </c>
      <c r="L239">
        <v>-0.27</v>
      </c>
      <c r="M239">
        <v>-0.34100000000000003</v>
      </c>
      <c r="N239">
        <v>0.1769</v>
      </c>
      <c r="O239">
        <v>0</v>
      </c>
      <c r="P239" t="s">
        <v>16</v>
      </c>
      <c r="Q239" t="s">
        <v>17</v>
      </c>
      <c r="T239">
        <v>0</v>
      </c>
      <c r="U239">
        <v>989888</v>
      </c>
      <c r="V239">
        <v>0.84411007990695164</v>
      </c>
      <c r="W239">
        <v>-0.29909556424571498</v>
      </c>
      <c r="X239">
        <v>20.51445557512649</v>
      </c>
      <c r="Y239">
        <v>4.7713503218078338E-4</v>
      </c>
    </row>
    <row r="240" spans="1:25" x14ac:dyDescent="0.3">
      <c r="A240">
        <v>6505</v>
      </c>
      <c r="B240">
        <v>20201229</v>
      </c>
      <c r="C240">
        <v>0</v>
      </c>
      <c r="E240">
        <f t="shared" si="10"/>
        <v>2.2686105094028089E-2</v>
      </c>
      <c r="F240">
        <f t="shared" si="10"/>
        <v>0.79356212710288265</v>
      </c>
      <c r="G240">
        <f t="shared" si="10"/>
        <v>0.62807440172267037</v>
      </c>
      <c r="H240">
        <f t="shared" si="10"/>
        <v>-0.99337999167396607</v>
      </c>
      <c r="I240">
        <f t="shared" si="11"/>
        <v>-3.7568981246677249E-2</v>
      </c>
      <c r="J240">
        <f t="shared" si="11"/>
        <v>-0.13042939098471037</v>
      </c>
      <c r="K240">
        <v>-7.5300000000000006E-2</v>
      </c>
      <c r="L240">
        <v>-4.0300000000000002E-2</v>
      </c>
      <c r="M240">
        <v>-0.1595</v>
      </c>
      <c r="N240">
        <v>0.187</v>
      </c>
      <c r="O240">
        <v>0</v>
      </c>
      <c r="P240" t="s">
        <v>16</v>
      </c>
      <c r="Q240" t="s">
        <v>17</v>
      </c>
      <c r="T240">
        <v>0</v>
      </c>
      <c r="U240">
        <v>990074</v>
      </c>
      <c r="V240">
        <v>0.84379800323837129</v>
      </c>
      <c r="W240">
        <v>-0.29909556424571498</v>
      </c>
      <c r="X240">
        <v>20.50690235180182</v>
      </c>
      <c r="Y240">
        <v>4.7704539532941108E-4</v>
      </c>
    </row>
    <row r="241" spans="1:25" x14ac:dyDescent="0.3">
      <c r="A241">
        <v>6505</v>
      </c>
      <c r="B241">
        <v>20201230</v>
      </c>
      <c r="C241">
        <v>3.2494999999999998</v>
      </c>
      <c r="E241">
        <f t="shared" si="10"/>
        <v>2.2686105094028089E-2</v>
      </c>
      <c r="F241">
        <f t="shared" si="10"/>
        <v>1.0114217467195168</v>
      </c>
      <c r="G241">
        <f t="shared" si="10"/>
        <v>0.72004134557236221</v>
      </c>
      <c r="H241">
        <f t="shared" si="10"/>
        <v>-0.99337999167396607</v>
      </c>
      <c r="I241">
        <f t="shared" si="11"/>
        <v>0.18346333321193914</v>
      </c>
      <c r="J241">
        <f t="shared" si="11"/>
        <v>-0.11819986777471098</v>
      </c>
      <c r="K241">
        <v>1.4818</v>
      </c>
      <c r="L241">
        <v>-9.0499999999999997E-2</v>
      </c>
      <c r="M241">
        <v>-0.34379999999999999</v>
      </c>
      <c r="N241">
        <v>-0.37559999999999999</v>
      </c>
      <c r="O241">
        <v>0</v>
      </c>
      <c r="P241" t="s">
        <v>16</v>
      </c>
      <c r="Q241" t="s">
        <v>17</v>
      </c>
      <c r="T241">
        <v>0</v>
      </c>
      <c r="U241">
        <v>1019631</v>
      </c>
      <c r="V241">
        <v>0.84805286081389908</v>
      </c>
      <c r="W241">
        <v>-0.29909556424571498</v>
      </c>
      <c r="X241">
        <v>22.008045284585169</v>
      </c>
      <c r="Y241">
        <v>4.7826870288482262E-4</v>
      </c>
    </row>
    <row r="242" spans="1:25" x14ac:dyDescent="0.3">
      <c r="A242">
        <v>6505</v>
      </c>
      <c r="B242">
        <v>20201231</v>
      </c>
      <c r="C242">
        <v>1.3198000000000001</v>
      </c>
      <c r="E242">
        <f t="shared" si="10"/>
        <v>2.2686105094028089E-2</v>
      </c>
      <c r="F242">
        <f t="shared" si="10"/>
        <v>1.1006677552561817</v>
      </c>
      <c r="G242">
        <f t="shared" si="10"/>
        <v>0.76711157629845594</v>
      </c>
      <c r="H242">
        <f t="shared" si="10"/>
        <v>-0.99337999167396607</v>
      </c>
      <c r="I242">
        <f t="shared" si="11"/>
        <v>0.20400722747654373</v>
      </c>
      <c r="J242">
        <f t="shared" si="11"/>
        <v>-0.1119467686583604</v>
      </c>
      <c r="K242">
        <v>0.30349999999999999</v>
      </c>
      <c r="L242">
        <v>0.37090000000000001</v>
      </c>
      <c r="M242">
        <v>-0.70730000000000004</v>
      </c>
      <c r="N242">
        <v>-0.32979999999999998</v>
      </c>
      <c r="O242">
        <v>0</v>
      </c>
      <c r="P242" t="s">
        <v>16</v>
      </c>
      <c r="Q242" t="s">
        <v>17</v>
      </c>
      <c r="T242">
        <v>0</v>
      </c>
      <c r="U242">
        <v>1031739</v>
      </c>
      <c r="V242">
        <v>0.85023056857935542</v>
      </c>
      <c r="W242">
        <v>-0.29909556424571498</v>
      </c>
      <c r="X242">
        <v>22.147569325505138</v>
      </c>
      <c r="Y242">
        <v>4.7889419443199221E-4</v>
      </c>
    </row>
    <row r="243" spans="1:25" x14ac:dyDescent="0.3">
      <c r="A243">
        <v>6505</v>
      </c>
      <c r="B243">
        <v>20210104</v>
      </c>
      <c r="C243">
        <v>0.20039999999999999</v>
      </c>
      <c r="E243">
        <f t="shared" si="10"/>
        <v>2.2686105094028089E-2</v>
      </c>
      <c r="F243">
        <f t="shared" si="10"/>
        <v>1.1159917106367341</v>
      </c>
      <c r="G243">
        <f t="shared" si="10"/>
        <v>0.76664807276501712</v>
      </c>
      <c r="H243">
        <f t="shared" si="10"/>
        <v>-0.32526172778931461</v>
      </c>
      <c r="I243">
        <f t="shared" si="11"/>
        <v>0.20106327566039917</v>
      </c>
      <c r="J243">
        <f t="shared" si="11"/>
        <v>-1.1193088733044896</v>
      </c>
      <c r="K243">
        <v>1.1445000000000001</v>
      </c>
      <c r="L243">
        <v>7.17E-2</v>
      </c>
      <c r="M243">
        <v>-1.3185</v>
      </c>
      <c r="N243">
        <v>0.98629999999999995</v>
      </c>
      <c r="O243">
        <v>0</v>
      </c>
      <c r="P243" t="s">
        <v>16</v>
      </c>
      <c r="Q243" t="s">
        <v>17</v>
      </c>
      <c r="T243">
        <v>0</v>
      </c>
      <c r="U243">
        <v>1033818</v>
      </c>
      <c r="V243">
        <v>0.85020912455351327</v>
      </c>
      <c r="W243">
        <v>-5.296929810964246E-2</v>
      </c>
      <c r="X243">
        <v>22.127575450518648</v>
      </c>
      <c r="Y243">
        <v>3.781287228360686E-4</v>
      </c>
    </row>
    <row r="244" spans="1:25" x14ac:dyDescent="0.3">
      <c r="A244">
        <v>6505</v>
      </c>
      <c r="B244">
        <v>20210105</v>
      </c>
      <c r="C244">
        <v>-0.8</v>
      </c>
      <c r="E244">
        <f t="shared" si="10"/>
        <v>2.2686105094028089E-2</v>
      </c>
      <c r="F244">
        <f t="shared" si="10"/>
        <v>1.0578137501659794</v>
      </c>
      <c r="G244">
        <f t="shared" si="10"/>
        <v>0.7535437402662315</v>
      </c>
      <c r="H244">
        <f t="shared" si="10"/>
        <v>-0.32526172778931461</v>
      </c>
      <c r="I244">
        <f t="shared" si="11"/>
        <v>0.21533441439643825</v>
      </c>
      <c r="J244">
        <f t="shared" si="11"/>
        <v>-1.1207009239190175</v>
      </c>
      <c r="K244">
        <v>0.64970000000000006</v>
      </c>
      <c r="L244">
        <v>0.45579999999999998</v>
      </c>
      <c r="M244">
        <v>-0.4158</v>
      </c>
      <c r="N244">
        <v>-4.6699999999999998E-2</v>
      </c>
      <c r="O244">
        <v>0</v>
      </c>
      <c r="P244" t="s">
        <v>16</v>
      </c>
      <c r="Q244" t="s">
        <v>17</v>
      </c>
      <c r="T244">
        <v>0</v>
      </c>
      <c r="U244">
        <v>1025925</v>
      </c>
      <c r="V244">
        <v>0.84960285162466809</v>
      </c>
      <c r="W244">
        <v>-5.296929810964246E-2</v>
      </c>
      <c r="X244">
        <v>22.2244980163835</v>
      </c>
      <c r="Y244">
        <v>3.7798947733932878E-4</v>
      </c>
    </row>
    <row r="245" spans="1:25" x14ac:dyDescent="0.3">
      <c r="A245">
        <v>6505</v>
      </c>
      <c r="B245">
        <v>20210106</v>
      </c>
      <c r="C245">
        <v>0.3024</v>
      </c>
      <c r="E245">
        <f t="shared" si="10"/>
        <v>2.2686105094028089E-2</v>
      </c>
      <c r="F245">
        <f t="shared" si="10"/>
        <v>1.0731008513969873</v>
      </c>
      <c r="G245">
        <f t="shared" si="10"/>
        <v>0.78971143999707372</v>
      </c>
      <c r="H245">
        <f t="shared" si="10"/>
        <v>-0.32526172778931461</v>
      </c>
      <c r="I245">
        <f t="shared" si="11"/>
        <v>0.21515219145997078</v>
      </c>
      <c r="J245">
        <f t="shared" si="11"/>
        <v>-1.1169190843028349</v>
      </c>
      <c r="K245">
        <v>-0.13700000000000001</v>
      </c>
      <c r="L245">
        <v>0.56559999999999999</v>
      </c>
      <c r="M245">
        <v>-5.8700000000000002E-2</v>
      </c>
      <c r="N245">
        <v>-1.2591000000000001</v>
      </c>
      <c r="O245">
        <v>0</v>
      </c>
      <c r="P245" t="s">
        <v>16</v>
      </c>
      <c r="Q245" t="s">
        <v>17</v>
      </c>
      <c r="T245">
        <v>0</v>
      </c>
      <c r="U245">
        <v>1027999</v>
      </c>
      <c r="V245">
        <v>0.85127615297347337</v>
      </c>
      <c r="W245">
        <v>-5.296929810964246E-2</v>
      </c>
      <c r="X245">
        <v>22.223260447687089</v>
      </c>
      <c r="Y245">
        <v>3.7836777115310953E-4</v>
      </c>
    </row>
    <row r="246" spans="1:25" x14ac:dyDescent="0.3">
      <c r="A246">
        <v>6505</v>
      </c>
      <c r="B246">
        <v>20210107</v>
      </c>
      <c r="C246">
        <v>0.50249999999999995</v>
      </c>
      <c r="E246">
        <f t="shared" si="10"/>
        <v>2.2686105094028089E-2</v>
      </c>
      <c r="F246">
        <f t="shared" si="10"/>
        <v>1.1108763546799745</v>
      </c>
      <c r="G246">
        <f t="shared" si="10"/>
        <v>0.79112566406981699</v>
      </c>
      <c r="H246">
        <f t="shared" si="10"/>
        <v>-0.32526172778931461</v>
      </c>
      <c r="I246">
        <f t="shared" si="11"/>
        <v>0.21430237297805421</v>
      </c>
      <c r="J246">
        <f t="shared" si="11"/>
        <v>-1.1167695350496609</v>
      </c>
      <c r="K246">
        <v>1.5389999999999999</v>
      </c>
      <c r="L246">
        <v>1.4489000000000001</v>
      </c>
      <c r="M246">
        <v>-0.59609999999999996</v>
      </c>
      <c r="N246">
        <v>-0.18859999999999999</v>
      </c>
      <c r="O246">
        <v>0</v>
      </c>
      <c r="P246" t="s">
        <v>16</v>
      </c>
      <c r="Q246" t="s">
        <v>17</v>
      </c>
      <c r="T246">
        <v>0</v>
      </c>
      <c r="U246">
        <v>1033124</v>
      </c>
      <c r="V246">
        <v>0.85134158215658551</v>
      </c>
      <c r="W246">
        <v>-5.296929810964246E-2</v>
      </c>
      <c r="X246">
        <v>22.217488897896271</v>
      </c>
      <c r="Y246">
        <v>3.7838273042242629E-4</v>
      </c>
    </row>
    <row r="247" spans="1:25" x14ac:dyDescent="0.3">
      <c r="A247">
        <v>6505</v>
      </c>
      <c r="B247">
        <v>20210108</v>
      </c>
      <c r="C247">
        <v>4</v>
      </c>
      <c r="E247">
        <f t="shared" si="10"/>
        <v>2.2686105094028089E-2</v>
      </c>
      <c r="F247">
        <f t="shared" si="10"/>
        <v>1.3919703240848518</v>
      </c>
      <c r="G247">
        <f t="shared" si="10"/>
        <v>0.89899359712926541</v>
      </c>
      <c r="H247">
        <f t="shared" si="10"/>
        <v>-0.32526172778931461</v>
      </c>
      <c r="I247">
        <f t="shared" si="11"/>
        <v>0.53425408696216381</v>
      </c>
      <c r="J247">
        <f t="shared" si="11"/>
        <v>-1.1055083786958504</v>
      </c>
      <c r="K247">
        <v>1.6364000000000001</v>
      </c>
      <c r="L247">
        <v>0.31309999999999999</v>
      </c>
      <c r="M247">
        <v>-0.87919999999999998</v>
      </c>
      <c r="N247">
        <v>-0.67859999999999998</v>
      </c>
      <c r="O247">
        <v>0</v>
      </c>
      <c r="P247" t="s">
        <v>16</v>
      </c>
      <c r="Q247" t="s">
        <v>17</v>
      </c>
      <c r="T247">
        <v>0</v>
      </c>
      <c r="U247">
        <v>1071260</v>
      </c>
      <c r="V247">
        <v>0.85633210019407335</v>
      </c>
      <c r="W247">
        <v>-5.296929810964246E-2</v>
      </c>
      <c r="X247">
        <v>24.390443813812379</v>
      </c>
      <c r="Y247">
        <v>3.7950917316379362E-4</v>
      </c>
    </row>
    <row r="248" spans="1:25" x14ac:dyDescent="0.3">
      <c r="A248">
        <v>6505</v>
      </c>
      <c r="B248">
        <v>20210111</v>
      </c>
      <c r="C248">
        <v>-1.9231</v>
      </c>
      <c r="E248">
        <f t="shared" si="10"/>
        <v>2.2686105094028089E-2</v>
      </c>
      <c r="F248">
        <f t="shared" si="10"/>
        <v>1.2521677932032096</v>
      </c>
      <c r="G248">
        <f t="shared" si="10"/>
        <v>0.84254475363248793</v>
      </c>
      <c r="H248">
        <f t="shared" si="10"/>
        <v>-0.32526172778931461</v>
      </c>
      <c r="I248">
        <f t="shared" si="11"/>
        <v>0.59105127160918958</v>
      </c>
      <c r="J248">
        <f t="shared" si="11"/>
        <v>-1.1114005383949013</v>
      </c>
      <c r="K248">
        <v>0.60599999999999998</v>
      </c>
      <c r="L248">
        <v>0.56200000000000006</v>
      </c>
      <c r="M248">
        <v>-0.34179999999999999</v>
      </c>
      <c r="N248">
        <v>-0.44879999999999998</v>
      </c>
      <c r="O248">
        <v>0</v>
      </c>
      <c r="P248" t="s">
        <v>16</v>
      </c>
      <c r="Q248" t="s">
        <v>17</v>
      </c>
      <c r="T248">
        <v>0</v>
      </c>
      <c r="U248">
        <v>1052293</v>
      </c>
      <c r="V248">
        <v>0.85372049020326413</v>
      </c>
      <c r="W248">
        <v>-5.296929810964246E-2</v>
      </c>
      <c r="X248">
        <v>24.77618239933869</v>
      </c>
      <c r="Y248">
        <v>3.7891978604266311E-4</v>
      </c>
    </row>
    <row r="249" spans="1:25" x14ac:dyDescent="0.3">
      <c r="A249">
        <v>6505</v>
      </c>
      <c r="B249">
        <v>20210112</v>
      </c>
      <c r="C249">
        <v>-0.98040000000000005</v>
      </c>
      <c r="E249">
        <f t="shared" si="10"/>
        <v>2.2686105094028089E-2</v>
      </c>
      <c r="F249">
        <f t="shared" si="10"/>
        <v>1.1767420907456863</v>
      </c>
      <c r="G249">
        <f t="shared" si="10"/>
        <v>0.83960653397228668</v>
      </c>
      <c r="H249">
        <f t="shared" si="10"/>
        <v>-0.32526172778931461</v>
      </c>
      <c r="I249">
        <f t="shared" si="11"/>
        <v>0.18050244985446354</v>
      </c>
      <c r="J249">
        <f t="shared" si="11"/>
        <v>-1.1117045884568688</v>
      </c>
      <c r="K249">
        <v>-0.36909999999999998</v>
      </c>
      <c r="L249">
        <v>6.0600000000000001E-2</v>
      </c>
      <c r="M249">
        <v>0.3266</v>
      </c>
      <c r="N249">
        <v>-0.88319999999999999</v>
      </c>
      <c r="O249">
        <v>0</v>
      </c>
      <c r="P249" t="s">
        <v>16</v>
      </c>
      <c r="Q249" t="s">
        <v>17</v>
      </c>
      <c r="T249">
        <v>0</v>
      </c>
      <c r="U249">
        <v>1042060</v>
      </c>
      <c r="V249">
        <v>0.85358455324965388</v>
      </c>
      <c r="W249">
        <v>-5.296929810964246E-2</v>
      </c>
      <c r="X249">
        <v>21.987936418884889</v>
      </c>
      <c r="Y249">
        <v>3.788893722046384E-4</v>
      </c>
    </row>
    <row r="250" spans="1:25" x14ac:dyDescent="0.3">
      <c r="A250">
        <v>6505</v>
      </c>
      <c r="B250">
        <v>20210113</v>
      </c>
      <c r="C250">
        <v>0.99009999999999998</v>
      </c>
      <c r="E250">
        <f t="shared" si="10"/>
        <v>2.2686105094028089E-2</v>
      </c>
      <c r="F250">
        <f t="shared" si="10"/>
        <v>1.2523446931210225</v>
      </c>
      <c r="G250">
        <f t="shared" si="10"/>
        <v>0.84155334326869058</v>
      </c>
      <c r="H250">
        <f t="shared" si="10"/>
        <v>-0.32526172778931461</v>
      </c>
      <c r="I250">
        <f t="shared" si="11"/>
        <v>9.0420100836033176E-2</v>
      </c>
      <c r="J250">
        <f t="shared" si="11"/>
        <v>-1.1114869328373611</v>
      </c>
      <c r="K250">
        <v>1.7236</v>
      </c>
      <c r="L250">
        <v>0.60509999999999997</v>
      </c>
      <c r="M250">
        <v>-0.78610000000000002</v>
      </c>
      <c r="N250">
        <v>-0.32629999999999998</v>
      </c>
      <c r="O250">
        <v>0</v>
      </c>
      <c r="P250" t="s">
        <v>16</v>
      </c>
      <c r="Q250" t="s">
        <v>17</v>
      </c>
      <c r="T250">
        <v>0</v>
      </c>
      <c r="U250">
        <v>1052317</v>
      </c>
      <c r="V250">
        <v>0.85367462252820303</v>
      </c>
      <c r="W250">
        <v>-5.296929810964246E-2</v>
      </c>
      <c r="X250">
        <v>21.376141342998562</v>
      </c>
      <c r="Y250">
        <v>3.7891114408889338E-4</v>
      </c>
    </row>
    <row r="251" spans="1:25" x14ac:dyDescent="0.3">
      <c r="A251">
        <v>6505</v>
      </c>
      <c r="B251">
        <v>20210114</v>
      </c>
      <c r="C251">
        <v>0</v>
      </c>
      <c r="E251">
        <f t="shared" si="10"/>
        <v>2.2686105094028089E-2</v>
      </c>
      <c r="F251">
        <f t="shared" si="10"/>
        <v>1.2503545690456261</v>
      </c>
      <c r="G251">
        <f t="shared" si="10"/>
        <v>0.85095417094647807</v>
      </c>
      <c r="H251">
        <f t="shared" si="10"/>
        <v>-0.32526172778931461</v>
      </c>
      <c r="I251">
        <f t="shared" si="11"/>
        <v>9.2798261876443258E-2</v>
      </c>
      <c r="J251">
        <f t="shared" si="11"/>
        <v>-1.1105147680916936</v>
      </c>
      <c r="K251">
        <v>-0.39479999999999998</v>
      </c>
      <c r="L251">
        <v>-1.2329000000000001</v>
      </c>
      <c r="M251">
        <v>-7.8299999999999995E-2</v>
      </c>
      <c r="N251">
        <v>2.1675</v>
      </c>
      <c r="O251">
        <v>0</v>
      </c>
      <c r="P251" t="s">
        <v>16</v>
      </c>
      <c r="Q251" t="s">
        <v>17</v>
      </c>
      <c r="T251">
        <v>0</v>
      </c>
      <c r="U251">
        <v>1052047</v>
      </c>
      <c r="V251">
        <v>0.85410955252790421</v>
      </c>
      <c r="W251">
        <v>-5.296929810964246E-2</v>
      </c>
      <c r="X251">
        <v>21.392292644891121</v>
      </c>
      <c r="Y251">
        <v>3.7900838880220383E-4</v>
      </c>
    </row>
    <row r="252" spans="1:25" x14ac:dyDescent="0.3">
      <c r="A252">
        <v>6505</v>
      </c>
      <c r="B252">
        <v>20210115</v>
      </c>
      <c r="C252">
        <v>-2.8431000000000002</v>
      </c>
      <c r="E252">
        <f t="shared" si="10"/>
        <v>2.2686105094028089E-2</v>
      </c>
      <c r="F252">
        <f t="shared" si="10"/>
        <v>1.0448853145058117</v>
      </c>
      <c r="G252">
        <f t="shared" si="10"/>
        <v>0.7788419515067484</v>
      </c>
      <c r="H252">
        <f t="shared" si="10"/>
        <v>-0.32526172778931461</v>
      </c>
      <c r="I252">
        <f t="shared" si="11"/>
        <v>0.32363924486546453</v>
      </c>
      <c r="J252">
        <f t="shared" si="11"/>
        <v>-1.118042747068412</v>
      </c>
      <c r="K252">
        <v>-0.58720000000000006</v>
      </c>
      <c r="L252">
        <v>0.5423</v>
      </c>
      <c r="M252">
        <v>-0.64339999999999997</v>
      </c>
      <c r="N252">
        <v>-0.89319999999999999</v>
      </c>
      <c r="O252">
        <v>0</v>
      </c>
      <c r="P252" t="s">
        <v>16</v>
      </c>
      <c r="Q252" t="s">
        <v>17</v>
      </c>
      <c r="T252">
        <v>0</v>
      </c>
      <c r="U252">
        <v>1024171</v>
      </c>
      <c r="V252">
        <v>0.85077327527079838</v>
      </c>
      <c r="W252">
        <v>-5.296929810964246E-2</v>
      </c>
      <c r="X252">
        <v>22.960051237382402</v>
      </c>
      <c r="Y252">
        <v>3.7825537223720241E-4</v>
      </c>
    </row>
    <row r="253" spans="1:25" x14ac:dyDescent="0.3">
      <c r="A253">
        <v>6505</v>
      </c>
      <c r="B253">
        <v>20210118</v>
      </c>
      <c r="C253">
        <v>-1.1100000000000001</v>
      </c>
      <c r="E253">
        <f t="shared" si="10"/>
        <v>2.2686105094028089E-2</v>
      </c>
      <c r="F253">
        <f t="shared" si="10"/>
        <v>0.96465383094770152</v>
      </c>
      <c r="G253">
        <f t="shared" si="10"/>
        <v>0.76158199859109155</v>
      </c>
      <c r="H253">
        <f t="shared" si="10"/>
        <v>-0.32526172778931461</v>
      </c>
      <c r="I253">
        <f t="shared" si="11"/>
        <v>0.2611409660561117</v>
      </c>
      <c r="J253">
        <f t="shared" si="11"/>
        <v>-1.1198477500985282</v>
      </c>
      <c r="K253">
        <v>-3.3599999999999998E-2</v>
      </c>
      <c r="L253">
        <v>0.54890000000000005</v>
      </c>
      <c r="M253">
        <v>-0.25900000000000001</v>
      </c>
      <c r="N253">
        <v>-0.54410000000000003</v>
      </c>
      <c r="O253">
        <v>0</v>
      </c>
      <c r="P253" t="s">
        <v>16</v>
      </c>
      <c r="Q253" t="s">
        <v>17</v>
      </c>
      <c r="T253">
        <v>0</v>
      </c>
      <c r="U253">
        <v>1013286</v>
      </c>
      <c r="V253">
        <v>0.8499747422507552</v>
      </c>
      <c r="W253">
        <v>-5.296929810964246E-2</v>
      </c>
      <c r="X253">
        <v>22.53559362006261</v>
      </c>
      <c r="Y253">
        <v>3.7807481950375842E-4</v>
      </c>
    </row>
    <row r="254" spans="1:25" x14ac:dyDescent="0.3">
      <c r="A254">
        <v>6505</v>
      </c>
      <c r="B254">
        <v>20210119</v>
      </c>
      <c r="C254">
        <v>1.2244999999999999</v>
      </c>
      <c r="E254">
        <f t="shared" si="10"/>
        <v>2.2686105094028089E-2</v>
      </c>
      <c r="F254">
        <f t="shared" si="10"/>
        <v>1.0495584206680388</v>
      </c>
      <c r="G254">
        <f t="shared" si="10"/>
        <v>0.79285649866747776</v>
      </c>
      <c r="H254">
        <f t="shared" si="10"/>
        <v>-0.32526172778931461</v>
      </c>
      <c r="I254">
        <f t="shared" si="11"/>
        <v>0.25404134811593315</v>
      </c>
      <c r="J254">
        <f t="shared" si="11"/>
        <v>-1.1165711111333758</v>
      </c>
      <c r="K254">
        <v>1.6857</v>
      </c>
      <c r="L254">
        <v>1.2579</v>
      </c>
      <c r="M254">
        <v>-0.71330000000000005</v>
      </c>
      <c r="N254">
        <v>-0.76480000000000004</v>
      </c>
      <c r="O254">
        <v>0</v>
      </c>
      <c r="P254" t="s">
        <v>16</v>
      </c>
      <c r="Q254" t="s">
        <v>17</v>
      </c>
      <c r="T254">
        <v>0</v>
      </c>
      <c r="U254">
        <v>1024805</v>
      </c>
      <c r="V254">
        <v>0.85142165934945035</v>
      </c>
      <c r="W254">
        <v>-5.296929810964246E-2</v>
      </c>
      <c r="X254">
        <v>22.487376501572651</v>
      </c>
      <c r="Y254">
        <v>3.7840257857773028E-4</v>
      </c>
    </row>
    <row r="255" spans="1:25" x14ac:dyDescent="0.3">
      <c r="A255">
        <v>6505</v>
      </c>
      <c r="B255">
        <v>20210120</v>
      </c>
      <c r="C255">
        <v>-4.0323000000000002</v>
      </c>
      <c r="E255">
        <f t="shared" si="10"/>
        <v>2.2686105094028089E-2</v>
      </c>
      <c r="F255">
        <f t="shared" si="10"/>
        <v>0.75718708150258185</v>
      </c>
      <c r="G255">
        <f t="shared" si="10"/>
        <v>0.73209505135446995</v>
      </c>
      <c r="H255">
        <f t="shared" si="10"/>
        <v>-0.32526172778931461</v>
      </c>
      <c r="I255">
        <f t="shared" si="11"/>
        <v>0.63716122282691889</v>
      </c>
      <c r="J255">
        <f t="shared" si="11"/>
        <v>-1.1229338488081542</v>
      </c>
      <c r="K255">
        <v>-0.46989999999999998</v>
      </c>
      <c r="L255">
        <v>1.4147000000000001</v>
      </c>
      <c r="M255">
        <v>-0.92989999999999995</v>
      </c>
      <c r="N255">
        <v>-1.6653</v>
      </c>
      <c r="O255">
        <v>0</v>
      </c>
      <c r="P255" t="s">
        <v>16</v>
      </c>
      <c r="Q255" t="s">
        <v>17</v>
      </c>
      <c r="T255">
        <v>0</v>
      </c>
      <c r="U255">
        <v>985139</v>
      </c>
      <c r="V255">
        <v>0.84861052641866253</v>
      </c>
      <c r="W255">
        <v>-5.296929810964246E-2</v>
      </c>
      <c r="X255">
        <v>25.08933854381927</v>
      </c>
      <c r="Y255">
        <v>3.7776611999001578E-4</v>
      </c>
    </row>
    <row r="256" spans="1:25" x14ac:dyDescent="0.3">
      <c r="A256">
        <v>6505</v>
      </c>
      <c r="B256">
        <v>20210121</v>
      </c>
      <c r="C256">
        <v>1.0504</v>
      </c>
      <c r="E256">
        <f t="shared" si="10"/>
        <v>2.2686105094028089E-2</v>
      </c>
      <c r="F256">
        <f t="shared" si="10"/>
        <v>0.82858093999995031</v>
      </c>
      <c r="G256">
        <f t="shared" si="10"/>
        <v>0.7560208015568447</v>
      </c>
      <c r="H256">
        <f t="shared" si="10"/>
        <v>-0.32526172778931461</v>
      </c>
      <c r="I256">
        <f t="shared" si="11"/>
        <v>0.61430096643531995</v>
      </c>
      <c r="J256">
        <f t="shared" si="11"/>
        <v>-1.1204202012859761</v>
      </c>
      <c r="K256">
        <v>2.1918000000000002</v>
      </c>
      <c r="L256">
        <v>1.3882000000000001</v>
      </c>
      <c r="M256">
        <v>-1.3792</v>
      </c>
      <c r="N256">
        <v>-1.3029999999999999</v>
      </c>
      <c r="O256">
        <v>0</v>
      </c>
      <c r="P256" t="s">
        <v>16</v>
      </c>
      <c r="Q256" t="s">
        <v>17</v>
      </c>
      <c r="T256">
        <v>0</v>
      </c>
      <c r="U256">
        <v>994825</v>
      </c>
      <c r="V256">
        <v>0.84971745305161817</v>
      </c>
      <c r="W256">
        <v>-5.296929810964246E-2</v>
      </c>
      <c r="X256">
        <v>24.934082908877759</v>
      </c>
      <c r="Y256">
        <v>3.7801755775686247E-4</v>
      </c>
    </row>
    <row r="257" spans="1:25" x14ac:dyDescent="0.3">
      <c r="A257">
        <v>6505</v>
      </c>
      <c r="B257">
        <v>20210122</v>
      </c>
      <c r="C257">
        <v>-1.7672000000000001</v>
      </c>
      <c r="E257">
        <f t="shared" si="10"/>
        <v>2.2686105094028089E-2</v>
      </c>
      <c r="F257">
        <f t="shared" si="10"/>
        <v>0.71269675217260908</v>
      </c>
      <c r="G257">
        <f t="shared" si="10"/>
        <v>0.68765075012744803</v>
      </c>
      <c r="H257">
        <f t="shared" si="10"/>
        <v>-0.32526172778931461</v>
      </c>
      <c r="I257">
        <f t="shared" si="11"/>
        <v>0.64841007871059386</v>
      </c>
      <c r="J257">
        <f t="shared" si="11"/>
        <v>-1.1275913221918545</v>
      </c>
      <c r="K257">
        <v>-0.83099999999999996</v>
      </c>
      <c r="L257">
        <v>-0.54510000000000003</v>
      </c>
      <c r="M257">
        <v>1.2162999999999999</v>
      </c>
      <c r="N257">
        <v>1.3745000000000001</v>
      </c>
      <c r="O257">
        <v>0</v>
      </c>
      <c r="P257" t="s">
        <v>16</v>
      </c>
      <c r="Q257" t="s">
        <v>17</v>
      </c>
      <c r="T257">
        <v>0</v>
      </c>
      <c r="U257">
        <v>979103</v>
      </c>
      <c r="V257">
        <v>0.84655430747901939</v>
      </c>
      <c r="W257">
        <v>-5.296929810964246E-2</v>
      </c>
      <c r="X257">
        <v>25.165735248767309</v>
      </c>
      <c r="Y257">
        <v>3.7730023736470212E-4</v>
      </c>
    </row>
    <row r="258" spans="1:25" x14ac:dyDescent="0.3">
      <c r="A258">
        <v>6505</v>
      </c>
      <c r="B258">
        <v>20210125</v>
      </c>
      <c r="C258">
        <v>1.4815</v>
      </c>
      <c r="E258">
        <f t="shared" si="10"/>
        <v>2.2686105094028089E-2</v>
      </c>
      <c r="F258">
        <f t="shared" si="10"/>
        <v>0.81170911033853421</v>
      </c>
      <c r="G258">
        <f t="shared" si="10"/>
        <v>0.72651189130257665</v>
      </c>
      <c r="H258">
        <f t="shared" ref="H258:J321" si="12">(W258-AE$4)/AE$5</f>
        <v>-0.32526172778931461</v>
      </c>
      <c r="I258">
        <f t="shared" si="11"/>
        <v>0.6619464904515836</v>
      </c>
      <c r="J258">
        <f t="shared" si="11"/>
        <v>-1.1235138330360479</v>
      </c>
      <c r="K258">
        <v>-0.44769999999999999</v>
      </c>
      <c r="L258">
        <v>-0.93430000000000002</v>
      </c>
      <c r="M258">
        <v>0.89429999999999998</v>
      </c>
      <c r="N258">
        <v>1.3489</v>
      </c>
      <c r="O258">
        <v>0</v>
      </c>
      <c r="P258" t="s">
        <v>16</v>
      </c>
      <c r="Q258" t="s">
        <v>17</v>
      </c>
      <c r="T258">
        <v>0</v>
      </c>
      <c r="U258">
        <v>992536</v>
      </c>
      <c r="V258">
        <v>0.84835222109886188</v>
      </c>
      <c r="W258">
        <v>-5.296929810964246E-2</v>
      </c>
      <c r="X258">
        <v>25.25766790969973</v>
      </c>
      <c r="Y258">
        <v>3.7770810472026087E-4</v>
      </c>
    </row>
    <row r="259" spans="1:25" x14ac:dyDescent="0.3">
      <c r="A259">
        <v>6505</v>
      </c>
      <c r="B259">
        <v>20210126</v>
      </c>
      <c r="C259">
        <v>-2.2940999999999998</v>
      </c>
      <c r="E259">
        <f t="shared" ref="E259:J322" si="13">(T259-AB$4)/AB$5</f>
        <v>2.2686105094028089E-2</v>
      </c>
      <c r="F259">
        <f t="shared" si="13"/>
        <v>0.65446719589249236</v>
      </c>
      <c r="G259">
        <f t="shared" si="13"/>
        <v>0.67321506700709444</v>
      </c>
      <c r="H259">
        <f t="shared" si="12"/>
        <v>-0.32526172778931461</v>
      </c>
      <c r="I259">
        <f t="shared" si="12"/>
        <v>0.77519916715926773</v>
      </c>
      <c r="J259">
        <f t="shared" si="12"/>
        <v>-1.1291019327939815</v>
      </c>
      <c r="K259">
        <v>-1.8085</v>
      </c>
      <c r="L259">
        <v>-1.1867000000000001</v>
      </c>
      <c r="M259">
        <v>0.95079999999999998</v>
      </c>
      <c r="N259">
        <v>0.30730000000000002</v>
      </c>
      <c r="O259">
        <v>0</v>
      </c>
      <c r="P259" t="s">
        <v>16</v>
      </c>
      <c r="Q259" t="s">
        <v>17</v>
      </c>
      <c r="T259">
        <v>0</v>
      </c>
      <c r="U259">
        <v>971203</v>
      </c>
      <c r="V259">
        <v>0.84588643951351494</v>
      </c>
      <c r="W259">
        <v>-5.296929810964246E-2</v>
      </c>
      <c r="X259">
        <v>26.026824472507961</v>
      </c>
      <c r="Y259">
        <v>3.7714913242535699E-4</v>
      </c>
    </row>
    <row r="260" spans="1:25" x14ac:dyDescent="0.3">
      <c r="A260">
        <v>6505</v>
      </c>
      <c r="B260">
        <v>20210127</v>
      </c>
      <c r="C260">
        <v>0.32019999999999998</v>
      </c>
      <c r="E260">
        <f t="shared" si="13"/>
        <v>2.2686105094028089E-2</v>
      </c>
      <c r="F260">
        <f t="shared" si="13"/>
        <v>0.67400726598092142</v>
      </c>
      <c r="G260">
        <f t="shared" si="13"/>
        <v>0.69008980056338221</v>
      </c>
      <c r="H260">
        <f t="shared" si="12"/>
        <v>-0.32526172778931461</v>
      </c>
      <c r="I260">
        <f t="shared" si="12"/>
        <v>0.72235625535456349</v>
      </c>
      <c r="J260">
        <f t="shared" si="12"/>
        <v>-1.1273258632076522</v>
      </c>
      <c r="K260">
        <v>0.26750000000000002</v>
      </c>
      <c r="L260">
        <v>-0.10929999999999999</v>
      </c>
      <c r="M260">
        <v>0.13100000000000001</v>
      </c>
      <c r="N260">
        <v>0.27139999999999997</v>
      </c>
      <c r="O260">
        <v>0</v>
      </c>
      <c r="P260" t="s">
        <v>16</v>
      </c>
      <c r="Q260" t="s">
        <v>17</v>
      </c>
      <c r="T260">
        <v>0</v>
      </c>
      <c r="U260">
        <v>973854</v>
      </c>
      <c r="V260">
        <v>0.84666715033091833</v>
      </c>
      <c r="W260">
        <v>-5.296929810964246E-2</v>
      </c>
      <c r="X260">
        <v>25.667941366218191</v>
      </c>
      <c r="Y260">
        <v>3.7732679097398437E-4</v>
      </c>
    </row>
    <row r="261" spans="1:25" x14ac:dyDescent="0.3">
      <c r="A261">
        <v>6505</v>
      </c>
      <c r="B261">
        <v>20210128</v>
      </c>
      <c r="C261">
        <v>-2.766</v>
      </c>
      <c r="E261">
        <f t="shared" si="13"/>
        <v>2.2686105094028089E-2</v>
      </c>
      <c r="F261">
        <f t="shared" si="13"/>
        <v>0.48968492244967093</v>
      </c>
      <c r="G261">
        <f t="shared" si="13"/>
        <v>0.6170328441837456</v>
      </c>
      <c r="H261">
        <f t="shared" si="12"/>
        <v>-0.32526172778931461</v>
      </c>
      <c r="I261">
        <f t="shared" si="12"/>
        <v>0.7977373892196018</v>
      </c>
      <c r="J261">
        <f t="shared" si="12"/>
        <v>-1.1349940892465671</v>
      </c>
      <c r="K261">
        <v>-1.8183</v>
      </c>
      <c r="L261">
        <v>-0.84050000000000002</v>
      </c>
      <c r="M261">
        <v>0.11210000000000001</v>
      </c>
      <c r="N261">
        <v>7.0000000000000007E-2</v>
      </c>
      <c r="O261">
        <v>0</v>
      </c>
      <c r="P261" t="s">
        <v>16</v>
      </c>
      <c r="Q261" t="s">
        <v>17</v>
      </c>
      <c r="T261">
        <v>0</v>
      </c>
      <c r="U261">
        <v>948847</v>
      </c>
      <c r="V261">
        <v>0.84328716474821874</v>
      </c>
      <c r="W261">
        <v>-5.296929810964246E-2</v>
      </c>
      <c r="X261">
        <v>26.179893008419739</v>
      </c>
      <c r="Y261">
        <v>3.7655974562896731E-4</v>
      </c>
    </row>
    <row r="262" spans="1:25" x14ac:dyDescent="0.3">
      <c r="A262">
        <v>6505</v>
      </c>
      <c r="B262">
        <v>20210129</v>
      </c>
      <c r="C262">
        <v>-2.5164</v>
      </c>
      <c r="E262">
        <f t="shared" si="13"/>
        <v>2.2686105094028089E-2</v>
      </c>
      <c r="F262">
        <f t="shared" si="13"/>
        <v>0.32761511441331564</v>
      </c>
      <c r="G262">
        <f t="shared" si="13"/>
        <v>0.54417795593565133</v>
      </c>
      <c r="H262">
        <f t="shared" si="12"/>
        <v>-0.32526172778931461</v>
      </c>
      <c r="I262">
        <f t="shared" si="12"/>
        <v>0.90361049312120112</v>
      </c>
      <c r="J262">
        <f t="shared" si="12"/>
        <v>-1.1426672304545769</v>
      </c>
      <c r="K262">
        <v>-1.8037000000000001</v>
      </c>
      <c r="L262">
        <v>-5.28E-2</v>
      </c>
      <c r="M262">
        <v>0.71089999999999998</v>
      </c>
      <c r="N262">
        <v>-1.1637</v>
      </c>
      <c r="O262">
        <v>0</v>
      </c>
      <c r="P262" t="s">
        <v>16</v>
      </c>
      <c r="Q262" t="s">
        <v>17</v>
      </c>
      <c r="T262">
        <v>0</v>
      </c>
      <c r="U262">
        <v>926859</v>
      </c>
      <c r="V262">
        <v>0.83991652786282578</v>
      </c>
      <c r="W262">
        <v>-5.296929810964246E-2</v>
      </c>
      <c r="X262">
        <v>26.898931136772141</v>
      </c>
      <c r="Y262">
        <v>3.7579220862426848E-4</v>
      </c>
    </row>
    <row r="263" spans="1:25" x14ac:dyDescent="0.3">
      <c r="A263">
        <v>6505</v>
      </c>
      <c r="B263">
        <v>20210201</v>
      </c>
      <c r="C263">
        <v>1.0101</v>
      </c>
      <c r="E263">
        <f t="shared" si="13"/>
        <v>2.2686105094028089E-2</v>
      </c>
      <c r="F263">
        <f t="shared" si="13"/>
        <v>0.39106321826891627</v>
      </c>
      <c r="G263">
        <f t="shared" si="13"/>
        <v>0.57280097297602994</v>
      </c>
      <c r="H263">
        <f t="shared" si="12"/>
        <v>-0.32526172778931461</v>
      </c>
      <c r="I263">
        <f t="shared" si="12"/>
        <v>0.90367794476489183</v>
      </c>
      <c r="J263">
        <f t="shared" si="12"/>
        <v>-1.139639913051163</v>
      </c>
      <c r="K263">
        <v>1.7955000000000001</v>
      </c>
      <c r="L263">
        <v>1.0677000000000001</v>
      </c>
      <c r="M263">
        <v>-0.1358</v>
      </c>
      <c r="N263">
        <v>-0.85419999999999996</v>
      </c>
      <c r="O263">
        <v>0</v>
      </c>
      <c r="P263" t="s">
        <v>16</v>
      </c>
      <c r="Q263" t="s">
        <v>17</v>
      </c>
      <c r="T263">
        <v>0</v>
      </c>
      <c r="U263">
        <v>935467</v>
      </c>
      <c r="V263">
        <v>0.84124077389939911</v>
      </c>
      <c r="W263">
        <v>-5.296929810964246E-2</v>
      </c>
      <c r="X263">
        <v>26.899389235211181</v>
      </c>
      <c r="Y263">
        <v>3.7609502829995272E-4</v>
      </c>
    </row>
    <row r="264" spans="1:25" x14ac:dyDescent="0.3">
      <c r="A264">
        <v>6505</v>
      </c>
      <c r="B264">
        <v>20210202</v>
      </c>
      <c r="C264">
        <v>1.5556000000000001</v>
      </c>
      <c r="E264">
        <f t="shared" si="13"/>
        <v>2.2686105094028089E-2</v>
      </c>
      <c r="F264">
        <f t="shared" si="13"/>
        <v>0.49114434677162827</v>
      </c>
      <c r="G264">
        <f t="shared" si="13"/>
        <v>0.6095554407859396</v>
      </c>
      <c r="H264">
        <f t="shared" si="12"/>
        <v>-0.32526172778931461</v>
      </c>
      <c r="I264">
        <f t="shared" si="12"/>
        <v>0.8468421624468272</v>
      </c>
      <c r="J264">
        <f t="shared" si="12"/>
        <v>-1.1357794806517156</v>
      </c>
      <c r="K264">
        <v>2.2732000000000001</v>
      </c>
      <c r="L264">
        <v>1.7281</v>
      </c>
      <c r="M264">
        <v>-0.25240000000000001</v>
      </c>
      <c r="N264">
        <v>4.4999999999999997E-3</v>
      </c>
      <c r="O264">
        <v>0</v>
      </c>
      <c r="P264" t="s">
        <v>16</v>
      </c>
      <c r="Q264" t="s">
        <v>17</v>
      </c>
      <c r="T264">
        <v>0</v>
      </c>
      <c r="U264">
        <v>949045</v>
      </c>
      <c r="V264">
        <v>0.84294122211752276</v>
      </c>
      <c r="W264">
        <v>-5.296929810964246E-2</v>
      </c>
      <c r="X264">
        <v>26.51338851325815</v>
      </c>
      <c r="Y264">
        <v>3.7648118367496669E-4</v>
      </c>
    </row>
    <row r="265" spans="1:25" x14ac:dyDescent="0.3">
      <c r="A265">
        <v>6505</v>
      </c>
      <c r="B265">
        <v>20210203</v>
      </c>
      <c r="C265">
        <v>0.32819999999999999</v>
      </c>
      <c r="E265">
        <f t="shared" si="13"/>
        <v>2.2686105094028089E-2</v>
      </c>
      <c r="F265">
        <f t="shared" si="13"/>
        <v>0.51121511661349639</v>
      </c>
      <c r="G265">
        <f t="shared" si="13"/>
        <v>0.62427345124561506</v>
      </c>
      <c r="H265">
        <f t="shared" si="12"/>
        <v>-0.32526172778931461</v>
      </c>
      <c r="I265">
        <f t="shared" si="12"/>
        <v>0.80886197398658244</v>
      </c>
      <c r="J265">
        <f t="shared" si="12"/>
        <v>-1.1342283180652208</v>
      </c>
      <c r="K265">
        <v>7.0800000000000002E-2</v>
      </c>
      <c r="L265">
        <v>6.0299999999999999E-2</v>
      </c>
      <c r="M265">
        <v>-0.17180000000000001</v>
      </c>
      <c r="N265">
        <v>0.14149999999999999</v>
      </c>
      <c r="O265">
        <v>0</v>
      </c>
      <c r="P265" t="s">
        <v>16</v>
      </c>
      <c r="Q265" t="s">
        <v>17</v>
      </c>
      <c r="T265">
        <v>0</v>
      </c>
      <c r="U265">
        <v>951768</v>
      </c>
      <c r="V265">
        <v>0.84362215197861934</v>
      </c>
      <c r="W265">
        <v>-5.296929810964246E-2</v>
      </c>
      <c r="X265">
        <v>26.25544572497164</v>
      </c>
      <c r="Y265">
        <v>3.7663634499067352E-4</v>
      </c>
    </row>
    <row r="266" spans="1:25" x14ac:dyDescent="0.3">
      <c r="A266">
        <v>6505</v>
      </c>
      <c r="B266">
        <v>20210204</v>
      </c>
      <c r="C266">
        <v>-0.54530000000000001</v>
      </c>
      <c r="E266">
        <f t="shared" si="13"/>
        <v>2.2686105094028089E-2</v>
      </c>
      <c r="F266">
        <f t="shared" si="13"/>
        <v>0.47330693839214949</v>
      </c>
      <c r="G266">
        <f t="shared" si="13"/>
        <v>0.62253097298294713</v>
      </c>
      <c r="H266">
        <f t="shared" si="12"/>
        <v>-0.32526172778931461</v>
      </c>
      <c r="I266">
        <f t="shared" si="12"/>
        <v>0.81423609923277451</v>
      </c>
      <c r="J266">
        <f t="shared" si="12"/>
        <v>-1.134413647937478</v>
      </c>
      <c r="K266">
        <v>-0.41189999999999999</v>
      </c>
      <c r="L266">
        <v>-0.20469999999999999</v>
      </c>
      <c r="M266">
        <v>0.28470000000000001</v>
      </c>
      <c r="N266">
        <v>-0.1968</v>
      </c>
      <c r="O266">
        <v>0</v>
      </c>
      <c r="P266" t="s">
        <v>16</v>
      </c>
      <c r="Q266" t="s">
        <v>17</v>
      </c>
      <c r="T266">
        <v>0</v>
      </c>
      <c r="U266">
        <v>946625</v>
      </c>
      <c r="V266">
        <v>0.84354153609071703</v>
      </c>
      <c r="W266">
        <v>-5.296929810964246E-2</v>
      </c>
      <c r="X266">
        <v>26.291944144458281</v>
      </c>
      <c r="Y266">
        <v>3.7661780662011872E-4</v>
      </c>
    </row>
    <row r="267" spans="1:25" x14ac:dyDescent="0.3">
      <c r="A267">
        <v>6505</v>
      </c>
      <c r="B267">
        <v>20210205</v>
      </c>
      <c r="C267">
        <v>0.76749999999999996</v>
      </c>
      <c r="E267">
        <f t="shared" si="13"/>
        <v>2.2686105094028089E-2</v>
      </c>
      <c r="F267">
        <f t="shared" si="13"/>
        <v>0.52665700527259063</v>
      </c>
      <c r="G267">
        <f t="shared" si="13"/>
        <v>0.62358730288469355</v>
      </c>
      <c r="H267">
        <f t="shared" si="12"/>
        <v>-0.32526172778931461</v>
      </c>
      <c r="I267">
        <f t="shared" si="12"/>
        <v>0.79833702528771922</v>
      </c>
      <c r="J267">
        <f t="shared" si="12"/>
        <v>-1.1343048201841079</v>
      </c>
      <c r="K267">
        <v>0.60760000000000003</v>
      </c>
      <c r="L267">
        <v>-4.4200000000000003E-2</v>
      </c>
      <c r="M267">
        <v>-0.53610000000000002</v>
      </c>
      <c r="N267">
        <v>-0.75770000000000004</v>
      </c>
      <c r="O267">
        <v>0</v>
      </c>
      <c r="P267" t="s">
        <v>16</v>
      </c>
      <c r="Q267" t="s">
        <v>17</v>
      </c>
      <c r="T267">
        <v>0</v>
      </c>
      <c r="U267">
        <v>953863</v>
      </c>
      <c r="V267">
        <v>0.84359040727308499</v>
      </c>
      <c r="W267">
        <v>-5.296929810964246E-2</v>
      </c>
      <c r="X267">
        <v>26.18396544211841</v>
      </c>
      <c r="Y267">
        <v>3.7662869255660619E-4</v>
      </c>
    </row>
    <row r="268" spans="1:25" x14ac:dyDescent="0.3">
      <c r="A268">
        <v>6505</v>
      </c>
      <c r="B268">
        <v>20210217</v>
      </c>
      <c r="C268">
        <v>4.2436999999999996</v>
      </c>
      <c r="E268">
        <f t="shared" si="13"/>
        <v>2.2686105094028089E-2</v>
      </c>
      <c r="F268">
        <f t="shared" si="13"/>
        <v>0.80687384591831179</v>
      </c>
      <c r="G268">
        <f t="shared" si="13"/>
        <v>0.71260646844792475</v>
      </c>
      <c r="H268">
        <f t="shared" si="12"/>
        <v>-0.32526172778931461</v>
      </c>
      <c r="I268">
        <f t="shared" si="12"/>
        <v>1.1572982087463501</v>
      </c>
      <c r="J268">
        <f t="shared" si="12"/>
        <v>-1.1249582006839374</v>
      </c>
      <c r="K268">
        <v>3.5413000000000001</v>
      </c>
      <c r="L268">
        <v>2.1838000000000002</v>
      </c>
      <c r="M268">
        <v>-0.6129</v>
      </c>
      <c r="N268">
        <v>-0.46500000000000002</v>
      </c>
      <c r="O268">
        <v>0</v>
      </c>
      <c r="P268" t="s">
        <v>16</v>
      </c>
      <c r="Q268" t="s">
        <v>17</v>
      </c>
      <c r="T268">
        <v>0</v>
      </c>
      <c r="U268">
        <v>991880</v>
      </c>
      <c r="V268">
        <v>0.84770888566443958</v>
      </c>
      <c r="W268">
        <v>-5.296929810964246E-2</v>
      </c>
      <c r="X268">
        <v>28.621853517499169</v>
      </c>
      <c r="Y268">
        <v>3.775636260005173E-4</v>
      </c>
    </row>
    <row r="269" spans="1:25" x14ac:dyDescent="0.3">
      <c r="A269">
        <v>6505</v>
      </c>
      <c r="B269">
        <v>20210218</v>
      </c>
      <c r="C269">
        <v>0.83509999999999995</v>
      </c>
      <c r="E269">
        <f t="shared" si="13"/>
        <v>2.2686105094028089E-2</v>
      </c>
      <c r="F269">
        <f t="shared" si="13"/>
        <v>0.86912050449876577</v>
      </c>
      <c r="G269">
        <f t="shared" si="13"/>
        <v>0.70691558275801836</v>
      </c>
      <c r="H269">
        <f t="shared" si="12"/>
        <v>-0.32526172778931461</v>
      </c>
      <c r="I269">
        <f t="shared" si="12"/>
        <v>1.142863253695749</v>
      </c>
      <c r="J269">
        <f t="shared" si="12"/>
        <v>-1.1255688185674446</v>
      </c>
      <c r="K269">
        <v>0.38290000000000002</v>
      </c>
      <c r="L269">
        <v>0.53739999999999999</v>
      </c>
      <c r="M269">
        <v>0.94469999999999998</v>
      </c>
      <c r="N269">
        <v>0.80530000000000002</v>
      </c>
      <c r="O269">
        <v>0</v>
      </c>
      <c r="P269" t="s">
        <v>16</v>
      </c>
      <c r="Q269" t="s">
        <v>17</v>
      </c>
      <c r="T269">
        <v>0</v>
      </c>
      <c r="U269">
        <v>1000325</v>
      </c>
      <c r="V269">
        <v>0.84744559640989248</v>
      </c>
      <c r="W269">
        <v>-5.296929810964246E-2</v>
      </c>
      <c r="X269">
        <v>28.52381839167456</v>
      </c>
      <c r="Y269">
        <v>3.7750254647537661E-4</v>
      </c>
    </row>
    <row r="270" spans="1:25" x14ac:dyDescent="0.3">
      <c r="A270">
        <v>6505</v>
      </c>
      <c r="B270">
        <v>20210219</v>
      </c>
      <c r="C270">
        <v>0.41410000000000002</v>
      </c>
      <c r="E270">
        <f t="shared" si="13"/>
        <v>2.2686105094028089E-2</v>
      </c>
      <c r="F270">
        <f t="shared" si="13"/>
        <v>0.89631149603260751</v>
      </c>
      <c r="G270">
        <f t="shared" si="13"/>
        <v>0.72320690378460228</v>
      </c>
      <c r="H270">
        <f t="shared" si="12"/>
        <v>-0.32526172778931461</v>
      </c>
      <c r="I270">
        <f t="shared" si="12"/>
        <v>1.1449129013064512</v>
      </c>
      <c r="J270">
        <f t="shared" si="12"/>
        <v>-1.1238671389439239</v>
      </c>
      <c r="K270">
        <v>-0.5151</v>
      </c>
      <c r="L270">
        <v>-0.26769999999999999</v>
      </c>
      <c r="M270">
        <v>0.48670000000000002</v>
      </c>
      <c r="N270">
        <v>0.50290000000000001</v>
      </c>
      <c r="O270">
        <v>0</v>
      </c>
      <c r="P270" t="s">
        <v>16</v>
      </c>
      <c r="Q270" t="s">
        <v>17</v>
      </c>
      <c r="T270">
        <v>0</v>
      </c>
      <c r="U270">
        <v>1004014</v>
      </c>
      <c r="V270">
        <v>0.84819931560272122</v>
      </c>
      <c r="W270">
        <v>-5.296929810964246E-2</v>
      </c>
      <c r="X270">
        <v>28.53773859168259</v>
      </c>
      <c r="Y270">
        <v>3.7767276386689689E-4</v>
      </c>
    </row>
    <row r="271" spans="1:25" x14ac:dyDescent="0.3">
      <c r="A271">
        <v>6505</v>
      </c>
      <c r="B271">
        <v>20210222</v>
      </c>
      <c r="C271">
        <v>1.2371000000000001</v>
      </c>
      <c r="E271">
        <f t="shared" si="13"/>
        <v>2.2686105094028089E-2</v>
      </c>
      <c r="F271">
        <f t="shared" si="13"/>
        <v>0.98224063111027859</v>
      </c>
      <c r="G271">
        <f t="shared" si="13"/>
        <v>0.75026885399360055</v>
      </c>
      <c r="H271">
        <f t="shared" si="12"/>
        <v>-0.32526172778931461</v>
      </c>
      <c r="I271">
        <f t="shared" si="12"/>
        <v>0.97953777641261375</v>
      </c>
      <c r="J271">
        <f t="shared" si="12"/>
        <v>-1.1210321660030096</v>
      </c>
      <c r="K271">
        <v>0.42699999999999999</v>
      </c>
      <c r="L271">
        <v>0.20269999999999999</v>
      </c>
      <c r="M271">
        <v>1.0503</v>
      </c>
      <c r="N271">
        <v>1.3702000000000001</v>
      </c>
      <c r="O271">
        <v>0</v>
      </c>
      <c r="P271" t="s">
        <v>16</v>
      </c>
      <c r="Q271" t="s">
        <v>17</v>
      </c>
      <c r="T271">
        <v>0</v>
      </c>
      <c r="U271">
        <v>1015672</v>
      </c>
      <c r="V271">
        <v>0.84945133876490764</v>
      </c>
      <c r="W271">
        <v>-5.296929810964246E-2</v>
      </c>
      <c r="X271">
        <v>27.41459195766846</v>
      </c>
      <c r="Y271">
        <v>3.7795634350924729E-4</v>
      </c>
    </row>
    <row r="272" spans="1:25" x14ac:dyDescent="0.3">
      <c r="A272">
        <v>6505</v>
      </c>
      <c r="B272">
        <v>20210223</v>
      </c>
      <c r="C272">
        <v>4.8879999999999999</v>
      </c>
      <c r="E272">
        <f t="shared" si="13"/>
        <v>2.2686105094028089E-2</v>
      </c>
      <c r="F272">
        <f t="shared" si="13"/>
        <v>1.322426543894611</v>
      </c>
      <c r="G272">
        <f t="shared" si="13"/>
        <v>0.86921403429425337</v>
      </c>
      <c r="H272">
        <f t="shared" si="12"/>
        <v>-0.32526172778931461</v>
      </c>
      <c r="I272">
        <f t="shared" si="12"/>
        <v>1.3864464678122037</v>
      </c>
      <c r="J272">
        <f t="shared" si="12"/>
        <v>-1.1086013061581088</v>
      </c>
      <c r="K272">
        <v>0.20860000000000001</v>
      </c>
      <c r="L272">
        <v>-0.87380000000000002</v>
      </c>
      <c r="M272">
        <v>1.2683</v>
      </c>
      <c r="N272">
        <v>0.2382</v>
      </c>
      <c r="O272">
        <v>0</v>
      </c>
      <c r="P272" t="s">
        <v>16</v>
      </c>
      <c r="Q272" t="s">
        <v>17</v>
      </c>
      <c r="T272">
        <v>0</v>
      </c>
      <c r="U272">
        <v>1061825</v>
      </c>
      <c r="V272">
        <v>0.85495434647930879</v>
      </c>
      <c r="W272">
        <v>-5.296929810964246E-2</v>
      </c>
      <c r="X272">
        <v>30.17811596038608</v>
      </c>
      <c r="Y272">
        <v>3.7919979057643102E-4</v>
      </c>
    </row>
    <row r="273" spans="1:25" x14ac:dyDescent="0.3">
      <c r="A273">
        <v>6505</v>
      </c>
      <c r="B273">
        <v>20210224</v>
      </c>
      <c r="C273">
        <v>-2.4272</v>
      </c>
      <c r="E273">
        <f t="shared" si="13"/>
        <v>2.2686105094028089E-2</v>
      </c>
      <c r="F273">
        <f t="shared" si="13"/>
        <v>1.1482317206581556</v>
      </c>
      <c r="G273">
        <f t="shared" si="13"/>
        <v>0.79450792958956384</v>
      </c>
      <c r="H273">
        <f t="shared" si="12"/>
        <v>-0.32526172778931461</v>
      </c>
      <c r="I273">
        <f t="shared" si="12"/>
        <v>1.4929072915768549</v>
      </c>
      <c r="J273">
        <f t="shared" si="12"/>
        <v>-1.1164137704043895</v>
      </c>
      <c r="K273">
        <v>-1.4078999999999999</v>
      </c>
      <c r="L273">
        <v>-1.2347999999999999</v>
      </c>
      <c r="M273">
        <v>-4.7500000000000001E-2</v>
      </c>
      <c r="N273">
        <v>0.44919999999999999</v>
      </c>
      <c r="O273">
        <v>0</v>
      </c>
      <c r="P273" t="s">
        <v>16</v>
      </c>
      <c r="Q273" t="s">
        <v>17</v>
      </c>
      <c r="T273">
        <v>0</v>
      </c>
      <c r="U273">
        <v>1038192</v>
      </c>
      <c r="V273">
        <v>0.85149806292529151</v>
      </c>
      <c r="W273">
        <v>-5.296929810964246E-2</v>
      </c>
      <c r="X273">
        <v>30.901145593424289</v>
      </c>
      <c r="Y273">
        <v>3.7841831722094948E-4</v>
      </c>
    </row>
    <row r="274" spans="1:25" x14ac:dyDescent="0.3">
      <c r="A274">
        <v>6505</v>
      </c>
      <c r="B274">
        <v>20210225</v>
      </c>
      <c r="C274">
        <v>1.99</v>
      </c>
      <c r="E274">
        <f t="shared" si="13"/>
        <v>2.2686105094028089E-2</v>
      </c>
      <c r="F274">
        <f t="shared" si="13"/>
        <v>1.2884396471847861</v>
      </c>
      <c r="G274">
        <f t="shared" si="13"/>
        <v>0.850650009207228</v>
      </c>
      <c r="H274">
        <f t="shared" si="12"/>
        <v>-0.32526172778931461</v>
      </c>
      <c r="I274">
        <f t="shared" si="12"/>
        <v>1.540223714615971</v>
      </c>
      <c r="J274">
        <f t="shared" si="12"/>
        <v>-1.1105501975281011</v>
      </c>
      <c r="K274">
        <v>1.4748000000000001</v>
      </c>
      <c r="L274">
        <v>0.36399999999999999</v>
      </c>
      <c r="M274">
        <v>0.23499999999999999</v>
      </c>
      <c r="N274">
        <v>0.80010000000000003</v>
      </c>
      <c r="O274">
        <v>0</v>
      </c>
      <c r="P274" t="s">
        <v>16</v>
      </c>
      <c r="Q274" t="s">
        <v>17</v>
      </c>
      <c r="T274">
        <v>0</v>
      </c>
      <c r="U274">
        <v>1057214</v>
      </c>
      <c r="V274">
        <v>0.85409548046215689</v>
      </c>
      <c r="W274">
        <v>-5.296929810964246E-2</v>
      </c>
      <c r="X274">
        <v>31.22249550202806</v>
      </c>
      <c r="Y274">
        <v>3.7900484482943423E-4</v>
      </c>
    </row>
    <row r="275" spans="1:25" x14ac:dyDescent="0.3">
      <c r="A275">
        <v>6505</v>
      </c>
      <c r="B275">
        <v>20210226</v>
      </c>
      <c r="C275">
        <v>-2.4390000000000001</v>
      </c>
      <c r="E275">
        <f t="shared" si="13"/>
        <v>2.2686105094028089E-2</v>
      </c>
      <c r="F275">
        <f t="shared" si="13"/>
        <v>1.1075152562415271</v>
      </c>
      <c r="G275">
        <f t="shared" si="13"/>
        <v>0.80718481202937398</v>
      </c>
      <c r="H275">
        <f t="shared" si="12"/>
        <v>-0.32526172778931461</v>
      </c>
      <c r="I275">
        <f t="shared" si="12"/>
        <v>1.6525939805300363</v>
      </c>
      <c r="J275">
        <f t="shared" si="12"/>
        <v>-1.1150991780645267</v>
      </c>
      <c r="K275">
        <v>-3.0314000000000001</v>
      </c>
      <c r="L275">
        <v>-0.53739999999999999</v>
      </c>
      <c r="M275">
        <v>0.8518</v>
      </c>
      <c r="N275">
        <v>0.47660000000000002</v>
      </c>
      <c r="O275">
        <v>0</v>
      </c>
      <c r="P275" t="s">
        <v>16</v>
      </c>
      <c r="Q275" t="s">
        <v>17</v>
      </c>
      <c r="T275">
        <v>0</v>
      </c>
      <c r="U275">
        <v>1032668</v>
      </c>
      <c r="V275">
        <v>0.85208455984500275</v>
      </c>
      <c r="W275">
        <v>-5.296929810964246E-2</v>
      </c>
      <c r="X275">
        <v>31.985659164070189</v>
      </c>
      <c r="Y275">
        <v>3.7854981464027039E-4</v>
      </c>
    </row>
    <row r="276" spans="1:25" x14ac:dyDescent="0.3">
      <c r="A276">
        <v>6505</v>
      </c>
      <c r="B276">
        <v>20210302</v>
      </c>
      <c r="C276">
        <v>-3</v>
      </c>
      <c r="E276">
        <f t="shared" si="13"/>
        <v>2.2686105094028089E-2</v>
      </c>
      <c r="F276">
        <f t="shared" si="13"/>
        <v>0.89569234632026207</v>
      </c>
      <c r="G276">
        <f t="shared" si="13"/>
        <v>0.72644556156830331</v>
      </c>
      <c r="H276">
        <f t="shared" si="12"/>
        <v>-0.32526172778931461</v>
      </c>
      <c r="I276">
        <f t="shared" si="12"/>
        <v>1.7927110522557441</v>
      </c>
      <c r="J276">
        <f t="shared" si="12"/>
        <v>-1.1235512274786592</v>
      </c>
      <c r="K276">
        <v>-4.5699999999999998E-2</v>
      </c>
      <c r="L276">
        <v>-0.42370000000000002</v>
      </c>
      <c r="M276">
        <v>1.1253</v>
      </c>
      <c r="N276">
        <v>-0.52310000000000001</v>
      </c>
      <c r="O276">
        <v>0</v>
      </c>
      <c r="P276" t="s">
        <v>16</v>
      </c>
      <c r="Q276" t="s">
        <v>17</v>
      </c>
      <c r="T276">
        <v>0</v>
      </c>
      <c r="U276">
        <v>1003930</v>
      </c>
      <c r="V276">
        <v>0.848349152348716</v>
      </c>
      <c r="W276">
        <v>-5.296929810964246E-2</v>
      </c>
      <c r="X276">
        <v>32.937265504973453</v>
      </c>
      <c r="Y276">
        <v>3.7770436418979283E-4</v>
      </c>
    </row>
    <row r="277" spans="1:25" x14ac:dyDescent="0.3">
      <c r="A277">
        <v>6505</v>
      </c>
      <c r="B277">
        <v>20210303</v>
      </c>
      <c r="C277">
        <v>3.0928</v>
      </c>
      <c r="E277">
        <f t="shared" si="13"/>
        <v>2.2686105094028089E-2</v>
      </c>
      <c r="F277">
        <f t="shared" si="13"/>
        <v>1.1102940591171733</v>
      </c>
      <c r="G277">
        <f t="shared" si="13"/>
        <v>0.79386917195486717</v>
      </c>
      <c r="H277">
        <f t="shared" si="12"/>
        <v>-0.32526172778931461</v>
      </c>
      <c r="I277">
        <f t="shared" si="12"/>
        <v>1.6900768668706445</v>
      </c>
      <c r="J277">
        <f t="shared" si="12"/>
        <v>-1.1164802586353453</v>
      </c>
      <c r="K277">
        <v>1.6575</v>
      </c>
      <c r="L277">
        <v>0.74029999999999996</v>
      </c>
      <c r="M277">
        <v>-0.20469999999999999</v>
      </c>
      <c r="N277">
        <v>0.65669999999999995</v>
      </c>
      <c r="O277">
        <v>0</v>
      </c>
      <c r="P277" t="s">
        <v>16</v>
      </c>
      <c r="Q277" t="s">
        <v>17</v>
      </c>
      <c r="T277">
        <v>0</v>
      </c>
      <c r="U277">
        <v>1033045</v>
      </c>
      <c r="V277">
        <v>0.85146851075527097</v>
      </c>
      <c r="W277">
        <v>-5.296929810964246E-2</v>
      </c>
      <c r="X277">
        <v>32.24022452058081</v>
      </c>
      <c r="Y277">
        <v>3.7841166646655148E-4</v>
      </c>
    </row>
    <row r="278" spans="1:25" x14ac:dyDescent="0.3">
      <c r="A278">
        <v>6505</v>
      </c>
      <c r="B278">
        <v>20210304</v>
      </c>
      <c r="C278">
        <v>-0.2</v>
      </c>
      <c r="E278">
        <f t="shared" si="13"/>
        <v>2.2686105094028089E-2</v>
      </c>
      <c r="F278">
        <f t="shared" si="13"/>
        <v>1.093378004476304</v>
      </c>
      <c r="G278">
        <f t="shared" si="13"/>
        <v>0.80194645992782232</v>
      </c>
      <c r="H278">
        <f t="shared" si="12"/>
        <v>-0.32526172778931461</v>
      </c>
      <c r="I278">
        <f t="shared" si="12"/>
        <v>1.6350601883000422</v>
      </c>
      <c r="J278">
        <f t="shared" si="12"/>
        <v>-1.1156393580432582</v>
      </c>
      <c r="K278">
        <v>-1.8908</v>
      </c>
      <c r="L278">
        <v>-1.5054000000000001</v>
      </c>
      <c r="M278">
        <v>-0.70920000000000005</v>
      </c>
      <c r="N278">
        <v>1.0067999999999999</v>
      </c>
      <c r="O278">
        <v>0</v>
      </c>
      <c r="P278" t="s">
        <v>16</v>
      </c>
      <c r="Q278" t="s">
        <v>17</v>
      </c>
      <c r="T278">
        <v>0</v>
      </c>
      <c r="U278">
        <v>1030750</v>
      </c>
      <c r="V278">
        <v>0.85184220709096325</v>
      </c>
      <c r="W278">
        <v>-5.296929810964246E-2</v>
      </c>
      <c r="X278">
        <v>31.866578257934741</v>
      </c>
      <c r="Y278">
        <v>3.7849578095163698E-4</v>
      </c>
    </row>
    <row r="279" spans="1:25" x14ac:dyDescent="0.3">
      <c r="A279">
        <v>6505</v>
      </c>
      <c r="B279">
        <v>20210305</v>
      </c>
      <c r="C279">
        <v>-0.80159999999999998</v>
      </c>
      <c r="E279">
        <f t="shared" si="13"/>
        <v>2.2686105094028089E-2</v>
      </c>
      <c r="F279">
        <f t="shared" si="13"/>
        <v>1.0356644062898084</v>
      </c>
      <c r="G279">
        <f t="shared" si="13"/>
        <v>0.7866031590109438</v>
      </c>
      <c r="H279">
        <f t="shared" si="12"/>
        <v>-0.32526172778931461</v>
      </c>
      <c r="I279">
        <f t="shared" si="12"/>
        <v>1.6282504164596519</v>
      </c>
      <c r="J279">
        <f t="shared" si="12"/>
        <v>-1.1172402253065237</v>
      </c>
      <c r="K279">
        <v>-0.32669999999999999</v>
      </c>
      <c r="L279">
        <v>-0.53290000000000004</v>
      </c>
      <c r="M279">
        <v>0.62150000000000005</v>
      </c>
      <c r="N279">
        <v>-0.3679</v>
      </c>
      <c r="O279">
        <v>0</v>
      </c>
      <c r="P279" t="s">
        <v>16</v>
      </c>
      <c r="Q279" t="s">
        <v>17</v>
      </c>
      <c r="T279">
        <v>0</v>
      </c>
      <c r="U279">
        <v>1022920</v>
      </c>
      <c r="V279">
        <v>0.85113234811982597</v>
      </c>
      <c r="W279">
        <v>-5.296929810964246E-2</v>
      </c>
      <c r="X279">
        <v>31.820329631813681</v>
      </c>
      <c r="Y279">
        <v>3.7833564772446731E-4</v>
      </c>
    </row>
    <row r="280" spans="1:25" x14ac:dyDescent="0.3">
      <c r="A280">
        <v>6505</v>
      </c>
      <c r="B280">
        <v>20210308</v>
      </c>
      <c r="C280">
        <v>3.5354000000000001</v>
      </c>
      <c r="E280">
        <f t="shared" si="13"/>
        <v>2.2686105094028089E-2</v>
      </c>
      <c r="F280">
        <f t="shared" si="13"/>
        <v>1.2829041539232204</v>
      </c>
      <c r="G280">
        <f t="shared" si="13"/>
        <v>0.87639696184175087</v>
      </c>
      <c r="H280">
        <f t="shared" si="12"/>
        <v>-0.32526172778931461</v>
      </c>
      <c r="I280">
        <f t="shared" si="12"/>
        <v>1.8156478380904537</v>
      </c>
      <c r="J280">
        <f t="shared" si="12"/>
        <v>-1.1078567763251814</v>
      </c>
      <c r="K280">
        <v>-0.2228</v>
      </c>
      <c r="L280">
        <v>-1.0271999999999999</v>
      </c>
      <c r="M280">
        <v>-0.26240000000000002</v>
      </c>
      <c r="N280">
        <v>-3.5200000000000002E-2</v>
      </c>
      <c r="O280">
        <v>0</v>
      </c>
      <c r="P280" t="s">
        <v>16</v>
      </c>
      <c r="Q280" t="s">
        <v>17</v>
      </c>
      <c r="T280">
        <v>0</v>
      </c>
      <c r="U280">
        <v>1056463</v>
      </c>
      <c r="V280">
        <v>0.85528666516263796</v>
      </c>
      <c r="W280">
        <v>-5.296929810964246E-2</v>
      </c>
      <c r="X280">
        <v>33.093040890309638</v>
      </c>
      <c r="Y280">
        <v>3.792742651862919E-4</v>
      </c>
    </row>
    <row r="281" spans="1:25" x14ac:dyDescent="0.3">
      <c r="A281">
        <v>6505</v>
      </c>
      <c r="B281">
        <v>20210309</v>
      </c>
      <c r="C281">
        <v>-0.97560000000000002</v>
      </c>
      <c r="E281">
        <f t="shared" si="13"/>
        <v>2.2686105094028089E-2</v>
      </c>
      <c r="F281">
        <f t="shared" si="13"/>
        <v>1.2144438857295845</v>
      </c>
      <c r="G281">
        <f t="shared" si="13"/>
        <v>0.84108228407771379</v>
      </c>
      <c r="H281">
        <f t="shared" si="12"/>
        <v>-0.32526172778931461</v>
      </c>
      <c r="I281">
        <f t="shared" si="12"/>
        <v>1.830763863730883</v>
      </c>
      <c r="J281">
        <f t="shared" si="12"/>
        <v>-1.1115463946820603</v>
      </c>
      <c r="K281">
        <v>0.2092</v>
      </c>
      <c r="L281">
        <v>-0.57220000000000004</v>
      </c>
      <c r="M281">
        <v>-0.77580000000000005</v>
      </c>
      <c r="N281">
        <v>0.8538</v>
      </c>
      <c r="O281">
        <v>0</v>
      </c>
      <c r="P281" t="s">
        <v>16</v>
      </c>
      <c r="Q281" t="s">
        <v>17</v>
      </c>
      <c r="T281">
        <v>0</v>
      </c>
      <c r="U281">
        <v>1047175</v>
      </c>
      <c r="V281">
        <v>0.8536528289392965</v>
      </c>
      <c r="W281">
        <v>-5.296929810964246E-2</v>
      </c>
      <c r="X281">
        <v>33.195701513112603</v>
      </c>
      <c r="Y281">
        <v>3.7890519617721848E-4</v>
      </c>
    </row>
    <row r="282" spans="1:25" x14ac:dyDescent="0.3">
      <c r="A282">
        <v>6505</v>
      </c>
      <c r="B282">
        <v>20210310</v>
      </c>
      <c r="C282">
        <v>0</v>
      </c>
      <c r="E282">
        <f t="shared" si="13"/>
        <v>2.2686105094028089E-2</v>
      </c>
      <c r="F282">
        <f t="shared" si="13"/>
        <v>1.2149303605035704</v>
      </c>
      <c r="G282">
        <f t="shared" si="13"/>
        <v>0.83881915607041013</v>
      </c>
      <c r="H282">
        <f t="shared" si="12"/>
        <v>-0.32526172778931461</v>
      </c>
      <c r="I282">
        <f t="shared" si="12"/>
        <v>1.6932835203396397</v>
      </c>
      <c r="J282">
        <f t="shared" si="12"/>
        <v>-1.1117851217848709</v>
      </c>
      <c r="K282">
        <v>0.371</v>
      </c>
      <c r="L282">
        <v>0.3826</v>
      </c>
      <c r="M282">
        <v>-0.104</v>
      </c>
      <c r="N282">
        <v>-0.13519999999999999</v>
      </c>
      <c r="O282">
        <v>0</v>
      </c>
      <c r="P282" t="s">
        <v>16</v>
      </c>
      <c r="Q282" t="s">
        <v>17</v>
      </c>
      <c r="T282">
        <v>0</v>
      </c>
      <c r="U282">
        <v>1047241</v>
      </c>
      <c r="V282">
        <v>0.85354812515179213</v>
      </c>
      <c r="W282">
        <v>-5.296929810964246E-2</v>
      </c>
      <c r="X282">
        <v>32.262002536182997</v>
      </c>
      <c r="Y282">
        <v>3.7888131653256391E-4</v>
      </c>
    </row>
    <row r="283" spans="1:25" x14ac:dyDescent="0.3">
      <c r="A283">
        <v>6505</v>
      </c>
      <c r="B283">
        <v>20210311</v>
      </c>
      <c r="C283">
        <v>1.4778</v>
      </c>
      <c r="E283">
        <f t="shared" si="13"/>
        <v>2.2686105094028089E-2</v>
      </c>
      <c r="F283">
        <f t="shared" si="13"/>
        <v>1.3233478976332205</v>
      </c>
      <c r="G283">
        <f t="shared" si="13"/>
        <v>0.86499733962108594</v>
      </c>
      <c r="H283">
        <f t="shared" si="12"/>
        <v>-0.32526172778931461</v>
      </c>
      <c r="I283">
        <f t="shared" si="12"/>
        <v>1.6963800971494705</v>
      </c>
      <c r="J283">
        <f t="shared" si="12"/>
        <v>-1.1090475249953062</v>
      </c>
      <c r="K283">
        <v>1.6812</v>
      </c>
      <c r="L283">
        <v>1.4688000000000001</v>
      </c>
      <c r="M283">
        <v>-0.373</v>
      </c>
      <c r="N283">
        <v>-0.21859999999999999</v>
      </c>
      <c r="O283">
        <v>0</v>
      </c>
      <c r="P283" t="s">
        <v>16</v>
      </c>
      <c r="Q283" t="s">
        <v>17</v>
      </c>
      <c r="T283">
        <v>0</v>
      </c>
      <c r="U283">
        <v>1061950</v>
      </c>
      <c r="V283">
        <v>0.85475926078304887</v>
      </c>
      <c r="W283">
        <v>-5.296929810964246E-2</v>
      </c>
      <c r="X283">
        <v>32.283032965173817</v>
      </c>
      <c r="Y283">
        <v>3.791551557312668E-4</v>
      </c>
    </row>
    <row r="284" spans="1:25" x14ac:dyDescent="0.3">
      <c r="A284">
        <v>6505</v>
      </c>
      <c r="B284">
        <v>20210312</v>
      </c>
      <c r="C284">
        <v>-1.4562999999999999</v>
      </c>
      <c r="E284">
        <f t="shared" si="13"/>
        <v>2.2686105094028089E-2</v>
      </c>
      <c r="F284">
        <f t="shared" si="13"/>
        <v>1.2166772471919738</v>
      </c>
      <c r="G284">
        <f t="shared" si="13"/>
        <v>0.83056850968685858</v>
      </c>
      <c r="H284">
        <f t="shared" si="12"/>
        <v>-0.32526172778931461</v>
      </c>
      <c r="I284">
        <f t="shared" si="12"/>
        <v>1.7202732999941803</v>
      </c>
      <c r="J284">
        <f t="shared" si="12"/>
        <v>-1.112642121135907</v>
      </c>
      <c r="K284">
        <v>0.47039999999999998</v>
      </c>
      <c r="L284">
        <v>0.87970000000000004</v>
      </c>
      <c r="M284">
        <v>0.1181</v>
      </c>
      <c r="N284">
        <v>0.85389999999999999</v>
      </c>
      <c r="O284">
        <v>0</v>
      </c>
      <c r="P284" t="s">
        <v>16</v>
      </c>
      <c r="Q284" t="s">
        <v>17</v>
      </c>
      <c r="T284">
        <v>0</v>
      </c>
      <c r="U284">
        <v>1047478</v>
      </c>
      <c r="V284">
        <v>0.85316640837619251</v>
      </c>
      <c r="W284">
        <v>-5.296929810964246E-2</v>
      </c>
      <c r="X284">
        <v>32.445303865153967</v>
      </c>
      <c r="Y284">
        <v>3.7879559170395831E-4</v>
      </c>
    </row>
    <row r="285" spans="1:25" x14ac:dyDescent="0.3">
      <c r="A285">
        <v>6505</v>
      </c>
      <c r="B285">
        <v>20210315</v>
      </c>
      <c r="C285">
        <v>-0.98519999999999996</v>
      </c>
      <c r="E285">
        <f t="shared" si="13"/>
        <v>2.2686105094028089E-2</v>
      </c>
      <c r="F285">
        <f t="shared" si="13"/>
        <v>1.1453055011843321</v>
      </c>
      <c r="G285">
        <f t="shared" si="13"/>
        <v>0.80830417886561345</v>
      </c>
      <c r="H285">
        <f t="shared" si="12"/>
        <v>-0.32526172778931461</v>
      </c>
      <c r="I285">
        <f t="shared" si="12"/>
        <v>1.4262711428548067</v>
      </c>
      <c r="J285">
        <f t="shared" si="12"/>
        <v>-1.114966582411818</v>
      </c>
      <c r="K285">
        <v>-3.1199999999999999E-2</v>
      </c>
      <c r="L285">
        <v>0.75470000000000004</v>
      </c>
      <c r="M285">
        <v>-0.64229999999999998</v>
      </c>
      <c r="N285">
        <v>0.41399999999999998</v>
      </c>
      <c r="O285">
        <v>0</v>
      </c>
      <c r="P285" t="s">
        <v>16</v>
      </c>
      <c r="Q285" t="s">
        <v>17</v>
      </c>
      <c r="T285">
        <v>0</v>
      </c>
      <c r="U285">
        <v>1037795</v>
      </c>
      <c r="V285">
        <v>0.85213634743588706</v>
      </c>
      <c r="W285">
        <v>-5.296929810964246E-2</v>
      </c>
      <c r="X285">
        <v>30.448585595728879</v>
      </c>
      <c r="Y285">
        <v>3.7856307805708461E-4</v>
      </c>
    </row>
    <row r="286" spans="1:25" x14ac:dyDescent="0.3">
      <c r="A286">
        <v>6505</v>
      </c>
      <c r="B286">
        <v>20210316</v>
      </c>
      <c r="C286">
        <v>0</v>
      </c>
      <c r="E286">
        <f t="shared" si="13"/>
        <v>2.2686105094028089E-2</v>
      </c>
      <c r="F286">
        <f t="shared" si="13"/>
        <v>1.1456961551695024</v>
      </c>
      <c r="G286">
        <f t="shared" si="13"/>
        <v>0.80642944573477893</v>
      </c>
      <c r="H286">
        <f t="shared" si="12"/>
        <v>-0.32526172778931461</v>
      </c>
      <c r="I286">
        <f t="shared" si="12"/>
        <v>1.4136842439597201</v>
      </c>
      <c r="J286">
        <f t="shared" si="12"/>
        <v>-1.1151598478690756</v>
      </c>
      <c r="K286">
        <v>0.378</v>
      </c>
      <c r="L286">
        <v>0.52759999999999996</v>
      </c>
      <c r="M286">
        <v>8.2600000000000007E-2</v>
      </c>
      <c r="N286">
        <v>0.19070000000000001</v>
      </c>
      <c r="O286">
        <v>0</v>
      </c>
      <c r="P286" t="s">
        <v>16</v>
      </c>
      <c r="Q286" t="s">
        <v>17</v>
      </c>
      <c r="T286">
        <v>0</v>
      </c>
      <c r="U286">
        <v>1037848</v>
      </c>
      <c r="V286">
        <v>0.85204961276655999</v>
      </c>
      <c r="W286">
        <v>-5.296929810964246E-2</v>
      </c>
      <c r="X286">
        <v>30.363101559748451</v>
      </c>
      <c r="Y286">
        <v>3.7854374589752258E-4</v>
      </c>
    </row>
    <row r="287" spans="1:25" x14ac:dyDescent="0.3">
      <c r="A287">
        <v>6505</v>
      </c>
      <c r="B287">
        <v>20210317</v>
      </c>
      <c r="C287">
        <v>-2.2886000000000002</v>
      </c>
      <c r="E287">
        <f t="shared" si="13"/>
        <v>2.2686105094028089E-2</v>
      </c>
      <c r="F287">
        <f t="shared" si="13"/>
        <v>0.98232171023927617</v>
      </c>
      <c r="G287">
        <f t="shared" si="13"/>
        <v>0.74994703251229278</v>
      </c>
      <c r="H287">
        <f t="shared" si="12"/>
        <v>-0.32526172778931461</v>
      </c>
      <c r="I287">
        <f t="shared" si="12"/>
        <v>1.4590030235935572</v>
      </c>
      <c r="J287">
        <f t="shared" si="12"/>
        <v>-1.1210730873582242</v>
      </c>
      <c r="K287">
        <v>-0.46850000000000003</v>
      </c>
      <c r="L287">
        <v>0.47249999999999998</v>
      </c>
      <c r="M287">
        <v>-9.2600000000000002E-2</v>
      </c>
      <c r="N287">
        <v>1.1400999999999999</v>
      </c>
      <c r="O287">
        <v>0</v>
      </c>
      <c r="P287" t="s">
        <v>16</v>
      </c>
      <c r="Q287" t="s">
        <v>17</v>
      </c>
      <c r="T287">
        <v>0</v>
      </c>
      <c r="U287">
        <v>1015683</v>
      </c>
      <c r="V287">
        <v>0.84943644966986553</v>
      </c>
      <c r="W287">
        <v>-5.296929810964246E-2</v>
      </c>
      <c r="X287">
        <v>30.670884455368618</v>
      </c>
      <c r="Y287">
        <v>3.7795225018507169E-4</v>
      </c>
    </row>
    <row r="288" spans="1:25" x14ac:dyDescent="0.3">
      <c r="A288">
        <v>6505</v>
      </c>
      <c r="B288">
        <v>20210318</v>
      </c>
      <c r="C288">
        <v>0</v>
      </c>
      <c r="E288">
        <f t="shared" si="13"/>
        <v>2.2686105094028089E-2</v>
      </c>
      <c r="F288">
        <f t="shared" si="13"/>
        <v>0.98299982659089269</v>
      </c>
      <c r="G288">
        <f t="shared" si="13"/>
        <v>0.74665136340141625</v>
      </c>
      <c r="H288">
        <f t="shared" si="12"/>
        <v>-0.32526172778931461</v>
      </c>
      <c r="I288">
        <f t="shared" si="12"/>
        <v>1.4275065221415983</v>
      </c>
      <c r="J288">
        <f t="shared" si="12"/>
        <v>-1.1214153039883157</v>
      </c>
      <c r="K288">
        <v>0.4405</v>
      </c>
      <c r="L288">
        <v>0.75129999999999997</v>
      </c>
      <c r="M288">
        <v>-1.0417000000000001</v>
      </c>
      <c r="N288">
        <v>1.1807000000000001</v>
      </c>
      <c r="O288">
        <v>0</v>
      </c>
      <c r="P288" t="s">
        <v>16</v>
      </c>
      <c r="Q288" t="s">
        <v>17</v>
      </c>
      <c r="T288">
        <v>0</v>
      </c>
      <c r="U288">
        <v>1015775</v>
      </c>
      <c r="V288">
        <v>0.84928397529053024</v>
      </c>
      <c r="W288">
        <v>-5.296929810964246E-2</v>
      </c>
      <c r="X288">
        <v>30.456975685160899</v>
      </c>
      <c r="Y288">
        <v>3.7791801858159951E-4</v>
      </c>
    </row>
    <row r="289" spans="1:25" x14ac:dyDescent="0.3">
      <c r="A289">
        <v>6505</v>
      </c>
      <c r="B289">
        <v>20210319</v>
      </c>
      <c r="C289">
        <v>-2.444</v>
      </c>
      <c r="E289">
        <f t="shared" si="13"/>
        <v>2.2686105094028089E-2</v>
      </c>
      <c r="F289">
        <f t="shared" si="13"/>
        <v>0.80879026169461943</v>
      </c>
      <c r="G289">
        <f t="shared" si="13"/>
        <v>0.703393314922793</v>
      </c>
      <c r="H289">
        <f t="shared" si="12"/>
        <v>-0.32526172778931461</v>
      </c>
      <c r="I289">
        <f t="shared" si="12"/>
        <v>1.4443206427726911</v>
      </c>
      <c r="J289">
        <f t="shared" si="12"/>
        <v>-1.1259473558064788</v>
      </c>
      <c r="K289">
        <v>-1.3275999999999999</v>
      </c>
      <c r="L289">
        <v>0.26219999999999999</v>
      </c>
      <c r="M289">
        <v>-0.28360000000000002</v>
      </c>
      <c r="N289">
        <v>8.4900000000000003E-2</v>
      </c>
      <c r="O289">
        <v>0</v>
      </c>
      <c r="P289" t="s">
        <v>16</v>
      </c>
      <c r="Q289" t="s">
        <v>17</v>
      </c>
      <c r="T289">
        <v>0</v>
      </c>
      <c r="U289">
        <v>992140</v>
      </c>
      <c r="V289">
        <v>0.84728263842352902</v>
      </c>
      <c r="W289">
        <v>-5.296929810964246E-2</v>
      </c>
      <c r="X289">
        <v>30.571168935220982</v>
      </c>
      <c r="Y289">
        <v>3.7746468175599518E-4</v>
      </c>
    </row>
    <row r="290" spans="1:25" x14ac:dyDescent="0.3">
      <c r="A290">
        <v>6505</v>
      </c>
      <c r="B290">
        <v>20210322</v>
      </c>
      <c r="C290">
        <v>0.52190000000000003</v>
      </c>
      <c r="E290">
        <f t="shared" si="13"/>
        <v>2.2686105094028089E-2</v>
      </c>
      <c r="F290">
        <f t="shared" si="13"/>
        <v>0.85015535914322893</v>
      </c>
      <c r="G290">
        <f t="shared" si="13"/>
        <v>0.68787942522437606</v>
      </c>
      <c r="H290">
        <f t="shared" si="12"/>
        <v>-0.32526172778931461</v>
      </c>
      <c r="I290">
        <f t="shared" si="12"/>
        <v>1.4481460913159168</v>
      </c>
      <c r="J290">
        <f t="shared" si="12"/>
        <v>-1.1275879903314698</v>
      </c>
      <c r="K290">
        <v>0.75160000000000005</v>
      </c>
      <c r="L290">
        <v>-0.19789999999999999</v>
      </c>
      <c r="M290">
        <v>-0.1978</v>
      </c>
      <c r="N290">
        <v>2.4081000000000001</v>
      </c>
      <c r="O290">
        <v>0</v>
      </c>
      <c r="P290" t="s">
        <v>16</v>
      </c>
      <c r="Q290" t="s">
        <v>17</v>
      </c>
      <c r="T290">
        <v>0</v>
      </c>
      <c r="U290">
        <v>997752</v>
      </c>
      <c r="V290">
        <v>0.84656488714958111</v>
      </c>
      <c r="W290">
        <v>-5.296929810964246E-2</v>
      </c>
      <c r="X290">
        <v>30.597149503082541</v>
      </c>
      <c r="Y290">
        <v>3.7730057064752208E-4</v>
      </c>
    </row>
    <row r="291" spans="1:25" x14ac:dyDescent="0.3">
      <c r="A291">
        <v>6505</v>
      </c>
      <c r="B291">
        <v>20210323</v>
      </c>
      <c r="C291">
        <v>-0.2077</v>
      </c>
      <c r="E291">
        <f t="shared" si="13"/>
        <v>2.2686105094028089E-2</v>
      </c>
      <c r="F291">
        <f t="shared" si="13"/>
        <v>0.83496407870103651</v>
      </c>
      <c r="G291">
        <f t="shared" si="13"/>
        <v>0.68745189724688838</v>
      </c>
      <c r="H291">
        <f t="shared" si="12"/>
        <v>-0.32526172778931461</v>
      </c>
      <c r="I291">
        <f t="shared" si="12"/>
        <v>1.3003549501056013</v>
      </c>
      <c r="J291">
        <f t="shared" si="12"/>
        <v>-1.1276295302420658</v>
      </c>
      <c r="K291">
        <v>-8.1000000000000003E-2</v>
      </c>
      <c r="L291">
        <v>-0.35699999999999998</v>
      </c>
      <c r="M291">
        <v>0.96699999999999997</v>
      </c>
      <c r="N291">
        <v>-0.40820000000000001</v>
      </c>
      <c r="O291">
        <v>0</v>
      </c>
      <c r="P291" t="s">
        <v>16</v>
      </c>
      <c r="Q291" t="s">
        <v>17</v>
      </c>
      <c r="T291">
        <v>0</v>
      </c>
      <c r="U291">
        <v>995691</v>
      </c>
      <c r="V291">
        <v>0.84654510753554135</v>
      </c>
      <c r="W291">
        <v>-5.296929810964246E-2</v>
      </c>
      <c r="X291">
        <v>29.59342465090764</v>
      </c>
      <c r="Y291">
        <v>3.7729641544984098E-4</v>
      </c>
    </row>
    <row r="292" spans="1:25" x14ac:dyDescent="0.3">
      <c r="A292">
        <v>6505</v>
      </c>
      <c r="B292">
        <v>20210324</v>
      </c>
      <c r="C292">
        <v>-0.72840000000000005</v>
      </c>
      <c r="E292">
        <f t="shared" si="13"/>
        <v>2.2686105094028089E-2</v>
      </c>
      <c r="F292">
        <f t="shared" si="13"/>
        <v>0.7871642467419786</v>
      </c>
      <c r="G292">
        <f t="shared" si="13"/>
        <v>0.65961458933154304</v>
      </c>
      <c r="H292">
        <f t="shared" si="12"/>
        <v>-0.32526172778931461</v>
      </c>
      <c r="I292">
        <f t="shared" si="12"/>
        <v>1.1813696860275993</v>
      </c>
      <c r="J292">
        <f t="shared" si="12"/>
        <v>-1.1305560393068337</v>
      </c>
      <c r="K292">
        <v>-0.89480000000000004</v>
      </c>
      <c r="L292">
        <v>-0.46760000000000002</v>
      </c>
      <c r="M292">
        <v>-1.1241000000000001</v>
      </c>
      <c r="N292">
        <v>0.60529999999999995</v>
      </c>
      <c r="O292">
        <v>0</v>
      </c>
      <c r="P292" t="s">
        <v>16</v>
      </c>
      <c r="Q292" t="s">
        <v>17</v>
      </c>
      <c r="T292">
        <v>0</v>
      </c>
      <c r="U292">
        <v>989206</v>
      </c>
      <c r="V292">
        <v>0.84525721239074358</v>
      </c>
      <c r="W292">
        <v>-5.296929810964246E-2</v>
      </c>
      <c r="X292">
        <v>28.785335169903291</v>
      </c>
      <c r="Y292">
        <v>3.7700367953622958E-4</v>
      </c>
    </row>
    <row r="293" spans="1:25" x14ac:dyDescent="0.3">
      <c r="A293">
        <v>6505</v>
      </c>
      <c r="B293">
        <v>20210325</v>
      </c>
      <c r="C293">
        <v>0.20960000000000001</v>
      </c>
      <c r="E293">
        <f t="shared" si="13"/>
        <v>2.2686105094028089E-2</v>
      </c>
      <c r="F293">
        <f t="shared" si="13"/>
        <v>0.80149314008483263</v>
      </c>
      <c r="G293">
        <f t="shared" si="13"/>
        <v>0.66429921702637629</v>
      </c>
      <c r="H293">
        <f t="shared" si="12"/>
        <v>-0.32526172778931461</v>
      </c>
      <c r="I293">
        <f t="shared" si="12"/>
        <v>1.1706469099402841</v>
      </c>
      <c r="J293">
        <f t="shared" si="12"/>
        <v>-1.1300632336967698</v>
      </c>
      <c r="K293">
        <v>0.16919999999999999</v>
      </c>
      <c r="L293">
        <v>-0.31040000000000001</v>
      </c>
      <c r="M293">
        <v>0.2878</v>
      </c>
      <c r="N293">
        <v>-1.0608</v>
      </c>
      <c r="O293">
        <v>0</v>
      </c>
      <c r="P293" t="s">
        <v>16</v>
      </c>
      <c r="Q293" t="s">
        <v>17</v>
      </c>
      <c r="T293">
        <v>0</v>
      </c>
      <c r="U293">
        <v>991150</v>
      </c>
      <c r="V293">
        <v>0.84547394704345169</v>
      </c>
      <c r="W293">
        <v>-5.296929810964246E-2</v>
      </c>
      <c r="X293">
        <v>28.712511340578981</v>
      </c>
      <c r="Y293">
        <v>3.7705297441189959E-4</v>
      </c>
    </row>
    <row r="294" spans="1:25" x14ac:dyDescent="0.3">
      <c r="A294">
        <v>6505</v>
      </c>
      <c r="B294">
        <v>20210326</v>
      </c>
      <c r="C294">
        <v>1.2552000000000001</v>
      </c>
      <c r="E294">
        <f t="shared" si="13"/>
        <v>2.2686105094028089E-2</v>
      </c>
      <c r="F294">
        <f t="shared" si="13"/>
        <v>0.88912493687145389</v>
      </c>
      <c r="G294">
        <f t="shared" si="13"/>
        <v>0.68395511273710263</v>
      </c>
      <c r="H294">
        <f t="shared" si="12"/>
        <v>-0.32526172778931461</v>
      </c>
      <c r="I294">
        <f t="shared" si="12"/>
        <v>1.1584235221569861</v>
      </c>
      <c r="J294">
        <f t="shared" si="12"/>
        <v>-1.1279886411188889</v>
      </c>
      <c r="K294">
        <v>1.5284</v>
      </c>
      <c r="L294">
        <v>1.3277000000000001</v>
      </c>
      <c r="M294">
        <v>-0.73429999999999995</v>
      </c>
      <c r="N294">
        <v>-0.81330000000000002</v>
      </c>
      <c r="O294">
        <v>0</v>
      </c>
      <c r="P294" t="s">
        <v>16</v>
      </c>
      <c r="Q294" t="s">
        <v>17</v>
      </c>
      <c r="T294">
        <v>0</v>
      </c>
      <c r="U294">
        <v>1003039</v>
      </c>
      <c r="V294">
        <v>0.84638332853714637</v>
      </c>
      <c r="W294">
        <v>-5.296929810964246E-2</v>
      </c>
      <c r="X294">
        <v>28.629496093552721</v>
      </c>
      <c r="Y294">
        <v>3.7726049393096371E-4</v>
      </c>
    </row>
    <row r="295" spans="1:25" x14ac:dyDescent="0.3">
      <c r="A295">
        <v>6505</v>
      </c>
      <c r="B295">
        <v>20210329</v>
      </c>
      <c r="C295">
        <v>-0.20660000000000001</v>
      </c>
      <c r="E295">
        <f t="shared" si="13"/>
        <v>2.2686105094028089E-2</v>
      </c>
      <c r="F295">
        <f t="shared" si="13"/>
        <v>0.87489186431741528</v>
      </c>
      <c r="G295">
        <f t="shared" si="13"/>
        <v>0.67891328797035477</v>
      </c>
      <c r="H295">
        <f t="shared" si="12"/>
        <v>-0.32526172778931461</v>
      </c>
      <c r="I295">
        <f t="shared" si="12"/>
        <v>1.1614778180428582</v>
      </c>
      <c r="J295">
        <f t="shared" si="12"/>
        <v>-1.1285205346616207</v>
      </c>
      <c r="K295">
        <v>1.0428999999999999</v>
      </c>
      <c r="L295">
        <v>0.84230000000000005</v>
      </c>
      <c r="M295">
        <v>-8.09E-2</v>
      </c>
      <c r="N295">
        <v>0.76329999999999998</v>
      </c>
      <c r="O295">
        <v>0</v>
      </c>
      <c r="P295" t="s">
        <v>16</v>
      </c>
      <c r="Q295" t="s">
        <v>17</v>
      </c>
      <c r="T295">
        <v>0</v>
      </c>
      <c r="U295">
        <v>1001108</v>
      </c>
      <c r="V295">
        <v>0.84615006813503557</v>
      </c>
      <c r="W295">
        <v>-5.296929810964246E-2</v>
      </c>
      <c r="X295">
        <v>28.650239371271802</v>
      </c>
      <c r="Y295">
        <v>3.7720728912662868E-4</v>
      </c>
    </row>
    <row r="296" spans="1:25" x14ac:dyDescent="0.3">
      <c r="A296">
        <v>6505</v>
      </c>
      <c r="B296">
        <v>20210330</v>
      </c>
      <c r="C296">
        <v>0</v>
      </c>
      <c r="E296">
        <f t="shared" si="13"/>
        <v>2.2686105094028089E-2</v>
      </c>
      <c r="F296">
        <f t="shared" si="13"/>
        <v>0.87512036004459037</v>
      </c>
      <c r="G296">
        <f t="shared" si="13"/>
        <v>0.67778765078705239</v>
      </c>
      <c r="H296">
        <f t="shared" si="12"/>
        <v>-0.32526172778931461</v>
      </c>
      <c r="I296">
        <f t="shared" si="12"/>
        <v>1.1505635375036132</v>
      </c>
      <c r="J296">
        <f t="shared" si="12"/>
        <v>-1.128637301966928</v>
      </c>
      <c r="K296">
        <v>0.47910000000000003</v>
      </c>
      <c r="L296">
        <v>0.44990000000000002</v>
      </c>
      <c r="M296">
        <v>-4.5699999999999998E-2</v>
      </c>
      <c r="N296">
        <v>-3.1800000000000002E-2</v>
      </c>
      <c r="O296">
        <v>0</v>
      </c>
      <c r="P296" t="s">
        <v>16</v>
      </c>
      <c r="Q296" t="s">
        <v>17</v>
      </c>
      <c r="T296">
        <v>0</v>
      </c>
      <c r="U296">
        <v>1001139</v>
      </c>
      <c r="V296">
        <v>0.8460979904460727</v>
      </c>
      <c r="W296">
        <v>-5.296929810964246E-2</v>
      </c>
      <c r="X296">
        <v>28.576114937756131</v>
      </c>
      <c r="Y296">
        <v>3.7719560900432509E-4</v>
      </c>
    </row>
    <row r="297" spans="1:25" x14ac:dyDescent="0.3">
      <c r="A297">
        <v>6505</v>
      </c>
      <c r="B297">
        <v>20210331</v>
      </c>
      <c r="C297">
        <v>0.20699999999999999</v>
      </c>
      <c r="E297">
        <f t="shared" si="13"/>
        <v>2.2686105094028089E-2</v>
      </c>
      <c r="F297">
        <f t="shared" si="13"/>
        <v>0.88797508740566933</v>
      </c>
      <c r="G297">
        <f t="shared" si="13"/>
        <v>0.68949038961212317</v>
      </c>
      <c r="H297">
        <f t="shared" si="12"/>
        <v>-0.32526172778931461</v>
      </c>
      <c r="I297">
        <f t="shared" si="12"/>
        <v>1.1435410149729655</v>
      </c>
      <c r="J297">
        <f t="shared" si="12"/>
        <v>-1.1274019770022781</v>
      </c>
      <c r="K297">
        <v>-0.73499999999999999</v>
      </c>
      <c r="L297">
        <v>-0.78439999999999999</v>
      </c>
      <c r="M297">
        <v>-0.66149999999999998</v>
      </c>
      <c r="N297">
        <v>-0.13500000000000001</v>
      </c>
      <c r="O297">
        <v>0</v>
      </c>
      <c r="P297" t="s">
        <v>16</v>
      </c>
      <c r="Q297" t="s">
        <v>17</v>
      </c>
      <c r="T297">
        <v>0</v>
      </c>
      <c r="U297">
        <v>1002883</v>
      </c>
      <c r="V297">
        <v>0.84663941853816693</v>
      </c>
      <c r="W297">
        <v>-5.296929810964246E-2</v>
      </c>
      <c r="X297">
        <v>28.52842141342683</v>
      </c>
      <c r="Y297">
        <v>3.7731917738362291E-4</v>
      </c>
    </row>
    <row r="298" spans="1:25" x14ac:dyDescent="0.3">
      <c r="A298">
        <v>6505</v>
      </c>
      <c r="B298">
        <v>20210401</v>
      </c>
      <c r="C298">
        <v>-0.1033</v>
      </c>
      <c r="E298">
        <f t="shared" si="13"/>
        <v>2.2686105094028089E-2</v>
      </c>
      <c r="F298">
        <f t="shared" si="13"/>
        <v>0.87930699143283175</v>
      </c>
      <c r="G298">
        <f t="shared" si="13"/>
        <v>0.694435986324073</v>
      </c>
      <c r="H298">
        <f t="shared" si="12"/>
        <v>1.7660256409556407</v>
      </c>
      <c r="I298">
        <f t="shared" si="12"/>
        <v>0.80540290603274034</v>
      </c>
      <c r="J298">
        <f t="shared" si="12"/>
        <v>0.52654702164847367</v>
      </c>
      <c r="K298">
        <v>0.85550000000000004</v>
      </c>
      <c r="L298">
        <v>1.3584000000000001</v>
      </c>
      <c r="M298">
        <v>0.29859999999999998</v>
      </c>
      <c r="N298">
        <v>-0.57199999999999995</v>
      </c>
      <c r="O298">
        <v>0</v>
      </c>
      <c r="P298" t="s">
        <v>16</v>
      </c>
      <c r="Q298" t="s">
        <v>17</v>
      </c>
      <c r="T298">
        <v>0</v>
      </c>
      <c r="U298">
        <v>1001707</v>
      </c>
      <c r="V298">
        <v>0.84686822694208364</v>
      </c>
      <c r="W298">
        <v>0.71743435542016532</v>
      </c>
      <c r="X298">
        <v>26.231953434146899</v>
      </c>
      <c r="Y298">
        <v>5.4276211997197259E-4</v>
      </c>
    </row>
    <row r="299" spans="1:25" x14ac:dyDescent="0.3">
      <c r="A299">
        <v>6505</v>
      </c>
      <c r="B299">
        <v>20210406</v>
      </c>
      <c r="C299">
        <v>0.72389999999999999</v>
      </c>
      <c r="E299">
        <f t="shared" si="13"/>
        <v>2.2686105094028089E-2</v>
      </c>
      <c r="F299">
        <f t="shared" si="13"/>
        <v>0.92851465190448479</v>
      </c>
      <c r="G299">
        <f t="shared" si="13"/>
        <v>0.71496982937122755</v>
      </c>
      <c r="H299">
        <f t="shared" si="12"/>
        <v>1.7660256409556407</v>
      </c>
      <c r="I299">
        <f t="shared" si="12"/>
        <v>0.79915289899190167</v>
      </c>
      <c r="J299">
        <f t="shared" si="12"/>
        <v>0.52964135883758623</v>
      </c>
      <c r="K299">
        <v>1.0247999999999999</v>
      </c>
      <c r="L299">
        <v>1.9588000000000001</v>
      </c>
      <c r="M299">
        <v>-0.6825</v>
      </c>
      <c r="N299">
        <v>0.30230000000000001</v>
      </c>
      <c r="O299">
        <v>0</v>
      </c>
      <c r="P299" t="s">
        <v>16</v>
      </c>
      <c r="Q299" t="s">
        <v>17</v>
      </c>
      <c r="T299">
        <v>0</v>
      </c>
      <c r="U299">
        <v>1008383</v>
      </c>
      <c r="V299">
        <v>0.84781822673534279</v>
      </c>
      <c r="W299">
        <v>0.71743435542016532</v>
      </c>
      <c r="X299">
        <v>26.189506455648839</v>
      </c>
      <c r="Y299">
        <v>5.4307164357296934E-4</v>
      </c>
    </row>
    <row r="300" spans="1:25" x14ac:dyDescent="0.3">
      <c r="A300">
        <v>6505</v>
      </c>
      <c r="B300">
        <v>20210407</v>
      </c>
      <c r="C300">
        <v>0.61599999999999999</v>
      </c>
      <c r="E300">
        <f t="shared" si="13"/>
        <v>2.2686105094028089E-2</v>
      </c>
      <c r="F300">
        <f t="shared" si="13"/>
        <v>0.97168560268076876</v>
      </c>
      <c r="G300">
        <f t="shared" si="13"/>
        <v>0.72759672180982182</v>
      </c>
      <c r="H300">
        <f t="shared" si="12"/>
        <v>1.7660256409556407</v>
      </c>
      <c r="I300">
        <f t="shared" si="12"/>
        <v>0.80344449228492054</v>
      </c>
      <c r="J300">
        <f t="shared" si="12"/>
        <v>0.53154308382754556</v>
      </c>
      <c r="K300">
        <v>0.45839999999999997</v>
      </c>
      <c r="L300">
        <v>1.0185</v>
      </c>
      <c r="M300">
        <v>-0.83919999999999995</v>
      </c>
      <c r="N300">
        <v>1.1871</v>
      </c>
      <c r="O300">
        <v>0</v>
      </c>
      <c r="P300" t="s">
        <v>16</v>
      </c>
      <c r="Q300" t="s">
        <v>17</v>
      </c>
      <c r="T300">
        <v>0</v>
      </c>
      <c r="U300">
        <v>1014240</v>
      </c>
      <c r="V300">
        <v>0.84840241086388724</v>
      </c>
      <c r="W300">
        <v>0.71743435542016532</v>
      </c>
      <c r="X300">
        <v>26.21865284973142</v>
      </c>
      <c r="Y300">
        <v>5.4326187131190768E-4</v>
      </c>
    </row>
    <row r="301" spans="1:25" x14ac:dyDescent="0.3">
      <c r="A301">
        <v>6505</v>
      </c>
      <c r="B301">
        <v>20210408</v>
      </c>
      <c r="C301">
        <v>0.2041</v>
      </c>
      <c r="E301">
        <f t="shared" si="13"/>
        <v>2.2686105094028089E-2</v>
      </c>
      <c r="F301">
        <f t="shared" si="13"/>
        <v>0.98641252083870212</v>
      </c>
      <c r="G301">
        <f t="shared" si="13"/>
        <v>0.73014578594334045</v>
      </c>
      <c r="H301">
        <f t="shared" si="12"/>
        <v>1.7660256409556407</v>
      </c>
      <c r="I301">
        <f t="shared" si="12"/>
        <v>0.7739086240079871</v>
      </c>
      <c r="J301">
        <f t="shared" si="12"/>
        <v>0.53192610237599736</v>
      </c>
      <c r="K301">
        <v>0.66710000000000003</v>
      </c>
      <c r="L301">
        <v>0.90690000000000004</v>
      </c>
      <c r="M301">
        <v>-5.9200000000000003E-2</v>
      </c>
      <c r="N301">
        <v>-5.67E-2</v>
      </c>
      <c r="O301">
        <v>0</v>
      </c>
      <c r="P301" t="s">
        <v>16</v>
      </c>
      <c r="Q301" t="s">
        <v>17</v>
      </c>
      <c r="T301">
        <v>0</v>
      </c>
      <c r="U301">
        <v>1016238</v>
      </c>
      <c r="V301">
        <v>0.84852034350778083</v>
      </c>
      <c r="W301">
        <v>0.71743435542016532</v>
      </c>
      <c r="X301">
        <v>26.018059737198818</v>
      </c>
      <c r="Y301">
        <v>5.4330018429240071E-4</v>
      </c>
    </row>
    <row r="302" spans="1:25" x14ac:dyDescent="0.3">
      <c r="A302">
        <v>6505</v>
      </c>
      <c r="B302">
        <v>20210409</v>
      </c>
      <c r="C302">
        <v>-0.20369999999999999</v>
      </c>
      <c r="E302">
        <f t="shared" si="13"/>
        <v>2.2686105094028089E-2</v>
      </c>
      <c r="F302">
        <f t="shared" si="13"/>
        <v>0.97254061895019839</v>
      </c>
      <c r="G302">
        <f t="shared" si="13"/>
        <v>0.72349291082986733</v>
      </c>
      <c r="H302">
        <f t="shared" si="12"/>
        <v>1.7660256409556407</v>
      </c>
      <c r="I302">
        <f t="shared" si="12"/>
        <v>0.22822812738376191</v>
      </c>
      <c r="J302">
        <f t="shared" si="12"/>
        <v>0.53092199934377449</v>
      </c>
      <c r="K302">
        <v>-0.42659999999999998</v>
      </c>
      <c r="L302">
        <v>-0.68710000000000004</v>
      </c>
      <c r="M302">
        <v>0.62090000000000001</v>
      </c>
      <c r="N302">
        <v>-0.28210000000000002</v>
      </c>
      <c r="O302">
        <v>0</v>
      </c>
      <c r="P302" t="s">
        <v>16</v>
      </c>
      <c r="Q302" t="s">
        <v>17</v>
      </c>
      <c r="T302">
        <v>0</v>
      </c>
      <c r="U302">
        <v>1014356</v>
      </c>
      <c r="V302">
        <v>0.84821254774018562</v>
      </c>
      <c r="W302">
        <v>0.71743435542016532</v>
      </c>
      <c r="X302">
        <v>22.312065783004709</v>
      </c>
      <c r="Y302">
        <v>5.4319974482271432E-4</v>
      </c>
    </row>
    <row r="303" spans="1:25" x14ac:dyDescent="0.3">
      <c r="A303">
        <v>6505</v>
      </c>
      <c r="B303">
        <v>20210412</v>
      </c>
      <c r="C303">
        <v>0.2041</v>
      </c>
      <c r="E303">
        <f t="shared" si="13"/>
        <v>2.2686105094028089E-2</v>
      </c>
      <c r="F303">
        <f t="shared" si="13"/>
        <v>0.98539534631127723</v>
      </c>
      <c r="G303">
        <f t="shared" si="13"/>
        <v>0.7350019758570292</v>
      </c>
      <c r="H303">
        <f t="shared" si="12"/>
        <v>1.7660256409556407</v>
      </c>
      <c r="I303">
        <f t="shared" si="12"/>
        <v>0.10346166180978952</v>
      </c>
      <c r="J303">
        <f t="shared" si="12"/>
        <v>0.53266376258102777</v>
      </c>
      <c r="K303">
        <v>4.7600000000000003E-2</v>
      </c>
      <c r="L303">
        <v>-0.72540000000000004</v>
      </c>
      <c r="M303">
        <v>-0.14749999999999999</v>
      </c>
      <c r="N303">
        <v>2.1934</v>
      </c>
      <c r="O303">
        <v>0</v>
      </c>
      <c r="P303" t="s">
        <v>16</v>
      </c>
      <c r="Q303" t="s">
        <v>17</v>
      </c>
      <c r="T303">
        <v>0</v>
      </c>
      <c r="U303">
        <v>1016100</v>
      </c>
      <c r="V303">
        <v>0.84874501549945025</v>
      </c>
      <c r="W303">
        <v>0.71743435542016532</v>
      </c>
      <c r="X303">
        <v>21.46471322053678</v>
      </c>
      <c r="Y303">
        <v>5.4337397173992788E-4</v>
      </c>
    </row>
    <row r="304" spans="1:25" x14ac:dyDescent="0.3">
      <c r="A304">
        <v>6505</v>
      </c>
      <c r="B304">
        <v>20210413</v>
      </c>
      <c r="C304">
        <v>1.833</v>
      </c>
      <c r="E304">
        <f t="shared" si="13"/>
        <v>2.2686105094028089E-2</v>
      </c>
      <c r="F304">
        <f t="shared" si="13"/>
        <v>1.1115176168820466</v>
      </c>
      <c r="G304">
        <f t="shared" si="13"/>
        <v>0.78782944522848219</v>
      </c>
      <c r="H304">
        <f t="shared" si="12"/>
        <v>1.7660256409556407</v>
      </c>
      <c r="I304">
        <f t="shared" si="12"/>
        <v>8.7814815050628825E-2</v>
      </c>
      <c r="J304">
        <f t="shared" si="12"/>
        <v>0.54062554767662518</v>
      </c>
      <c r="K304">
        <v>-0.2094</v>
      </c>
      <c r="L304">
        <v>-0.79390000000000005</v>
      </c>
      <c r="M304">
        <v>-0.26669999999999999</v>
      </c>
      <c r="N304">
        <v>-0.38250000000000001</v>
      </c>
      <c r="O304">
        <v>0</v>
      </c>
      <c r="P304" t="s">
        <v>16</v>
      </c>
      <c r="Q304" t="s">
        <v>17</v>
      </c>
      <c r="T304">
        <v>0</v>
      </c>
      <c r="U304">
        <v>1033211</v>
      </c>
      <c r="V304">
        <v>0.8511890823439292</v>
      </c>
      <c r="W304">
        <v>0.71743435542016532</v>
      </c>
      <c r="X304">
        <v>21.358447521376959</v>
      </c>
      <c r="Y304">
        <v>5.4417038151770595E-4</v>
      </c>
    </row>
    <row r="305" spans="1:25" x14ac:dyDescent="0.3">
      <c r="A305">
        <v>6505</v>
      </c>
      <c r="B305">
        <v>20210414</v>
      </c>
      <c r="C305">
        <v>-0.8</v>
      </c>
      <c r="E305">
        <f t="shared" si="13"/>
        <v>2.2686105094028089E-2</v>
      </c>
      <c r="F305">
        <f t="shared" si="13"/>
        <v>1.0532217231327499</v>
      </c>
      <c r="G305">
        <f t="shared" si="13"/>
        <v>0.77524630635001679</v>
      </c>
      <c r="H305">
        <f t="shared" si="12"/>
        <v>1.7660256409556407</v>
      </c>
      <c r="I305">
        <f t="shared" si="12"/>
        <v>-5.0404217673762054E-2</v>
      </c>
      <c r="J305">
        <f t="shared" si="12"/>
        <v>0.53873167082290541</v>
      </c>
      <c r="K305">
        <v>0.2437</v>
      </c>
      <c r="L305">
        <v>0.1237</v>
      </c>
      <c r="M305">
        <v>0.73280000000000001</v>
      </c>
      <c r="N305">
        <v>-0.82430000000000003</v>
      </c>
      <c r="O305">
        <v>0</v>
      </c>
      <c r="P305" t="s">
        <v>16</v>
      </c>
      <c r="Q305" t="s">
        <v>17</v>
      </c>
      <c r="T305">
        <v>0</v>
      </c>
      <c r="U305">
        <v>1025302</v>
      </c>
      <c r="V305">
        <v>0.85060692247713554</v>
      </c>
      <c r="W305">
        <v>0.71743435542016532</v>
      </c>
      <c r="X305">
        <v>20.41973172926043</v>
      </c>
      <c r="Y305">
        <v>5.4398093882035859E-4</v>
      </c>
    </row>
    <row r="306" spans="1:25" x14ac:dyDescent="0.3">
      <c r="A306">
        <v>6505</v>
      </c>
      <c r="B306">
        <v>20210415</v>
      </c>
      <c r="C306">
        <v>2.3184999999999998</v>
      </c>
      <c r="E306">
        <f t="shared" si="13"/>
        <v>2.2686105094028089E-2</v>
      </c>
      <c r="F306">
        <f t="shared" si="13"/>
        <v>1.2156232185150047</v>
      </c>
      <c r="G306">
        <f t="shared" si="13"/>
        <v>0.83532639084544313</v>
      </c>
      <c r="H306">
        <f t="shared" si="12"/>
        <v>1.7660256409556407</v>
      </c>
      <c r="I306">
        <f t="shared" si="12"/>
        <v>-0.16611549090349276</v>
      </c>
      <c r="J306">
        <f t="shared" si="12"/>
        <v>0.54776364722143267</v>
      </c>
      <c r="K306">
        <v>1.2538</v>
      </c>
      <c r="L306">
        <v>0.80730000000000002</v>
      </c>
      <c r="M306">
        <v>-0.64910000000000001</v>
      </c>
      <c r="N306">
        <v>0.2271</v>
      </c>
      <c r="O306">
        <v>0</v>
      </c>
      <c r="P306" t="s">
        <v>16</v>
      </c>
      <c r="Q306" t="s">
        <v>17</v>
      </c>
      <c r="T306">
        <v>0</v>
      </c>
      <c r="U306">
        <v>1047335</v>
      </c>
      <c r="V306">
        <v>0.85338653210591164</v>
      </c>
      <c r="W306">
        <v>0.71743435542016532</v>
      </c>
      <c r="X306">
        <v>19.63387758626952</v>
      </c>
      <c r="Y306">
        <v>5.448843988145784E-4</v>
      </c>
    </row>
    <row r="307" spans="1:25" x14ac:dyDescent="0.3">
      <c r="A307">
        <v>6505</v>
      </c>
      <c r="B307">
        <v>20210416</v>
      </c>
      <c r="C307">
        <v>0.49259999999999998</v>
      </c>
      <c r="E307">
        <f t="shared" si="13"/>
        <v>2.2686105094028089E-2</v>
      </c>
      <c r="F307">
        <f t="shared" si="13"/>
        <v>1.2528901345342793</v>
      </c>
      <c r="G307">
        <f t="shared" si="13"/>
        <v>0.83884759303861411</v>
      </c>
      <c r="H307">
        <f t="shared" si="12"/>
        <v>1.7660256409556407</v>
      </c>
      <c r="I307">
        <f t="shared" si="12"/>
        <v>-0.41881519106759141</v>
      </c>
      <c r="J307">
        <f t="shared" si="12"/>
        <v>0.54829837298623152</v>
      </c>
      <c r="K307">
        <v>0.50339999999999996</v>
      </c>
      <c r="L307">
        <v>0.27689999999999998</v>
      </c>
      <c r="M307">
        <v>-1.3537999999999999</v>
      </c>
      <c r="N307">
        <v>1.9263999999999999</v>
      </c>
      <c r="O307">
        <v>0</v>
      </c>
      <c r="P307" t="s">
        <v>16</v>
      </c>
      <c r="Q307" t="s">
        <v>17</v>
      </c>
      <c r="T307">
        <v>0</v>
      </c>
      <c r="U307">
        <v>1052391</v>
      </c>
      <c r="V307">
        <v>0.85354944079026529</v>
      </c>
      <c r="W307">
        <v>0.71743435542016532</v>
      </c>
      <c r="X307">
        <v>17.91766532134827</v>
      </c>
      <c r="Y307">
        <v>5.4493788692338847E-4</v>
      </c>
    </row>
    <row r="308" spans="1:25" x14ac:dyDescent="0.3">
      <c r="A308">
        <v>6505</v>
      </c>
      <c r="B308">
        <v>20210419</v>
      </c>
      <c r="C308">
        <v>0.98040000000000005</v>
      </c>
      <c r="E308">
        <f t="shared" si="13"/>
        <v>2.2686105094028089E-2</v>
      </c>
      <c r="F308">
        <f t="shared" si="13"/>
        <v>1.3260308797200513</v>
      </c>
      <c r="G308">
        <f t="shared" si="13"/>
        <v>0.85232162642284637</v>
      </c>
      <c r="H308">
        <f t="shared" si="12"/>
        <v>1.7660256409556407</v>
      </c>
      <c r="I308">
        <f t="shared" si="12"/>
        <v>-0.39702620433235541</v>
      </c>
      <c r="J308">
        <f t="shared" si="12"/>
        <v>0.55032198139531108</v>
      </c>
      <c r="K308">
        <v>0.62549999999999994</v>
      </c>
      <c r="L308">
        <v>-1.6813</v>
      </c>
      <c r="M308">
        <v>-0.35499999999999998</v>
      </c>
      <c r="N308">
        <v>1.4697</v>
      </c>
      <c r="O308">
        <v>0</v>
      </c>
      <c r="P308" t="s">
        <v>16</v>
      </c>
      <c r="Q308" t="s">
        <v>17</v>
      </c>
      <c r="T308">
        <v>0</v>
      </c>
      <c r="U308">
        <v>1062314</v>
      </c>
      <c r="V308">
        <v>0.85417281795838684</v>
      </c>
      <c r="W308">
        <v>0.71743435542016532</v>
      </c>
      <c r="X308">
        <v>18.065645418874841</v>
      </c>
      <c r="Y308">
        <v>5.4514030654462091E-4</v>
      </c>
    </row>
    <row r="309" spans="1:25" x14ac:dyDescent="0.3">
      <c r="A309">
        <v>6505</v>
      </c>
      <c r="B309">
        <v>20210420</v>
      </c>
      <c r="C309">
        <v>0</v>
      </c>
      <c r="E309">
        <f t="shared" si="13"/>
        <v>2.2686105094028089E-2</v>
      </c>
      <c r="F309">
        <f t="shared" si="13"/>
        <v>1.3285295910591601</v>
      </c>
      <c r="G309">
        <f t="shared" si="13"/>
        <v>0.84066914293225903</v>
      </c>
      <c r="H309">
        <f t="shared" si="12"/>
        <v>1.7660256409556407</v>
      </c>
      <c r="I309">
        <f t="shared" si="12"/>
        <v>-0.42342164477396133</v>
      </c>
      <c r="J309">
        <f t="shared" si="12"/>
        <v>0.54858341857767923</v>
      </c>
      <c r="K309">
        <v>0.3503</v>
      </c>
      <c r="L309">
        <v>-1.4800000000000001E-2</v>
      </c>
      <c r="M309">
        <v>-0.1114</v>
      </c>
      <c r="N309">
        <v>0.58799999999999997</v>
      </c>
      <c r="O309">
        <v>0</v>
      </c>
      <c r="P309" t="s">
        <v>16</v>
      </c>
      <c r="Q309" t="s">
        <v>17</v>
      </c>
      <c r="T309">
        <v>0</v>
      </c>
      <c r="U309">
        <v>1062653</v>
      </c>
      <c r="V309">
        <v>0.85363371493312301</v>
      </c>
      <c r="W309">
        <v>0.71743435542016532</v>
      </c>
      <c r="X309">
        <v>17.886380549963381</v>
      </c>
      <c r="Y309">
        <v>5.4496639976233296E-4</v>
      </c>
    </row>
    <row r="310" spans="1:25" x14ac:dyDescent="0.3">
      <c r="A310">
        <v>6505</v>
      </c>
      <c r="B310">
        <v>20210421</v>
      </c>
      <c r="C310">
        <v>-3.8835000000000002</v>
      </c>
      <c r="E310">
        <f t="shared" si="13"/>
        <v>2.2686105094028089E-2</v>
      </c>
      <c r="F310">
        <f t="shared" si="13"/>
        <v>1.0464479304464933</v>
      </c>
      <c r="G310">
        <f t="shared" si="13"/>
        <v>0.73467139438653117</v>
      </c>
      <c r="H310">
        <f t="shared" si="12"/>
        <v>1.7660256409556407</v>
      </c>
      <c r="I310">
        <f t="shared" si="12"/>
        <v>-0.3428045246470724</v>
      </c>
      <c r="J310">
        <f t="shared" si="12"/>
        <v>0.53263753895446952</v>
      </c>
      <c r="K310">
        <v>-0.68300000000000005</v>
      </c>
      <c r="L310">
        <v>-0.27900000000000003</v>
      </c>
      <c r="M310">
        <v>-1.4950000000000001</v>
      </c>
      <c r="N310">
        <v>1.8042</v>
      </c>
      <c r="O310">
        <v>0</v>
      </c>
      <c r="P310" t="s">
        <v>16</v>
      </c>
      <c r="Q310" t="s">
        <v>17</v>
      </c>
      <c r="T310">
        <v>0</v>
      </c>
      <c r="U310">
        <v>1024383</v>
      </c>
      <c r="V310">
        <v>0.84872972112284928</v>
      </c>
      <c r="W310">
        <v>0.71743435542016532</v>
      </c>
      <c r="X310">
        <v>18.43389243950876</v>
      </c>
      <c r="Y310">
        <v>5.4337134861554698E-4</v>
      </c>
    </row>
    <row r="311" spans="1:25" x14ac:dyDescent="0.3">
      <c r="A311">
        <v>6505</v>
      </c>
      <c r="B311">
        <v>20210422</v>
      </c>
      <c r="C311">
        <v>2.0202</v>
      </c>
      <c r="E311">
        <f t="shared" si="13"/>
        <v>2.2686105094028089E-2</v>
      </c>
      <c r="F311">
        <f t="shared" si="13"/>
        <v>1.1861472697094113</v>
      </c>
      <c r="G311">
        <f t="shared" si="13"/>
        <v>0.79492568693092513</v>
      </c>
      <c r="H311">
        <f t="shared" si="12"/>
        <v>1.7660256409556407</v>
      </c>
      <c r="I311">
        <f t="shared" si="12"/>
        <v>-0.24605743490321449</v>
      </c>
      <c r="J311">
        <f t="shared" si="12"/>
        <v>0.54170567912075329</v>
      </c>
      <c r="K311">
        <v>-0.6079</v>
      </c>
      <c r="L311">
        <v>-1.3674999999999999</v>
      </c>
      <c r="M311">
        <v>1.5507</v>
      </c>
      <c r="N311">
        <v>-1.2373000000000001</v>
      </c>
      <c r="O311">
        <v>0</v>
      </c>
      <c r="P311" t="s">
        <v>16</v>
      </c>
      <c r="Q311" t="s">
        <v>17</v>
      </c>
      <c r="T311">
        <v>0</v>
      </c>
      <c r="U311">
        <v>1043336</v>
      </c>
      <c r="V311">
        <v>0.85151739050011588</v>
      </c>
      <c r="W311">
        <v>0.71743435542016532</v>
      </c>
      <c r="X311">
        <v>19.090951161406821</v>
      </c>
      <c r="Y311">
        <v>5.4427842603700161E-4</v>
      </c>
    </row>
    <row r="312" spans="1:25" x14ac:dyDescent="0.3">
      <c r="A312">
        <v>6505</v>
      </c>
      <c r="B312">
        <v>20210423</v>
      </c>
      <c r="C312">
        <v>1.4851000000000001</v>
      </c>
      <c r="E312">
        <f t="shared" si="13"/>
        <v>2.2686105094028089E-2</v>
      </c>
      <c r="F312">
        <f t="shared" si="13"/>
        <v>1.290923616864077</v>
      </c>
      <c r="G312">
        <f t="shared" si="13"/>
        <v>0.83876544173110323</v>
      </c>
      <c r="H312">
        <f t="shared" si="12"/>
        <v>1.7660256409556407</v>
      </c>
      <c r="I312">
        <f t="shared" si="12"/>
        <v>-0.18800291306606218</v>
      </c>
      <c r="J312">
        <f t="shared" si="12"/>
        <v>0.54829219473090718</v>
      </c>
      <c r="K312">
        <v>1.2031000000000001</v>
      </c>
      <c r="L312">
        <v>1.7215</v>
      </c>
      <c r="M312">
        <v>1.7299999999999999E-2</v>
      </c>
      <c r="N312">
        <v>-0.26850000000000002</v>
      </c>
      <c r="O312">
        <v>0</v>
      </c>
      <c r="P312" t="s">
        <v>16</v>
      </c>
      <c r="Q312" t="s">
        <v>17</v>
      </c>
      <c r="T312">
        <v>0</v>
      </c>
      <c r="U312">
        <v>1057551</v>
      </c>
      <c r="V312">
        <v>0.85354564005384337</v>
      </c>
      <c r="W312">
        <v>0.71743435542016532</v>
      </c>
      <c r="X312">
        <v>19.485228963661271</v>
      </c>
      <c r="Y312">
        <v>5.449372689183945E-4</v>
      </c>
    </row>
    <row r="313" spans="1:25" x14ac:dyDescent="0.3">
      <c r="A313">
        <v>6505</v>
      </c>
      <c r="B313">
        <v>20210426</v>
      </c>
      <c r="C313">
        <v>0</v>
      </c>
      <c r="E313">
        <f t="shared" si="13"/>
        <v>2.2686105094028089E-2</v>
      </c>
      <c r="F313">
        <f t="shared" si="13"/>
        <v>1.2897295424188393</v>
      </c>
      <c r="G313">
        <f t="shared" si="13"/>
        <v>0.84441471152746916</v>
      </c>
      <c r="H313">
        <f t="shared" si="12"/>
        <v>1.7660256409556407</v>
      </c>
      <c r="I313">
        <f t="shared" si="12"/>
        <v>-0.24973543262682379</v>
      </c>
      <c r="J313">
        <f t="shared" si="12"/>
        <v>0.54912683744156265</v>
      </c>
      <c r="K313">
        <v>1.5882000000000001</v>
      </c>
      <c r="L313">
        <v>0.75580000000000003</v>
      </c>
      <c r="M313">
        <v>-0.1</v>
      </c>
      <c r="N313">
        <v>-5.62E-2</v>
      </c>
      <c r="O313">
        <v>0</v>
      </c>
      <c r="P313" t="s">
        <v>16</v>
      </c>
      <c r="Q313" t="s">
        <v>17</v>
      </c>
      <c r="T313">
        <v>0</v>
      </c>
      <c r="U313">
        <v>1057389</v>
      </c>
      <c r="V313">
        <v>0.85380700394594522</v>
      </c>
      <c r="W313">
        <v>0.71743435542016532</v>
      </c>
      <c r="X313">
        <v>19.065972007100299</v>
      </c>
      <c r="Y313">
        <v>5.4502075743356239E-4</v>
      </c>
    </row>
    <row r="314" spans="1:25" x14ac:dyDescent="0.3">
      <c r="A314">
        <v>6505</v>
      </c>
      <c r="B314">
        <v>20210427</v>
      </c>
      <c r="C314">
        <v>0.48780000000000001</v>
      </c>
      <c r="E314">
        <f t="shared" si="13"/>
        <v>2.2686105094028089E-2</v>
      </c>
      <c r="F314">
        <f t="shared" si="13"/>
        <v>1.3267679627109388</v>
      </c>
      <c r="G314">
        <f t="shared" si="13"/>
        <v>0.84892313036951494</v>
      </c>
      <c r="H314">
        <f t="shared" si="12"/>
        <v>1.7660256409556407</v>
      </c>
      <c r="I314">
        <f t="shared" si="12"/>
        <v>-0.30605801435450053</v>
      </c>
      <c r="J314">
        <f t="shared" si="12"/>
        <v>0.54980901563612095</v>
      </c>
      <c r="K314">
        <v>0.1469</v>
      </c>
      <c r="L314">
        <v>1.9099999999999999E-2</v>
      </c>
      <c r="M314">
        <v>8.7800000000000003E-2</v>
      </c>
      <c r="N314">
        <v>0.91039999999999999</v>
      </c>
      <c r="O314">
        <v>0</v>
      </c>
      <c r="P314" t="s">
        <v>16</v>
      </c>
      <c r="Q314" t="s">
        <v>17</v>
      </c>
      <c r="T314">
        <v>0</v>
      </c>
      <c r="U314">
        <v>1062414</v>
      </c>
      <c r="V314">
        <v>0.85401558628282359</v>
      </c>
      <c r="W314">
        <v>0.71743435542016532</v>
      </c>
      <c r="X314">
        <v>18.6834566915289</v>
      </c>
      <c r="Y314">
        <v>5.4508899506844073E-4</v>
      </c>
    </row>
    <row r="315" spans="1:25" x14ac:dyDescent="0.3">
      <c r="A315">
        <v>6505</v>
      </c>
      <c r="B315">
        <v>20210428</v>
      </c>
      <c r="C315">
        <v>0</v>
      </c>
      <c r="E315">
        <f t="shared" si="13"/>
        <v>2.2686105094028089E-2</v>
      </c>
      <c r="F315">
        <f t="shared" si="13"/>
        <v>1.3274976748719174</v>
      </c>
      <c r="G315">
        <f t="shared" si="13"/>
        <v>0.84556816971017812</v>
      </c>
      <c r="H315">
        <f t="shared" si="12"/>
        <v>1.7660256409556407</v>
      </c>
      <c r="I315">
        <f t="shared" si="12"/>
        <v>-0.33887364789879204</v>
      </c>
      <c r="J315">
        <f t="shared" si="12"/>
        <v>0.54930127464807399</v>
      </c>
      <c r="K315">
        <v>-0.15240000000000001</v>
      </c>
      <c r="L315">
        <v>-0.43109999999999998</v>
      </c>
      <c r="M315">
        <v>-4.5699999999999998E-2</v>
      </c>
      <c r="N315">
        <v>1.0833999999999999</v>
      </c>
      <c r="O315">
        <v>0</v>
      </c>
      <c r="P315" t="s">
        <v>16</v>
      </c>
      <c r="Q315" t="s">
        <v>17</v>
      </c>
      <c r="T315">
        <v>0</v>
      </c>
      <c r="U315">
        <v>1062513</v>
      </c>
      <c r="V315">
        <v>0.8538603687755385</v>
      </c>
      <c r="W315">
        <v>0.71743435542016532</v>
      </c>
      <c r="X315">
        <v>18.460589023964189</v>
      </c>
      <c r="Y315">
        <v>5.4503820622114028E-4</v>
      </c>
    </row>
    <row r="316" spans="1:25" x14ac:dyDescent="0.3">
      <c r="A316">
        <v>6505</v>
      </c>
      <c r="B316">
        <v>20210429</v>
      </c>
      <c r="C316">
        <v>0.4854</v>
      </c>
      <c r="E316">
        <f t="shared" si="13"/>
        <v>2.2686105094028089E-2</v>
      </c>
      <c r="F316">
        <f t="shared" si="13"/>
        <v>1.3648014450407366</v>
      </c>
      <c r="G316">
        <f t="shared" si="13"/>
        <v>0.84900506607417192</v>
      </c>
      <c r="H316">
        <f t="shared" si="12"/>
        <v>1.7660256409556407</v>
      </c>
      <c r="I316">
        <f t="shared" si="12"/>
        <v>-0.33423645840305272</v>
      </c>
      <c r="J316">
        <f t="shared" si="12"/>
        <v>0.54979559386285726</v>
      </c>
      <c r="K316">
        <v>1.6999999999999999E-3</v>
      </c>
      <c r="L316">
        <v>0.37490000000000001</v>
      </c>
      <c r="M316">
        <v>-7.9000000000000001E-2</v>
      </c>
      <c r="N316">
        <v>-0.21560000000000001</v>
      </c>
      <c r="O316">
        <v>0</v>
      </c>
      <c r="P316" t="s">
        <v>16</v>
      </c>
      <c r="Q316" t="s">
        <v>17</v>
      </c>
      <c r="T316">
        <v>0</v>
      </c>
      <c r="U316">
        <v>1067574</v>
      </c>
      <c r="V316">
        <v>0.85401937704436326</v>
      </c>
      <c r="W316">
        <v>0.71743435542016532</v>
      </c>
      <c r="X316">
        <v>18.492082537736401</v>
      </c>
      <c r="Y316">
        <v>5.4508765250124833E-4</v>
      </c>
    </row>
    <row r="317" spans="1:25" x14ac:dyDescent="0.3">
      <c r="A317">
        <v>6505</v>
      </c>
      <c r="B317">
        <v>20210503</v>
      </c>
      <c r="C317">
        <v>-1.4493</v>
      </c>
      <c r="E317">
        <f t="shared" si="13"/>
        <v>2.2686105094028089E-2</v>
      </c>
      <c r="F317">
        <f t="shared" si="13"/>
        <v>1.2587720568015619</v>
      </c>
      <c r="G317">
        <f t="shared" si="13"/>
        <v>0.81166500571433475</v>
      </c>
      <c r="H317">
        <f t="shared" si="12"/>
        <v>1.7660256409556407</v>
      </c>
      <c r="I317">
        <f t="shared" si="12"/>
        <v>-0.43364472188903602</v>
      </c>
      <c r="J317">
        <f t="shared" si="12"/>
        <v>0.54417058438126031</v>
      </c>
      <c r="K317">
        <v>-1.9383999999999999</v>
      </c>
      <c r="L317">
        <v>-1.9493</v>
      </c>
      <c r="M317">
        <v>-0.39050000000000001</v>
      </c>
      <c r="N317">
        <v>-0.65390000000000004</v>
      </c>
      <c r="O317">
        <v>0</v>
      </c>
      <c r="P317" t="s">
        <v>16</v>
      </c>
      <c r="Q317" t="s">
        <v>17</v>
      </c>
      <c r="T317">
        <v>0</v>
      </c>
      <c r="U317">
        <v>1053189</v>
      </c>
      <c r="V317">
        <v>0.85229183634286532</v>
      </c>
      <c r="W317">
        <v>0.71743435542016532</v>
      </c>
      <c r="X317">
        <v>17.816950430660771</v>
      </c>
      <c r="Y317">
        <v>5.4452498816185096E-4</v>
      </c>
    </row>
    <row r="318" spans="1:25" x14ac:dyDescent="0.3">
      <c r="A318">
        <v>6505</v>
      </c>
      <c r="B318">
        <v>20210504</v>
      </c>
      <c r="C318">
        <v>-0.98040000000000005</v>
      </c>
      <c r="E318">
        <f t="shared" si="13"/>
        <v>2.2686105094028089E-2</v>
      </c>
      <c r="F318">
        <f t="shared" si="13"/>
        <v>1.1840097290358373</v>
      </c>
      <c r="G318">
        <f t="shared" si="13"/>
        <v>0.80516280514759986</v>
      </c>
      <c r="H318">
        <f t="shared" si="12"/>
        <v>1.7660256409556407</v>
      </c>
      <c r="I318">
        <f t="shared" si="12"/>
        <v>-0.39426364263158564</v>
      </c>
      <c r="J318">
        <f t="shared" si="12"/>
        <v>0.54321850701538454</v>
      </c>
      <c r="K318">
        <v>-1.6842999999999999</v>
      </c>
      <c r="L318">
        <v>-0.47639999999999999</v>
      </c>
      <c r="M318">
        <v>2.2141000000000002</v>
      </c>
      <c r="N318">
        <v>-2.4590999999999998</v>
      </c>
      <c r="O318">
        <v>0</v>
      </c>
      <c r="P318" t="s">
        <v>16</v>
      </c>
      <c r="Q318" t="s">
        <v>17</v>
      </c>
      <c r="T318">
        <v>0</v>
      </c>
      <c r="U318">
        <v>1043046</v>
      </c>
      <c r="V318">
        <v>0.85199101154450962</v>
      </c>
      <c r="W318">
        <v>0.71743435542016532</v>
      </c>
      <c r="X318">
        <v>18.08440738127679</v>
      </c>
      <c r="Y318">
        <v>5.4442975277000348E-4</v>
      </c>
    </row>
    <row r="319" spans="1:25" x14ac:dyDescent="0.3">
      <c r="A319">
        <v>6505</v>
      </c>
      <c r="B319">
        <v>20210505</v>
      </c>
      <c r="C319">
        <v>2.9702999999999999</v>
      </c>
      <c r="E319">
        <f t="shared" si="13"/>
        <v>2.2686105094028089E-2</v>
      </c>
      <c r="F319">
        <f t="shared" si="13"/>
        <v>1.3938204023919796</v>
      </c>
      <c r="G319">
        <f t="shared" si="13"/>
        <v>0.89027672534704816</v>
      </c>
      <c r="H319">
        <f t="shared" si="12"/>
        <v>1.7660256409556407</v>
      </c>
      <c r="I319">
        <f t="shared" si="12"/>
        <v>-0.38555332025389516</v>
      </c>
      <c r="J319">
        <f t="shared" si="12"/>
        <v>0.55600199459805832</v>
      </c>
      <c r="K319">
        <v>-0.52159999999999995</v>
      </c>
      <c r="L319">
        <v>-1.5663</v>
      </c>
      <c r="M319">
        <v>-0.6099</v>
      </c>
      <c r="N319">
        <v>0.98809999999999998</v>
      </c>
      <c r="O319">
        <v>0</v>
      </c>
      <c r="P319" t="s">
        <v>16</v>
      </c>
      <c r="Q319" t="s">
        <v>17</v>
      </c>
      <c r="T319">
        <v>0</v>
      </c>
      <c r="U319">
        <v>1071511</v>
      </c>
      <c r="V319">
        <v>0.85592881346533212</v>
      </c>
      <c r="W319">
        <v>0.71743435542016532</v>
      </c>
      <c r="X319">
        <v>18.143563613303591</v>
      </c>
      <c r="Y319">
        <v>5.4570847285384191E-4</v>
      </c>
    </row>
    <row r="320" spans="1:25" x14ac:dyDescent="0.3">
      <c r="A320">
        <v>6505</v>
      </c>
      <c r="B320">
        <v>20210506</v>
      </c>
      <c r="C320">
        <v>4.3269000000000002</v>
      </c>
      <c r="E320">
        <f t="shared" si="13"/>
        <v>2.2686105094028089E-2</v>
      </c>
      <c r="F320">
        <f t="shared" si="13"/>
        <v>1.7098889597144713</v>
      </c>
      <c r="G320">
        <f t="shared" si="13"/>
        <v>1.0042591254720645</v>
      </c>
      <c r="H320">
        <f t="shared" si="12"/>
        <v>1.7660256409556407</v>
      </c>
      <c r="I320">
        <f t="shared" si="12"/>
        <v>4.2748221207735061E-2</v>
      </c>
      <c r="J320">
        <f t="shared" si="12"/>
        <v>0.57305125924085798</v>
      </c>
      <c r="K320">
        <v>0.87980000000000003</v>
      </c>
      <c r="L320">
        <v>6.3100000000000003E-2</v>
      </c>
      <c r="M320">
        <v>-0.71940000000000004</v>
      </c>
      <c r="N320">
        <v>7.0099999999999996E-2</v>
      </c>
      <c r="O320">
        <v>0</v>
      </c>
      <c r="P320" t="s">
        <v>16</v>
      </c>
      <c r="Q320" t="s">
        <v>17</v>
      </c>
      <c r="T320">
        <v>0</v>
      </c>
      <c r="U320">
        <v>1114392</v>
      </c>
      <c r="V320">
        <v>0.86120221778157646</v>
      </c>
      <c r="W320">
        <v>0.71743435542016532</v>
      </c>
      <c r="X320">
        <v>21.052377347802661</v>
      </c>
      <c r="Y320">
        <v>5.4741389455292291E-4</v>
      </c>
    </row>
    <row r="321" spans="1:25" x14ac:dyDescent="0.3">
      <c r="A321">
        <v>6505</v>
      </c>
      <c r="B321">
        <v>20210507</v>
      </c>
      <c r="C321">
        <v>-3.2258</v>
      </c>
      <c r="E321">
        <f t="shared" si="13"/>
        <v>2.2686105094028089E-2</v>
      </c>
      <c r="F321">
        <f t="shared" si="13"/>
        <v>1.4684574260492531</v>
      </c>
      <c r="G321">
        <f t="shared" si="13"/>
        <v>0.89631148266083882</v>
      </c>
      <c r="H321">
        <f t="shared" si="12"/>
        <v>1.7660256409556407</v>
      </c>
      <c r="I321">
        <f t="shared" si="12"/>
        <v>0.33321044358922308</v>
      </c>
      <c r="J321">
        <f t="shared" si="12"/>
        <v>0.55689489859011587</v>
      </c>
      <c r="K321">
        <v>1.7206999999999999</v>
      </c>
      <c r="L321">
        <v>2.1162000000000001</v>
      </c>
      <c r="M321">
        <v>0.73619999999999997</v>
      </c>
      <c r="N321">
        <v>1.2974000000000001</v>
      </c>
      <c r="O321">
        <v>0</v>
      </c>
      <c r="P321" t="s">
        <v>16</v>
      </c>
      <c r="Q321" t="s">
        <v>17</v>
      </c>
      <c r="T321">
        <v>0</v>
      </c>
      <c r="U321">
        <v>1081637</v>
      </c>
      <c r="V321">
        <v>0.85620801196642637</v>
      </c>
      <c r="W321">
        <v>0.71743435542016532</v>
      </c>
      <c r="X321">
        <v>23.025054118782919</v>
      </c>
      <c r="Y321">
        <v>5.4579778918948188E-4</v>
      </c>
    </row>
    <row r="322" spans="1:25" x14ac:dyDescent="0.3">
      <c r="A322">
        <v>6505</v>
      </c>
      <c r="B322">
        <v>20210510</v>
      </c>
      <c r="C322">
        <v>2.3809999999999998</v>
      </c>
      <c r="E322">
        <f t="shared" si="13"/>
        <v>2.2686105094028089E-2</v>
      </c>
      <c r="F322">
        <f t="shared" si="13"/>
        <v>1.6473032429582093</v>
      </c>
      <c r="G322">
        <f t="shared" si="13"/>
        <v>0.94539583747600442</v>
      </c>
      <c r="H322">
        <f t="shared" si="13"/>
        <v>1.7660256409556407</v>
      </c>
      <c r="I322">
        <f t="shared" si="13"/>
        <v>0.40412022246062684</v>
      </c>
      <c r="J322">
        <f t="shared" si="13"/>
        <v>0.56424325990137303</v>
      </c>
      <c r="K322">
        <v>-0.25659999999999999</v>
      </c>
      <c r="L322">
        <v>-1.8985000000000001</v>
      </c>
      <c r="M322">
        <v>-2.9152999999999998</v>
      </c>
      <c r="N322">
        <v>0.34179999999999999</v>
      </c>
      <c r="O322">
        <v>0</v>
      </c>
      <c r="P322" t="s">
        <v>16</v>
      </c>
      <c r="Q322" t="s">
        <v>17</v>
      </c>
      <c r="T322">
        <v>0</v>
      </c>
      <c r="U322">
        <v>1105901</v>
      </c>
      <c r="V322">
        <v>0.85847890333437848</v>
      </c>
      <c r="W322">
        <v>0.71743435542016532</v>
      </c>
      <c r="X322">
        <v>23.506638513710691</v>
      </c>
      <c r="Y322">
        <v>5.4653283877053216E-4</v>
      </c>
    </row>
    <row r="323" spans="1:25" x14ac:dyDescent="0.3">
      <c r="A323">
        <v>6505</v>
      </c>
      <c r="B323">
        <v>20210511</v>
      </c>
      <c r="C323">
        <v>-3.2557999999999998</v>
      </c>
      <c r="E323">
        <f t="shared" ref="E323:H386" si="14">(T323-AB$4)/AB$5</f>
        <v>2.2686105094028089E-2</v>
      </c>
      <c r="F323">
        <f t="shared" si="14"/>
        <v>1.3960095388749156</v>
      </c>
      <c r="G323">
        <f t="shared" si="14"/>
        <v>0.88014130932645263</v>
      </c>
      <c r="H323">
        <f t="shared" si="14"/>
        <v>1.7660256409556407</v>
      </c>
      <c r="I323">
        <f t="shared" ref="I323:J386" si="15">(X323-AF$4)/AF$5</f>
        <v>0.69696609245898122</v>
      </c>
      <c r="J323">
        <f t="shared" si="15"/>
        <v>0.55449026533679979</v>
      </c>
      <c r="K323">
        <v>-3.7787999999999999</v>
      </c>
      <c r="L323">
        <v>-2.6238999999999999</v>
      </c>
      <c r="M323">
        <v>-7.1400000000000005E-2</v>
      </c>
      <c r="N323">
        <v>-0.80049999999999999</v>
      </c>
      <c r="O323">
        <v>0</v>
      </c>
      <c r="P323" t="s">
        <v>16</v>
      </c>
      <c r="Q323" t="s">
        <v>17</v>
      </c>
      <c r="T323">
        <v>0</v>
      </c>
      <c r="U323">
        <v>1071808</v>
      </c>
      <c r="V323">
        <v>0.85545989768069064</v>
      </c>
      <c r="W323">
        <v>0.71743435542016532</v>
      </c>
      <c r="X323">
        <v>25.495503848716389</v>
      </c>
      <c r="Y323">
        <v>5.4555725601608963E-4</v>
      </c>
    </row>
    <row r="324" spans="1:25" x14ac:dyDescent="0.3">
      <c r="A324">
        <v>6505</v>
      </c>
      <c r="B324">
        <v>20210512</v>
      </c>
      <c r="C324">
        <v>-6.0576999999999996</v>
      </c>
      <c r="E324">
        <f t="shared" si="14"/>
        <v>2.2686105094028089E-2</v>
      </c>
      <c r="F324">
        <f t="shared" si="14"/>
        <v>0.94251185790143943</v>
      </c>
      <c r="G324">
        <f t="shared" si="14"/>
        <v>0.75788260474579683</v>
      </c>
      <c r="H324">
        <f t="shared" si="14"/>
        <v>1.7660256409556407</v>
      </c>
      <c r="I324">
        <f t="shared" si="15"/>
        <v>1.4381505653230147</v>
      </c>
      <c r="J324">
        <f t="shared" si="15"/>
        <v>0.53612836128643737</v>
      </c>
      <c r="K324">
        <v>-4.13</v>
      </c>
      <c r="L324">
        <v>-0.83120000000000005</v>
      </c>
      <c r="M324">
        <v>2.5606</v>
      </c>
      <c r="N324">
        <v>-2.4116</v>
      </c>
      <c r="O324">
        <v>0</v>
      </c>
      <c r="P324" t="s">
        <v>16</v>
      </c>
      <c r="Q324" t="s">
        <v>17</v>
      </c>
      <c r="T324">
        <v>0</v>
      </c>
      <c r="U324">
        <v>1010282</v>
      </c>
      <c r="V324">
        <v>0.84980358951621138</v>
      </c>
      <c r="W324">
        <v>0.71743435542016532</v>
      </c>
      <c r="X324">
        <v>30.529264799253379</v>
      </c>
      <c r="Y324">
        <v>5.4372053224764508E-4</v>
      </c>
    </row>
    <row r="325" spans="1:25" x14ac:dyDescent="0.3">
      <c r="A325">
        <v>6505</v>
      </c>
      <c r="B325">
        <v>20210513</v>
      </c>
      <c r="C325">
        <v>-2.7635999999999998</v>
      </c>
      <c r="E325">
        <f t="shared" si="14"/>
        <v>2.2686105094028089E-2</v>
      </c>
      <c r="F325">
        <f t="shared" si="14"/>
        <v>0.74695636958906264</v>
      </c>
      <c r="G325">
        <f t="shared" si="14"/>
        <v>0.70692875644414255</v>
      </c>
      <c r="H325">
        <f t="shared" si="14"/>
        <v>1.7660256409556407</v>
      </c>
      <c r="I325">
        <f t="shared" si="15"/>
        <v>1.5751836727820299</v>
      </c>
      <c r="J325">
        <f t="shared" si="15"/>
        <v>0.52845535003082689</v>
      </c>
      <c r="K325">
        <v>-1.4882</v>
      </c>
      <c r="L325">
        <v>-0.7923</v>
      </c>
      <c r="M325">
        <v>4.3749000000000002</v>
      </c>
      <c r="N325">
        <v>-1.03E-2</v>
      </c>
      <c r="O325">
        <v>0</v>
      </c>
      <c r="P325" t="s">
        <v>16</v>
      </c>
      <c r="Q325" t="s">
        <v>17</v>
      </c>
      <c r="T325">
        <v>0</v>
      </c>
      <c r="U325">
        <v>983751</v>
      </c>
      <c r="V325">
        <v>0.84744620589147202</v>
      </c>
      <c r="W325">
        <v>0.71743435542016532</v>
      </c>
      <c r="X325">
        <v>31.459926369364911</v>
      </c>
      <c r="Y325">
        <v>5.4295300824196092E-4</v>
      </c>
    </row>
    <row r="326" spans="1:25" x14ac:dyDescent="0.3">
      <c r="A326">
        <v>6505</v>
      </c>
      <c r="B326">
        <v>20210514</v>
      </c>
      <c r="C326">
        <v>1.7895000000000001</v>
      </c>
      <c r="E326">
        <f t="shared" si="14"/>
        <v>2.2686105094028089E-2</v>
      </c>
      <c r="F326">
        <f t="shared" si="14"/>
        <v>0.86996077910837755</v>
      </c>
      <c r="G326">
        <f t="shared" si="14"/>
        <v>0.74012191543197614</v>
      </c>
      <c r="H326">
        <f t="shared" si="14"/>
        <v>1.7660256409556407</v>
      </c>
      <c r="I326">
        <f t="shared" si="15"/>
        <v>1.6320290541558053</v>
      </c>
      <c r="J326">
        <f t="shared" si="15"/>
        <v>0.53342422771783582</v>
      </c>
      <c r="K326">
        <v>0.98219999999999996</v>
      </c>
      <c r="L326">
        <v>-0.38450000000000001</v>
      </c>
      <c r="M326">
        <v>1.8895</v>
      </c>
      <c r="N326">
        <v>-1.5061</v>
      </c>
      <c r="O326">
        <v>0</v>
      </c>
      <c r="P326" t="s">
        <v>16</v>
      </c>
      <c r="Q326" t="s">
        <v>17</v>
      </c>
      <c r="T326">
        <v>0</v>
      </c>
      <c r="U326">
        <v>1000439</v>
      </c>
      <c r="V326">
        <v>0.84898188988903867</v>
      </c>
      <c r="W326">
        <v>0.71743435542016532</v>
      </c>
      <c r="X326">
        <v>31.84599228339032</v>
      </c>
      <c r="Y326">
        <v>5.434500403430541E-4</v>
      </c>
    </row>
    <row r="327" spans="1:25" x14ac:dyDescent="0.3">
      <c r="A327">
        <v>6505</v>
      </c>
      <c r="B327">
        <v>20210517</v>
      </c>
      <c r="C327">
        <v>-1.3444</v>
      </c>
      <c r="E327">
        <f t="shared" si="14"/>
        <v>2.2686105094028089E-2</v>
      </c>
      <c r="F327">
        <f t="shared" si="14"/>
        <v>0.76534659021170703</v>
      </c>
      <c r="G327">
        <f t="shared" si="14"/>
        <v>0.76705157601722518</v>
      </c>
      <c r="H327">
        <f t="shared" si="14"/>
        <v>1.7660256409556407</v>
      </c>
      <c r="I327">
        <f t="shared" si="15"/>
        <v>1.6698316247135461</v>
      </c>
      <c r="J327">
        <f t="shared" si="15"/>
        <v>0.53752415554401078</v>
      </c>
      <c r="K327">
        <v>-3.0192000000000001</v>
      </c>
      <c r="L327">
        <v>-1.79</v>
      </c>
      <c r="M327">
        <v>1.9913000000000001</v>
      </c>
      <c r="N327">
        <v>-2.9870000000000001</v>
      </c>
      <c r="O327">
        <v>0</v>
      </c>
      <c r="P327" t="s">
        <v>16</v>
      </c>
      <c r="Q327" t="s">
        <v>17</v>
      </c>
      <c r="T327">
        <v>0</v>
      </c>
      <c r="U327">
        <v>986246</v>
      </c>
      <c r="V327">
        <v>0.85022779266183068</v>
      </c>
      <c r="W327">
        <v>0.71743435542016532</v>
      </c>
      <c r="X327">
        <v>32.102728778109608</v>
      </c>
      <c r="Y327">
        <v>5.4386015221743209E-4</v>
      </c>
    </row>
    <row r="328" spans="1:25" x14ac:dyDescent="0.3">
      <c r="A328">
        <v>6505</v>
      </c>
      <c r="B328">
        <v>20210518</v>
      </c>
      <c r="C328">
        <v>3.7736000000000001</v>
      </c>
      <c r="E328">
        <f t="shared" si="14"/>
        <v>2.2686105094028089E-2</v>
      </c>
      <c r="F328">
        <f t="shared" si="14"/>
        <v>1.0287874219848276</v>
      </c>
      <c r="G328">
        <f t="shared" si="14"/>
        <v>0.81934487164456038</v>
      </c>
      <c r="H328">
        <f t="shared" si="14"/>
        <v>1.7660256409556407</v>
      </c>
      <c r="I328">
        <f t="shared" si="15"/>
        <v>1.9124620665998178</v>
      </c>
      <c r="J328">
        <f t="shared" si="15"/>
        <v>0.54537292296010309</v>
      </c>
      <c r="K328">
        <v>5.1654999999999998</v>
      </c>
      <c r="L328">
        <v>3.2621000000000002</v>
      </c>
      <c r="M328">
        <v>-2.6406000000000001</v>
      </c>
      <c r="N328">
        <v>1.8186</v>
      </c>
      <c r="O328">
        <v>0</v>
      </c>
      <c r="P328" t="s">
        <v>16</v>
      </c>
      <c r="Q328" t="s">
        <v>17</v>
      </c>
      <c r="T328">
        <v>0</v>
      </c>
      <c r="U328">
        <v>1021987</v>
      </c>
      <c r="V328">
        <v>0.85264714591785418</v>
      </c>
      <c r="W328">
        <v>0.71743435542016532</v>
      </c>
      <c r="X328">
        <v>33.75055558573176</v>
      </c>
      <c r="Y328">
        <v>5.4464525694440321E-4</v>
      </c>
    </row>
    <row r="329" spans="1:25" x14ac:dyDescent="0.3">
      <c r="A329">
        <v>6505</v>
      </c>
      <c r="B329">
        <v>20210519</v>
      </c>
      <c r="C329">
        <v>-0.90910000000000002</v>
      </c>
      <c r="E329">
        <f t="shared" si="14"/>
        <v>2.2686105094028089E-2</v>
      </c>
      <c r="F329">
        <f t="shared" si="14"/>
        <v>0.96816234598432627</v>
      </c>
      <c r="G329">
        <f t="shared" si="14"/>
        <v>0.78140652932898624</v>
      </c>
      <c r="H329">
        <f t="shared" si="14"/>
        <v>1.7660256409556407</v>
      </c>
      <c r="I329">
        <f t="shared" si="15"/>
        <v>1.9197793639356118</v>
      </c>
      <c r="J329">
        <f t="shared" si="15"/>
        <v>0.5396507235121395</v>
      </c>
      <c r="K329">
        <v>-4.9599999999999998E-2</v>
      </c>
      <c r="L329">
        <v>1.5884</v>
      </c>
      <c r="M329">
        <v>-2.1604000000000001</v>
      </c>
      <c r="N329">
        <v>1.7407999999999999</v>
      </c>
      <c r="O329">
        <v>0</v>
      </c>
      <c r="P329" t="s">
        <v>16</v>
      </c>
      <c r="Q329" t="s">
        <v>17</v>
      </c>
      <c r="T329">
        <v>0</v>
      </c>
      <c r="U329">
        <v>1013762</v>
      </c>
      <c r="V329">
        <v>0.8508919256566676</v>
      </c>
      <c r="W329">
        <v>0.71743435542016532</v>
      </c>
      <c r="X329">
        <v>33.800251075776309</v>
      </c>
      <c r="Y329">
        <v>5.440728707852648E-4</v>
      </c>
    </row>
    <row r="330" spans="1:25" x14ac:dyDescent="0.3">
      <c r="A330">
        <v>6505</v>
      </c>
      <c r="B330">
        <v>20210520</v>
      </c>
      <c r="C330">
        <v>-0.8155</v>
      </c>
      <c r="E330">
        <f t="shared" si="14"/>
        <v>2.2686105094028089E-2</v>
      </c>
      <c r="F330">
        <f t="shared" si="14"/>
        <v>0.91216615116659883</v>
      </c>
      <c r="G330">
        <f t="shared" si="14"/>
        <v>0.75747013409528929</v>
      </c>
      <c r="H330">
        <f t="shared" si="14"/>
        <v>1.7660256409556407</v>
      </c>
      <c r="I330">
        <f t="shared" si="15"/>
        <v>1.9248912035009762</v>
      </c>
      <c r="J330">
        <f t="shared" si="15"/>
        <v>0.53602654653274528</v>
      </c>
      <c r="K330">
        <v>-0.56240000000000001</v>
      </c>
      <c r="L330">
        <v>-0.96899999999999997</v>
      </c>
      <c r="M330">
        <v>1.0510999999999999</v>
      </c>
      <c r="N330">
        <v>-0.6149</v>
      </c>
      <c r="O330">
        <v>0</v>
      </c>
      <c r="P330" t="s">
        <v>16</v>
      </c>
      <c r="Q330" t="s">
        <v>17</v>
      </c>
      <c r="T330">
        <v>0</v>
      </c>
      <c r="U330">
        <v>1006165</v>
      </c>
      <c r="V330">
        <v>0.84978450653053705</v>
      </c>
      <c r="W330">
        <v>0.71743435542016532</v>
      </c>
      <c r="X330">
        <v>33.834968179724953</v>
      </c>
      <c r="Y330">
        <v>5.4371034781483399E-4</v>
      </c>
    </row>
    <row r="331" spans="1:25" x14ac:dyDescent="0.3">
      <c r="A331">
        <v>6505</v>
      </c>
      <c r="B331">
        <v>20210521</v>
      </c>
      <c r="C331">
        <v>0.92500000000000004</v>
      </c>
      <c r="E331">
        <f t="shared" si="14"/>
        <v>2.2686105094028089E-2</v>
      </c>
      <c r="F331">
        <f t="shared" si="14"/>
        <v>0.97741273751996505</v>
      </c>
      <c r="G331">
        <f t="shared" si="14"/>
        <v>0.77360389155294806</v>
      </c>
      <c r="H331">
        <f t="shared" si="14"/>
        <v>1.7660256409556407</v>
      </c>
      <c r="I331">
        <f t="shared" si="15"/>
        <v>1.9380500863883996</v>
      </c>
      <c r="J331">
        <f t="shared" si="15"/>
        <v>0.53845975540996993</v>
      </c>
      <c r="K331">
        <v>1.6334</v>
      </c>
      <c r="L331">
        <v>1.0233000000000001</v>
      </c>
      <c r="M331">
        <v>-1.3842000000000001</v>
      </c>
      <c r="N331">
        <v>1.2365999999999999</v>
      </c>
      <c r="O331">
        <v>0</v>
      </c>
      <c r="P331" t="s">
        <v>16</v>
      </c>
      <c r="Q331" t="s">
        <v>17</v>
      </c>
      <c r="T331">
        <v>0</v>
      </c>
      <c r="U331">
        <v>1015017</v>
      </c>
      <c r="V331">
        <v>0.85053093603299657</v>
      </c>
      <c r="W331">
        <v>0.71743435542016532</v>
      </c>
      <c r="X331">
        <v>33.924336850085041</v>
      </c>
      <c r="Y331">
        <v>5.4395373938066131E-4</v>
      </c>
    </row>
    <row r="332" spans="1:25" x14ac:dyDescent="0.3">
      <c r="A332">
        <v>6505</v>
      </c>
      <c r="B332">
        <v>20210524</v>
      </c>
      <c r="C332">
        <v>-0.71279999999999999</v>
      </c>
      <c r="E332">
        <f t="shared" si="14"/>
        <v>2.2686105094028089E-2</v>
      </c>
      <c r="F332">
        <f t="shared" si="14"/>
        <v>0.92920750991591905</v>
      </c>
      <c r="G332">
        <f t="shared" si="14"/>
        <v>0.74860087790491736</v>
      </c>
      <c r="H332">
        <f t="shared" si="14"/>
        <v>1.7660256409556407</v>
      </c>
      <c r="I332">
        <f t="shared" si="15"/>
        <v>1.9452083952739483</v>
      </c>
      <c r="J332">
        <f t="shared" si="15"/>
        <v>0.53471122185888509</v>
      </c>
      <c r="K332">
        <v>0.22120000000000001</v>
      </c>
      <c r="L332">
        <v>0.94450000000000001</v>
      </c>
      <c r="M332">
        <v>-0.8821</v>
      </c>
      <c r="N332">
        <v>0.92879999999999996</v>
      </c>
      <c r="O332">
        <v>0</v>
      </c>
      <c r="P332" t="s">
        <v>16</v>
      </c>
      <c r="Q332" t="s">
        <v>17</v>
      </c>
      <c r="T332">
        <v>0</v>
      </c>
      <c r="U332">
        <v>1008477</v>
      </c>
      <c r="V332">
        <v>0.84937416972568924</v>
      </c>
      <c r="W332">
        <v>0.71743435542016532</v>
      </c>
      <c r="X332">
        <v>33.972952568653348</v>
      </c>
      <c r="Y332">
        <v>5.4357877714084101E-4</v>
      </c>
    </row>
    <row r="333" spans="1:25" x14ac:dyDescent="0.3">
      <c r="A333">
        <v>6505</v>
      </c>
      <c r="B333">
        <v>20210525</v>
      </c>
      <c r="C333">
        <v>2.0512999999999999</v>
      </c>
      <c r="E333">
        <f t="shared" si="14"/>
        <v>2.2686105094028089E-2</v>
      </c>
      <c r="F333">
        <f t="shared" si="14"/>
        <v>1.0715456062862145</v>
      </c>
      <c r="G333">
        <f t="shared" si="14"/>
        <v>0.79689378831148094</v>
      </c>
      <c r="H333">
        <f t="shared" si="14"/>
        <v>1.7660256409556407</v>
      </c>
      <c r="I333">
        <f t="shared" si="15"/>
        <v>2.0088786290435028</v>
      </c>
      <c r="J333">
        <f t="shared" si="15"/>
        <v>0.54198545317286817</v>
      </c>
      <c r="K333">
        <v>1.552</v>
      </c>
      <c r="L333">
        <v>1.3831</v>
      </c>
      <c r="M333">
        <v>0.60750000000000004</v>
      </c>
      <c r="N333">
        <v>-0.51600000000000001</v>
      </c>
      <c r="O333">
        <v>0</v>
      </c>
      <c r="P333" t="s">
        <v>16</v>
      </c>
      <c r="Q333" t="s">
        <v>17</v>
      </c>
      <c r="T333">
        <v>0</v>
      </c>
      <c r="U333">
        <v>1027788</v>
      </c>
      <c r="V333">
        <v>0.85160844485854004</v>
      </c>
      <c r="W333">
        <v>0.71743435542016532</v>
      </c>
      <c r="X333">
        <v>34.405369528526087</v>
      </c>
      <c r="Y333">
        <v>5.4430641156888893E-4</v>
      </c>
    </row>
    <row r="334" spans="1:25" x14ac:dyDescent="0.3">
      <c r="A334">
        <v>6505</v>
      </c>
      <c r="B334">
        <v>20210526</v>
      </c>
      <c r="C334">
        <v>1.0049999999999999</v>
      </c>
      <c r="E334">
        <f t="shared" si="14"/>
        <v>2.2686105094028089E-2</v>
      </c>
      <c r="F334">
        <f t="shared" si="14"/>
        <v>1.1405513158931073</v>
      </c>
      <c r="G334">
        <f t="shared" si="14"/>
        <v>0.83064908154371053</v>
      </c>
      <c r="H334">
        <f t="shared" si="14"/>
        <v>1.7660256409556407</v>
      </c>
      <c r="I334">
        <f t="shared" si="15"/>
        <v>1.974029485515852</v>
      </c>
      <c r="J334">
        <f t="shared" si="15"/>
        <v>0.54706188656955024</v>
      </c>
      <c r="K334">
        <v>0.28670000000000001</v>
      </c>
      <c r="L334">
        <v>0.31309999999999999</v>
      </c>
      <c r="M334">
        <v>-0.26190000000000002</v>
      </c>
      <c r="N334">
        <v>0.4012</v>
      </c>
      <c r="O334">
        <v>0</v>
      </c>
      <c r="P334" t="s">
        <v>16</v>
      </c>
      <c r="Q334" t="s">
        <v>17</v>
      </c>
      <c r="T334">
        <v>0</v>
      </c>
      <c r="U334">
        <v>1037150</v>
      </c>
      <c r="V334">
        <v>0.85317013603921088</v>
      </c>
      <c r="W334">
        <v>0.71743435542016532</v>
      </c>
      <c r="X334">
        <v>34.168691259793214</v>
      </c>
      <c r="Y334">
        <v>5.4481420236515048E-4</v>
      </c>
    </row>
    <row r="335" spans="1:25" x14ac:dyDescent="0.3">
      <c r="A335">
        <v>6505</v>
      </c>
      <c r="B335">
        <v>20210527</v>
      </c>
      <c r="C335">
        <v>-3.2835999999999999</v>
      </c>
      <c r="E335">
        <f t="shared" si="14"/>
        <v>2.2686105094028089E-2</v>
      </c>
      <c r="F335">
        <f t="shared" si="14"/>
        <v>0.90680755782284628</v>
      </c>
      <c r="G335">
        <f t="shared" si="14"/>
        <v>0.74621069456567934</v>
      </c>
      <c r="H335">
        <f t="shared" si="14"/>
        <v>1.7660256409556407</v>
      </c>
      <c r="I335">
        <f t="shared" si="15"/>
        <v>2.1296052921766546</v>
      </c>
      <c r="J335">
        <f t="shared" si="15"/>
        <v>0.53436403430732493</v>
      </c>
      <c r="K335">
        <v>-0.2344</v>
      </c>
      <c r="L335">
        <v>0.67879999999999996</v>
      </c>
      <c r="M335">
        <v>-0.85760000000000003</v>
      </c>
      <c r="N335">
        <v>1.55E-2</v>
      </c>
      <c r="O335">
        <v>0</v>
      </c>
      <c r="P335" t="s">
        <v>16</v>
      </c>
      <c r="Q335" t="s">
        <v>17</v>
      </c>
      <c r="T335">
        <v>0</v>
      </c>
      <c r="U335">
        <v>1005438</v>
      </c>
      <c r="V335">
        <v>0.84926358771369503</v>
      </c>
      <c r="W335">
        <v>0.71743435542016532</v>
      </c>
      <c r="X335">
        <v>35.225285736727301</v>
      </c>
      <c r="Y335">
        <v>5.4354404830083021E-4</v>
      </c>
    </row>
    <row r="336" spans="1:25" x14ac:dyDescent="0.3">
      <c r="A336">
        <v>6505</v>
      </c>
      <c r="B336">
        <v>20210528</v>
      </c>
      <c r="C336">
        <v>1.6460999999999999</v>
      </c>
      <c r="E336">
        <f t="shared" si="14"/>
        <v>2.2686105094028089E-2</v>
      </c>
      <c r="F336">
        <f t="shared" si="14"/>
        <v>1.0215492670143118</v>
      </c>
      <c r="G336">
        <f t="shared" si="14"/>
        <v>0.78091902874810082</v>
      </c>
      <c r="H336">
        <f t="shared" si="14"/>
        <v>1.7660256409556407</v>
      </c>
      <c r="I336">
        <f t="shared" si="15"/>
        <v>2.0892898532232258</v>
      </c>
      <c r="J336">
        <f t="shared" si="15"/>
        <v>0.53960057620060864</v>
      </c>
      <c r="K336">
        <v>1.6274</v>
      </c>
      <c r="L336">
        <v>1.0059</v>
      </c>
      <c r="M336">
        <v>-2.3085</v>
      </c>
      <c r="N336">
        <v>0.5504</v>
      </c>
      <c r="O336">
        <v>0</v>
      </c>
      <c r="P336" t="s">
        <v>16</v>
      </c>
      <c r="Q336" t="s">
        <v>17</v>
      </c>
      <c r="T336">
        <v>0</v>
      </c>
      <c r="U336">
        <v>1021005</v>
      </c>
      <c r="V336">
        <v>0.85086937140562013</v>
      </c>
      <c r="W336">
        <v>0.71743435542016532</v>
      </c>
      <c r="X336">
        <v>34.951483073912001</v>
      </c>
      <c r="Y336">
        <v>5.440678545974686E-4</v>
      </c>
    </row>
    <row r="337" spans="1:25" x14ac:dyDescent="0.3">
      <c r="A337">
        <v>6505</v>
      </c>
      <c r="B337">
        <v>20210531</v>
      </c>
      <c r="C337">
        <v>1.2145999999999999</v>
      </c>
      <c r="E337">
        <f t="shared" si="14"/>
        <v>2.2686105094028089E-2</v>
      </c>
      <c r="F337">
        <f t="shared" si="14"/>
        <v>1.1086282515577675</v>
      </c>
      <c r="G337">
        <f t="shared" si="14"/>
        <v>0.8015447917522146</v>
      </c>
      <c r="H337">
        <f t="shared" si="14"/>
        <v>1.7660256409556407</v>
      </c>
      <c r="I337">
        <f t="shared" si="15"/>
        <v>2.1099293264606902</v>
      </c>
      <c r="J337">
        <f t="shared" si="15"/>
        <v>0.54269031261025968</v>
      </c>
      <c r="K337">
        <v>1.1656</v>
      </c>
      <c r="L337">
        <v>0.9738</v>
      </c>
      <c r="M337">
        <v>-0.43080000000000002</v>
      </c>
      <c r="N337">
        <v>0.2165</v>
      </c>
      <c r="O337">
        <v>0</v>
      </c>
      <c r="P337" t="s">
        <v>16</v>
      </c>
      <c r="Q337" t="s">
        <v>17</v>
      </c>
      <c r="T337">
        <v>0</v>
      </c>
      <c r="U337">
        <v>1032819</v>
      </c>
      <c r="V337">
        <v>0.8518236238826028</v>
      </c>
      <c r="W337">
        <v>0.71743435542016532</v>
      </c>
      <c r="X337">
        <v>35.091656240277644</v>
      </c>
      <c r="Y337">
        <v>5.4437691798687906E-4</v>
      </c>
    </row>
    <row r="338" spans="1:25" x14ac:dyDescent="0.3">
      <c r="A338">
        <v>6505</v>
      </c>
      <c r="B338">
        <v>20210601</v>
      </c>
      <c r="C338">
        <v>2</v>
      </c>
      <c r="E338">
        <f t="shared" si="14"/>
        <v>2.2686105094028089E-2</v>
      </c>
      <c r="F338">
        <f t="shared" si="14"/>
        <v>1.2472072246745363</v>
      </c>
      <c r="G338">
        <f t="shared" si="14"/>
        <v>0.86550271208793361</v>
      </c>
      <c r="H338">
        <f t="shared" si="14"/>
        <v>1.7660256409556407</v>
      </c>
      <c r="I338">
        <f t="shared" si="15"/>
        <v>2.1533245220205615</v>
      </c>
      <c r="J338">
        <f t="shared" si="15"/>
        <v>0.55229244979097536</v>
      </c>
      <c r="K338">
        <v>0.56979999999999997</v>
      </c>
      <c r="L338">
        <v>0.79710000000000003</v>
      </c>
      <c r="M338">
        <v>0.27079999999999999</v>
      </c>
      <c r="N338">
        <v>1.5753999999999999</v>
      </c>
      <c r="O338">
        <v>0</v>
      </c>
      <c r="P338" t="s">
        <v>16</v>
      </c>
      <c r="Q338" t="s">
        <v>17</v>
      </c>
      <c r="T338">
        <v>0</v>
      </c>
      <c r="U338">
        <v>1051620</v>
      </c>
      <c r="V338">
        <v>0.85478264187824482</v>
      </c>
      <c r="W338">
        <v>0.71743435542016532</v>
      </c>
      <c r="X338">
        <v>35.386375097522603</v>
      </c>
      <c r="Y338">
        <v>5.4533741062093885E-4</v>
      </c>
    </row>
    <row r="339" spans="1:25" x14ac:dyDescent="0.3">
      <c r="A339">
        <v>6505</v>
      </c>
      <c r="B339">
        <v>20210602</v>
      </c>
      <c r="C339">
        <v>3.9216000000000002</v>
      </c>
      <c r="E339">
        <f t="shared" si="14"/>
        <v>2.2686105094028089E-2</v>
      </c>
      <c r="F339">
        <f t="shared" si="14"/>
        <v>1.530711455459616</v>
      </c>
      <c r="G339">
        <f t="shared" si="14"/>
        <v>0.95820441723260774</v>
      </c>
      <c r="H339">
        <f t="shared" si="14"/>
        <v>1.7660256409556407</v>
      </c>
      <c r="I339">
        <f t="shared" si="15"/>
        <v>2.3763580910694317</v>
      </c>
      <c r="J339">
        <f t="shared" si="15"/>
        <v>0.56618180299916832</v>
      </c>
      <c r="K339">
        <v>1.41E-2</v>
      </c>
      <c r="L339">
        <v>-0.72829999999999995</v>
      </c>
      <c r="M339">
        <v>-0.9798</v>
      </c>
      <c r="N339">
        <v>1.77E-2</v>
      </c>
      <c r="O339">
        <v>0</v>
      </c>
      <c r="P339" t="s">
        <v>16</v>
      </c>
      <c r="Q339" t="s">
        <v>17</v>
      </c>
      <c r="T339">
        <v>0</v>
      </c>
      <c r="U339">
        <v>1090083</v>
      </c>
      <c r="V339">
        <v>0.85907149324035825</v>
      </c>
      <c r="W339">
        <v>0.71743435542016532</v>
      </c>
      <c r="X339">
        <v>36.901109568684483</v>
      </c>
      <c r="Y339">
        <v>5.4672674938972007E-4</v>
      </c>
    </row>
    <row r="340" spans="1:25" x14ac:dyDescent="0.3">
      <c r="A340">
        <v>6505</v>
      </c>
      <c r="B340">
        <v>20210603</v>
      </c>
      <c r="C340">
        <v>0</v>
      </c>
      <c r="E340">
        <f t="shared" si="14"/>
        <v>2.2686105094028089E-2</v>
      </c>
      <c r="F340">
        <f t="shared" si="14"/>
        <v>1.5314116843009591</v>
      </c>
      <c r="G340">
        <f t="shared" si="14"/>
        <v>0.954959251429923</v>
      </c>
      <c r="H340">
        <f t="shared" si="14"/>
        <v>1.7660256409556407</v>
      </c>
      <c r="I340">
        <f t="shared" si="15"/>
        <v>2.1335364481579928</v>
      </c>
      <c r="J340">
        <f t="shared" si="15"/>
        <v>0.56570551418492709</v>
      </c>
      <c r="K340">
        <v>0.4824</v>
      </c>
      <c r="L340">
        <v>0.58309999999999995</v>
      </c>
      <c r="M340">
        <v>0.1014</v>
      </c>
      <c r="N340">
        <v>0.23480000000000001</v>
      </c>
      <c r="O340">
        <v>0</v>
      </c>
      <c r="P340" t="s">
        <v>16</v>
      </c>
      <c r="Q340" t="s">
        <v>17</v>
      </c>
      <c r="T340">
        <v>0</v>
      </c>
      <c r="U340">
        <v>1090178</v>
      </c>
      <c r="V340">
        <v>0.85892135540037562</v>
      </c>
      <c r="W340">
        <v>0.71743435542016532</v>
      </c>
      <c r="X340">
        <v>35.251984217596529</v>
      </c>
      <c r="Y340">
        <v>5.4667910667340037E-4</v>
      </c>
    </row>
    <row r="341" spans="1:25" x14ac:dyDescent="0.3">
      <c r="A341">
        <v>6505</v>
      </c>
      <c r="B341">
        <v>20210604</v>
      </c>
      <c r="C341">
        <v>0.47170000000000001</v>
      </c>
      <c r="E341">
        <f t="shared" si="14"/>
        <v>2.2686105094028089E-2</v>
      </c>
      <c r="F341">
        <f t="shared" si="14"/>
        <v>1.5656565600575949</v>
      </c>
      <c r="G341">
        <f t="shared" si="14"/>
        <v>0.97148765913175428</v>
      </c>
      <c r="H341">
        <f t="shared" si="14"/>
        <v>1.7660256409556407</v>
      </c>
      <c r="I341">
        <f t="shared" si="15"/>
        <v>2.0868600719309294</v>
      </c>
      <c r="J341">
        <f t="shared" si="15"/>
        <v>0.5681833188075559</v>
      </c>
      <c r="K341">
        <v>-0.56989999999999996</v>
      </c>
      <c r="L341">
        <v>-0.72209999999999996</v>
      </c>
      <c r="M341">
        <v>-0.56310000000000004</v>
      </c>
      <c r="N341">
        <v>-0.47549999999999998</v>
      </c>
      <c r="O341">
        <v>0</v>
      </c>
      <c r="P341" t="s">
        <v>16</v>
      </c>
      <c r="Q341" t="s">
        <v>17</v>
      </c>
      <c r="T341">
        <v>0</v>
      </c>
      <c r="U341">
        <v>1094824</v>
      </c>
      <c r="V341">
        <v>0.8596860434260698</v>
      </c>
      <c r="W341">
        <v>0.71743435542016532</v>
      </c>
      <c r="X341">
        <v>34.934981192618878</v>
      </c>
      <c r="Y341">
        <v>5.4692695910915331E-4</v>
      </c>
    </row>
    <row r="342" spans="1:25" x14ac:dyDescent="0.3">
      <c r="A342">
        <v>6505</v>
      </c>
      <c r="B342">
        <v>20210607</v>
      </c>
      <c r="C342">
        <v>0</v>
      </c>
      <c r="E342">
        <f t="shared" si="14"/>
        <v>2.2686105094028089E-2</v>
      </c>
      <c r="F342">
        <f t="shared" si="14"/>
        <v>1.5642855856945441</v>
      </c>
      <c r="G342">
        <f t="shared" si="14"/>
        <v>0.97769918588631022</v>
      </c>
      <c r="H342">
        <f t="shared" si="14"/>
        <v>1.7660256409556407</v>
      </c>
      <c r="I342">
        <f t="shared" si="15"/>
        <v>2.0619360848504344</v>
      </c>
      <c r="J342">
        <f t="shared" si="15"/>
        <v>0.56911238278702236</v>
      </c>
      <c r="K342">
        <v>-0.38069999999999998</v>
      </c>
      <c r="L342">
        <v>-0.5494</v>
      </c>
      <c r="M342">
        <v>-5.5100000000000003E-2</v>
      </c>
      <c r="N342">
        <v>-0.99050000000000005</v>
      </c>
      <c r="O342">
        <v>0</v>
      </c>
      <c r="P342" t="s">
        <v>16</v>
      </c>
      <c r="Q342" t="s">
        <v>17</v>
      </c>
      <c r="T342">
        <v>0</v>
      </c>
      <c r="U342">
        <v>1094638</v>
      </c>
      <c r="V342">
        <v>0.85997342017863876</v>
      </c>
      <c r="W342">
        <v>0.71743435542016532</v>
      </c>
      <c r="X342">
        <v>34.765709712318319</v>
      </c>
      <c r="Y342">
        <v>5.4701989249388353E-4</v>
      </c>
    </row>
    <row r="343" spans="1:25" x14ac:dyDescent="0.3">
      <c r="A343">
        <v>6505</v>
      </c>
      <c r="B343">
        <v>20210608</v>
      </c>
      <c r="C343">
        <v>0.93899999999999995</v>
      </c>
      <c r="E343">
        <f t="shared" si="14"/>
        <v>2.2686105094028089E-2</v>
      </c>
      <c r="F343">
        <f t="shared" si="14"/>
        <v>1.6348981362215718</v>
      </c>
      <c r="G343">
        <f t="shared" si="14"/>
        <v>1.0008171552584313</v>
      </c>
      <c r="H343">
        <f t="shared" si="14"/>
        <v>1.7660256409556407</v>
      </c>
      <c r="I343">
        <f t="shared" si="15"/>
        <v>2.0705869098237804</v>
      </c>
      <c r="J343">
        <f t="shared" si="15"/>
        <v>0.5725708515911121</v>
      </c>
      <c r="K343">
        <v>-2.7E-2</v>
      </c>
      <c r="L343">
        <v>0.3251</v>
      </c>
      <c r="M343">
        <v>-5.6599999999999998E-2</v>
      </c>
      <c r="N343">
        <v>0.77310000000000001</v>
      </c>
      <c r="O343">
        <v>0</v>
      </c>
      <c r="P343" t="s">
        <v>16</v>
      </c>
      <c r="Q343" t="s">
        <v>17</v>
      </c>
      <c r="T343">
        <v>0</v>
      </c>
      <c r="U343">
        <v>1104218</v>
      </c>
      <c r="V343">
        <v>0.86104297477071645</v>
      </c>
      <c r="W343">
        <v>0.71743435542016532</v>
      </c>
      <c r="X343">
        <v>34.824461867193463</v>
      </c>
      <c r="Y343">
        <v>5.4736583983341176E-4</v>
      </c>
    </row>
    <row r="344" spans="1:25" x14ac:dyDescent="0.3">
      <c r="A344">
        <v>6505</v>
      </c>
      <c r="B344">
        <v>20210609</v>
      </c>
      <c r="C344">
        <v>2.3256000000000001</v>
      </c>
      <c r="E344">
        <f t="shared" si="14"/>
        <v>2.2686105094028089E-2</v>
      </c>
      <c r="F344">
        <f t="shared" si="14"/>
        <v>1.8076040518164342</v>
      </c>
      <c r="G344">
        <f t="shared" si="14"/>
        <v>1.0739835671617897</v>
      </c>
      <c r="H344">
        <f t="shared" si="14"/>
        <v>1.7660256409556407</v>
      </c>
      <c r="I344">
        <f t="shared" si="15"/>
        <v>2.134828730764077</v>
      </c>
      <c r="J344">
        <f t="shared" si="15"/>
        <v>0.58348243152578683</v>
      </c>
      <c r="K344">
        <v>-0.63270000000000004</v>
      </c>
      <c r="L344">
        <v>-0.5968</v>
      </c>
      <c r="M344">
        <v>-0.42759999999999998</v>
      </c>
      <c r="N344">
        <v>-0.46060000000000001</v>
      </c>
      <c r="O344">
        <v>0</v>
      </c>
      <c r="P344" t="s">
        <v>16</v>
      </c>
      <c r="Q344" t="s">
        <v>17</v>
      </c>
      <c r="T344">
        <v>0</v>
      </c>
      <c r="U344">
        <v>1127649</v>
      </c>
      <c r="V344">
        <v>0.86442802432145494</v>
      </c>
      <c r="W344">
        <v>0.71743435542016532</v>
      </c>
      <c r="X344">
        <v>35.260760766428469</v>
      </c>
      <c r="Y344">
        <v>5.4845731477862062E-4</v>
      </c>
    </row>
    <row r="345" spans="1:25" x14ac:dyDescent="0.3">
      <c r="A345">
        <v>6505</v>
      </c>
      <c r="B345">
        <v>20210610</v>
      </c>
      <c r="C345">
        <v>-0.45450000000000002</v>
      </c>
      <c r="E345">
        <f t="shared" si="14"/>
        <v>2.2686105094028089E-2</v>
      </c>
      <c r="F345">
        <f t="shared" si="14"/>
        <v>1.7719882016967476</v>
      </c>
      <c r="G345">
        <f t="shared" si="14"/>
        <v>1.0643779237258268</v>
      </c>
      <c r="H345">
        <f t="shared" si="14"/>
        <v>1.7660256409556407</v>
      </c>
      <c r="I345">
        <f t="shared" si="15"/>
        <v>2.1414177316139709</v>
      </c>
      <c r="J345">
        <f t="shared" si="15"/>
        <v>0.58204824052326565</v>
      </c>
      <c r="K345">
        <v>1.1351</v>
      </c>
      <c r="L345">
        <v>0.53490000000000004</v>
      </c>
      <c r="M345">
        <v>0.2772</v>
      </c>
      <c r="N345">
        <v>-0.74319999999999997</v>
      </c>
      <c r="O345">
        <v>0</v>
      </c>
      <c r="P345" t="s">
        <v>16</v>
      </c>
      <c r="Q345" t="s">
        <v>17</v>
      </c>
      <c r="T345">
        <v>0</v>
      </c>
      <c r="U345">
        <v>1122817</v>
      </c>
      <c r="V345">
        <v>0.86398361850529426</v>
      </c>
      <c r="W345">
        <v>0.71743435542016532</v>
      </c>
      <c r="X345">
        <v>35.30551002440076</v>
      </c>
      <c r="Y345">
        <v>5.4831385401901776E-4</v>
      </c>
    </row>
    <row r="346" spans="1:25" x14ac:dyDescent="0.3">
      <c r="A346">
        <v>6505</v>
      </c>
      <c r="B346">
        <v>20210611</v>
      </c>
      <c r="C346">
        <v>-1.3698999999999999</v>
      </c>
      <c r="E346">
        <f t="shared" si="14"/>
        <v>2.2686105094028089E-2</v>
      </c>
      <c r="F346">
        <f t="shared" si="14"/>
        <v>1.669459957664289</v>
      </c>
      <c r="G346">
        <f t="shared" si="14"/>
        <v>1.0155917159019416</v>
      </c>
      <c r="H346">
        <f t="shared" si="14"/>
        <v>1.7660256409556407</v>
      </c>
      <c r="I346">
        <f t="shared" si="15"/>
        <v>2.1751324155429295</v>
      </c>
      <c r="J346">
        <f t="shared" si="15"/>
        <v>0.57477623459203186</v>
      </c>
      <c r="K346">
        <v>0.31819999999999998</v>
      </c>
      <c r="L346">
        <v>0.25879999999999997</v>
      </c>
      <c r="M346">
        <v>-0.58250000000000002</v>
      </c>
      <c r="N346">
        <v>0.94750000000000001</v>
      </c>
      <c r="O346">
        <v>0</v>
      </c>
      <c r="P346" t="s">
        <v>16</v>
      </c>
      <c r="Q346" t="s">
        <v>17</v>
      </c>
      <c r="T346">
        <v>0</v>
      </c>
      <c r="U346">
        <v>1108907</v>
      </c>
      <c r="V346">
        <v>0.8617265209303222</v>
      </c>
      <c r="W346">
        <v>0.71743435542016532</v>
      </c>
      <c r="X346">
        <v>35.534483600662419</v>
      </c>
      <c r="Y346">
        <v>5.4758644219388608E-4</v>
      </c>
    </row>
    <row r="347" spans="1:25" x14ac:dyDescent="0.3">
      <c r="A347">
        <v>6505</v>
      </c>
      <c r="B347">
        <v>20210615</v>
      </c>
      <c r="C347">
        <v>0.46300000000000002</v>
      </c>
      <c r="E347">
        <f t="shared" si="14"/>
        <v>2.2686105094028089E-2</v>
      </c>
      <c r="F347">
        <f t="shared" si="14"/>
        <v>1.7050610661241579</v>
      </c>
      <c r="G347">
        <f t="shared" si="14"/>
        <v>1.025576596531961</v>
      </c>
      <c r="H347">
        <f t="shared" si="14"/>
        <v>1.7660256409556407</v>
      </c>
      <c r="I347">
        <f t="shared" si="15"/>
        <v>2.1352692015691619</v>
      </c>
      <c r="J347">
        <f t="shared" si="15"/>
        <v>0.5762697208738462</v>
      </c>
      <c r="K347">
        <v>0.92510000000000003</v>
      </c>
      <c r="L347">
        <v>1.3913</v>
      </c>
      <c r="M347">
        <v>0.45629999999999998</v>
      </c>
      <c r="N347">
        <v>0.55649999999999999</v>
      </c>
      <c r="O347">
        <v>0</v>
      </c>
      <c r="P347" t="s">
        <v>16</v>
      </c>
      <c r="Q347" t="s">
        <v>17</v>
      </c>
      <c r="T347">
        <v>0</v>
      </c>
      <c r="U347">
        <v>1113737</v>
      </c>
      <c r="V347">
        <v>0.86218847218379446</v>
      </c>
      <c r="W347">
        <v>0.71743435542016532</v>
      </c>
      <c r="X347">
        <v>35.263752227825279</v>
      </c>
      <c r="Y347">
        <v>5.4773583420378497E-4</v>
      </c>
    </row>
    <row r="348" spans="1:25" x14ac:dyDescent="0.3">
      <c r="A348">
        <v>6505</v>
      </c>
      <c r="B348">
        <v>20210616</v>
      </c>
      <c r="C348">
        <v>2.7650000000000001</v>
      </c>
      <c r="E348">
        <f t="shared" si="14"/>
        <v>2.2686105094028089E-2</v>
      </c>
      <c r="F348">
        <f t="shared" si="14"/>
        <v>1.9155203725122811</v>
      </c>
      <c r="G348">
        <f t="shared" si="14"/>
        <v>1.0976771413964881</v>
      </c>
      <c r="H348">
        <f t="shared" si="14"/>
        <v>1.7660256409556407</v>
      </c>
      <c r="I348">
        <f t="shared" si="15"/>
        <v>2.2004638506148519</v>
      </c>
      <c r="J348">
        <f t="shared" si="15"/>
        <v>0.58701565859198135</v>
      </c>
      <c r="K348">
        <v>-0.37269999999999998</v>
      </c>
      <c r="L348">
        <v>-0.85970000000000002</v>
      </c>
      <c r="M348">
        <v>-0.64570000000000005</v>
      </c>
      <c r="N348">
        <v>-0.18640000000000001</v>
      </c>
      <c r="O348">
        <v>0</v>
      </c>
      <c r="P348" t="s">
        <v>16</v>
      </c>
      <c r="Q348" t="s">
        <v>17</v>
      </c>
      <c r="T348">
        <v>0</v>
      </c>
      <c r="U348">
        <v>1142290</v>
      </c>
      <c r="V348">
        <v>0.86552420931580032</v>
      </c>
      <c r="W348">
        <v>0.71743435542016532</v>
      </c>
      <c r="X348">
        <v>35.706522267626639</v>
      </c>
      <c r="Y348">
        <v>5.4881074011588367E-4</v>
      </c>
    </row>
    <row r="349" spans="1:25" x14ac:dyDescent="0.3">
      <c r="A349">
        <v>6505</v>
      </c>
      <c r="B349">
        <v>20210617</v>
      </c>
      <c r="C349">
        <v>-2.6905999999999999</v>
      </c>
      <c r="E349">
        <f t="shared" si="14"/>
        <v>2.2686105094028089E-2</v>
      </c>
      <c r="F349">
        <f t="shared" si="14"/>
        <v>1.7048989078661627</v>
      </c>
      <c r="G349">
        <f t="shared" si="14"/>
        <v>1.026331099521713</v>
      </c>
      <c r="H349">
        <f t="shared" si="14"/>
        <v>1.7660256409556407</v>
      </c>
      <c r="I349">
        <f t="shared" si="15"/>
        <v>2.2231938194007244</v>
      </c>
      <c r="J349">
        <f t="shared" si="15"/>
        <v>0.57637788758720376</v>
      </c>
      <c r="K349">
        <v>0.61739999999999995</v>
      </c>
      <c r="L349">
        <v>1.5214000000000001</v>
      </c>
      <c r="M349">
        <v>0.83679999999999999</v>
      </c>
      <c r="N349">
        <v>1.1709000000000001</v>
      </c>
      <c r="O349">
        <v>0</v>
      </c>
      <c r="P349" t="s">
        <v>16</v>
      </c>
      <c r="Q349" t="s">
        <v>17</v>
      </c>
      <c r="T349">
        <v>0</v>
      </c>
      <c r="U349">
        <v>1113715</v>
      </c>
      <c r="V349">
        <v>0.86222337932137372</v>
      </c>
      <c r="W349">
        <v>0.71743435542016532</v>
      </c>
      <c r="X349">
        <v>35.860893053133147</v>
      </c>
      <c r="Y349">
        <v>5.4774665401706977E-4</v>
      </c>
    </row>
    <row r="350" spans="1:25" x14ac:dyDescent="0.3">
      <c r="A350">
        <v>6505</v>
      </c>
      <c r="B350">
        <v>20210618</v>
      </c>
      <c r="C350">
        <v>-3.6865999999999999</v>
      </c>
      <c r="E350">
        <f t="shared" si="14"/>
        <v>2.2686105094028089E-2</v>
      </c>
      <c r="F350">
        <f t="shared" si="14"/>
        <v>1.4230604846404888</v>
      </c>
      <c r="G350">
        <f t="shared" si="14"/>
        <v>0.93021099570387056</v>
      </c>
      <c r="H350">
        <f t="shared" si="14"/>
        <v>1.7660256409556407</v>
      </c>
      <c r="I350">
        <f t="shared" si="15"/>
        <v>2.155835317054736</v>
      </c>
      <c r="J350">
        <f t="shared" si="15"/>
        <v>0.5620106038460948</v>
      </c>
      <c r="K350">
        <v>-0.38550000000000001</v>
      </c>
      <c r="L350">
        <v>0.18190000000000001</v>
      </c>
      <c r="M350">
        <v>-0.2382</v>
      </c>
      <c r="N350">
        <v>5.8799999999999998E-2</v>
      </c>
      <c r="O350">
        <v>0</v>
      </c>
      <c r="P350" t="s">
        <v>16</v>
      </c>
      <c r="Q350" t="s">
        <v>17</v>
      </c>
      <c r="T350">
        <v>0</v>
      </c>
      <c r="U350">
        <v>1075478</v>
      </c>
      <c r="V350">
        <v>0.85777637548749308</v>
      </c>
      <c r="W350">
        <v>0.71743435542016532</v>
      </c>
      <c r="X350">
        <v>35.403427184365427</v>
      </c>
      <c r="Y350">
        <v>5.4630950831241389E-4</v>
      </c>
    </row>
    <row r="351" spans="1:25" x14ac:dyDescent="0.3">
      <c r="A351">
        <v>6505</v>
      </c>
      <c r="B351">
        <v>20210621</v>
      </c>
      <c r="C351">
        <v>-0.95689999999999997</v>
      </c>
      <c r="E351">
        <f t="shared" si="14"/>
        <v>2.2686105094028089E-2</v>
      </c>
      <c r="F351">
        <f t="shared" si="14"/>
        <v>1.3519540885095664</v>
      </c>
      <c r="G351">
        <f t="shared" si="14"/>
        <v>0.90802236034615547</v>
      </c>
      <c r="H351">
        <f t="shared" si="14"/>
        <v>1.7660256409556407</v>
      </c>
      <c r="I351">
        <f t="shared" si="15"/>
        <v>2.0222986259558109</v>
      </c>
      <c r="J351">
        <f t="shared" si="15"/>
        <v>0.55870706185141794</v>
      </c>
      <c r="K351">
        <v>-1.4666999999999999</v>
      </c>
      <c r="L351">
        <v>-1.3255999999999999</v>
      </c>
      <c r="M351">
        <v>-1.3302</v>
      </c>
      <c r="N351">
        <v>1.2504</v>
      </c>
      <c r="O351">
        <v>0</v>
      </c>
      <c r="P351" t="s">
        <v>16</v>
      </c>
      <c r="Q351" t="s">
        <v>17</v>
      </c>
      <c r="T351">
        <v>0</v>
      </c>
      <c r="U351">
        <v>1065831</v>
      </c>
      <c r="V351">
        <v>0.85674981660350213</v>
      </c>
      <c r="W351">
        <v>0.71743435542016532</v>
      </c>
      <c r="X351">
        <v>34.496511557112399</v>
      </c>
      <c r="Y351">
        <v>5.459790581540297E-4</v>
      </c>
    </row>
    <row r="352" spans="1:25" x14ac:dyDescent="0.3">
      <c r="A352">
        <v>6505</v>
      </c>
      <c r="B352">
        <v>20210622</v>
      </c>
      <c r="C352">
        <v>2.4155000000000002</v>
      </c>
      <c r="E352">
        <f t="shared" si="14"/>
        <v>2.2686105094028089E-2</v>
      </c>
      <c r="F352">
        <f t="shared" si="14"/>
        <v>1.5276157068978882</v>
      </c>
      <c r="G352">
        <f t="shared" si="14"/>
        <v>0.97207908219225181</v>
      </c>
      <c r="H352">
        <f t="shared" si="14"/>
        <v>1.7660256409556407</v>
      </c>
      <c r="I352">
        <f t="shared" si="15"/>
        <v>2.0218445321974827</v>
      </c>
      <c r="J352">
        <f t="shared" si="15"/>
        <v>0.5682884961164234</v>
      </c>
      <c r="K352">
        <v>5.45E-2</v>
      </c>
      <c r="L352">
        <v>0.30599999999999999</v>
      </c>
      <c r="M352">
        <v>-1.2800000000000001E-2</v>
      </c>
      <c r="N352">
        <v>0.90210000000000001</v>
      </c>
      <c r="O352">
        <v>0</v>
      </c>
      <c r="P352" t="s">
        <v>16</v>
      </c>
      <c r="Q352" t="s">
        <v>17</v>
      </c>
      <c r="T352">
        <v>0</v>
      </c>
      <c r="U352">
        <v>1089663</v>
      </c>
      <c r="V352">
        <v>0.85971340565845422</v>
      </c>
      <c r="W352">
        <v>0.71743435542016532</v>
      </c>
      <c r="X352">
        <v>34.493427575307273</v>
      </c>
      <c r="Y352">
        <v>5.4693747989515503E-4</v>
      </c>
    </row>
    <row r="353" spans="1:25" x14ac:dyDescent="0.3">
      <c r="A353">
        <v>6505</v>
      </c>
      <c r="B353">
        <v>20210623</v>
      </c>
      <c r="C353">
        <v>3.7736000000000001</v>
      </c>
      <c r="E353">
        <f t="shared" si="14"/>
        <v>2.2686105094028089E-2</v>
      </c>
      <c r="F353">
        <f t="shared" si="14"/>
        <v>1.8139724488577027</v>
      </c>
      <c r="G353">
        <f t="shared" si="14"/>
        <v>1.0458329447424339</v>
      </c>
      <c r="H353">
        <f t="shared" si="14"/>
        <v>1.7660256409556407</v>
      </c>
      <c r="I353">
        <f t="shared" si="15"/>
        <v>2.0593510809324123</v>
      </c>
      <c r="J353">
        <f t="shared" si="15"/>
        <v>0.57928461090325245</v>
      </c>
      <c r="K353">
        <v>1.5129999999999999</v>
      </c>
      <c r="L353">
        <v>-6.1899999999999997E-2</v>
      </c>
      <c r="M353">
        <v>1.5805</v>
      </c>
      <c r="N353">
        <v>-1.2108000000000001</v>
      </c>
      <c r="O353">
        <v>0</v>
      </c>
      <c r="P353" t="s">
        <v>16</v>
      </c>
      <c r="Q353" t="s">
        <v>17</v>
      </c>
      <c r="T353">
        <v>0</v>
      </c>
      <c r="U353">
        <v>1128513</v>
      </c>
      <c r="V353">
        <v>0.86312563365755968</v>
      </c>
      <c r="W353">
        <v>0.71743435542016532</v>
      </c>
      <c r="X353">
        <v>34.748153635179733</v>
      </c>
      <c r="Y353">
        <v>5.4803741078108701E-4</v>
      </c>
    </row>
    <row r="354" spans="1:25" x14ac:dyDescent="0.3">
      <c r="A354">
        <v>6505</v>
      </c>
      <c r="B354">
        <v>20210624</v>
      </c>
      <c r="C354">
        <v>-0.45450000000000002</v>
      </c>
      <c r="E354">
        <f t="shared" si="14"/>
        <v>2.2686105094028089E-2</v>
      </c>
      <c r="F354">
        <f t="shared" si="14"/>
        <v>1.7777743031752151</v>
      </c>
      <c r="G354">
        <f t="shared" si="14"/>
        <v>1.0386222800263938</v>
      </c>
      <c r="H354">
        <f t="shared" si="14"/>
        <v>1.7660256409556407</v>
      </c>
      <c r="I354">
        <f t="shared" si="15"/>
        <v>1.3799764311279497</v>
      </c>
      <c r="J354">
        <f t="shared" si="15"/>
        <v>0.57821858033622886</v>
      </c>
      <c r="K354">
        <v>0.42630000000000001</v>
      </c>
      <c r="L354">
        <v>1.1475</v>
      </c>
      <c r="M354">
        <v>0.378</v>
      </c>
      <c r="N354">
        <v>1.7699</v>
      </c>
      <c r="O354">
        <v>0</v>
      </c>
      <c r="P354" t="s">
        <v>16</v>
      </c>
      <c r="Q354" t="s">
        <v>17</v>
      </c>
      <c r="T354">
        <v>0</v>
      </c>
      <c r="U354">
        <v>1123602</v>
      </c>
      <c r="V354">
        <v>0.86279203171204133</v>
      </c>
      <c r="W354">
        <v>0.71743435542016532</v>
      </c>
      <c r="X354">
        <v>30.13417464860456</v>
      </c>
      <c r="Y354">
        <v>5.4793077675909397E-4</v>
      </c>
    </row>
    <row r="355" spans="1:25" x14ac:dyDescent="0.3">
      <c r="A355">
        <v>6505</v>
      </c>
      <c r="B355">
        <v>20210625</v>
      </c>
      <c r="C355">
        <v>-0.45660000000000001</v>
      </c>
      <c r="E355">
        <f t="shared" si="14"/>
        <v>2.2686105094028089E-2</v>
      </c>
      <c r="F355">
        <f t="shared" si="14"/>
        <v>1.7426522986594231</v>
      </c>
      <c r="G355">
        <f t="shared" si="14"/>
        <v>1.0266123060336187</v>
      </c>
      <c r="H355">
        <f t="shared" si="14"/>
        <v>1.7660256409556407</v>
      </c>
      <c r="I355">
        <f t="shared" si="15"/>
        <v>1.2016369218866128</v>
      </c>
      <c r="J355">
        <f t="shared" si="15"/>
        <v>0.57642852871772643</v>
      </c>
      <c r="K355">
        <v>0.54769999999999996</v>
      </c>
      <c r="L355">
        <v>0.38379999999999997</v>
      </c>
      <c r="M355">
        <v>-0.65049999999999997</v>
      </c>
      <c r="N355">
        <v>0.39639999999999997</v>
      </c>
      <c r="O355">
        <v>0</v>
      </c>
      <c r="P355" t="s">
        <v>16</v>
      </c>
      <c r="Q355" t="s">
        <v>17</v>
      </c>
      <c r="T355">
        <v>0</v>
      </c>
      <c r="U355">
        <v>1118837</v>
      </c>
      <c r="V355">
        <v>0.86223638936180114</v>
      </c>
      <c r="W355">
        <v>0.71743435542016532</v>
      </c>
      <c r="X355">
        <v>28.922980282796988</v>
      </c>
      <c r="Y355">
        <v>5.4775171960110924E-4</v>
      </c>
    </row>
    <row r="356" spans="1:25" x14ac:dyDescent="0.3">
      <c r="A356">
        <v>6505</v>
      </c>
      <c r="B356">
        <v>20210628</v>
      </c>
      <c r="C356">
        <v>-0.4587</v>
      </c>
      <c r="E356">
        <f t="shared" si="14"/>
        <v>2.2686105094028089E-2</v>
      </c>
      <c r="F356">
        <f t="shared" si="14"/>
        <v>1.7062772530591224</v>
      </c>
      <c r="G356">
        <f t="shared" si="14"/>
        <v>1.0200654657536579</v>
      </c>
      <c r="H356">
        <f t="shared" si="14"/>
        <v>1.7660256409556407</v>
      </c>
      <c r="I356">
        <f t="shared" si="15"/>
        <v>1.1818756481732731</v>
      </c>
      <c r="J356">
        <f t="shared" si="15"/>
        <v>0.57545860671501259</v>
      </c>
      <c r="K356">
        <v>0.52490000000000003</v>
      </c>
      <c r="L356">
        <v>1.4818</v>
      </c>
      <c r="M356">
        <v>-3.8199999999999998E-2</v>
      </c>
      <c r="N356">
        <v>1.3232999999999999</v>
      </c>
      <c r="O356">
        <v>0</v>
      </c>
      <c r="P356" t="s">
        <v>16</v>
      </c>
      <c r="Q356" t="s">
        <v>17</v>
      </c>
      <c r="T356">
        <v>0</v>
      </c>
      <c r="U356">
        <v>1113902</v>
      </c>
      <c r="V356">
        <v>0.86193349930375496</v>
      </c>
      <c r="W356">
        <v>0.71743435542016532</v>
      </c>
      <c r="X356">
        <v>28.788771416323161</v>
      </c>
      <c r="Y356">
        <v>5.4765469922723976E-4</v>
      </c>
    </row>
    <row r="357" spans="1:25" x14ac:dyDescent="0.3">
      <c r="A357">
        <v>6505</v>
      </c>
      <c r="B357">
        <v>20210629</v>
      </c>
      <c r="C357">
        <v>-0.46079999999999999</v>
      </c>
      <c r="E357">
        <f t="shared" si="14"/>
        <v>2.2686105094028089E-2</v>
      </c>
      <c r="F357">
        <f t="shared" si="14"/>
        <v>1.671059427754515</v>
      </c>
      <c r="G357">
        <f t="shared" si="14"/>
        <v>1.0083508634939851</v>
      </c>
      <c r="H357">
        <f t="shared" si="14"/>
        <v>1.7660256409556407</v>
      </c>
      <c r="I357">
        <f t="shared" si="15"/>
        <v>1.1257216973637125</v>
      </c>
      <c r="J357">
        <f t="shared" si="15"/>
        <v>0.5737051933722882</v>
      </c>
      <c r="K357">
        <v>6.13E-2</v>
      </c>
      <c r="L357">
        <v>9.4399999999999998E-2</v>
      </c>
      <c r="M357">
        <v>-1.0144</v>
      </c>
      <c r="N357">
        <v>-0.52429999999999999</v>
      </c>
      <c r="O357">
        <v>0</v>
      </c>
      <c r="P357" t="s">
        <v>16</v>
      </c>
      <c r="Q357" t="s">
        <v>17</v>
      </c>
      <c r="T357">
        <v>0</v>
      </c>
      <c r="U357">
        <v>1109124</v>
      </c>
      <c r="V357">
        <v>0.86139152234896643</v>
      </c>
      <c r="W357">
        <v>0.71743435542016532</v>
      </c>
      <c r="X357">
        <v>28.40740135913445</v>
      </c>
      <c r="Y357">
        <v>5.4747930696107518E-4</v>
      </c>
    </row>
    <row r="358" spans="1:25" x14ac:dyDescent="0.3">
      <c r="A358">
        <v>6505</v>
      </c>
      <c r="B358">
        <v>20210630</v>
      </c>
      <c r="C358">
        <v>-1.3889</v>
      </c>
      <c r="E358">
        <f t="shared" si="14"/>
        <v>2.2686105094028089E-2</v>
      </c>
      <c r="F358">
        <f t="shared" si="14"/>
        <v>1.566894859482286</v>
      </c>
      <c r="G358">
        <f t="shared" si="14"/>
        <v>0.96579199001884675</v>
      </c>
      <c r="H358">
        <f t="shared" si="14"/>
        <v>1.7660256409556407</v>
      </c>
      <c r="I358">
        <f t="shared" si="15"/>
        <v>0.94057879486304896</v>
      </c>
      <c r="J358">
        <f t="shared" si="15"/>
        <v>0.56734443553576275</v>
      </c>
      <c r="K358">
        <v>0.95669999999999999</v>
      </c>
      <c r="L358">
        <v>1.6347</v>
      </c>
      <c r="M358">
        <v>0.42230000000000001</v>
      </c>
      <c r="N358">
        <v>1.5981000000000001</v>
      </c>
      <c r="O358">
        <v>0</v>
      </c>
      <c r="P358" t="s">
        <v>16</v>
      </c>
      <c r="Q358" t="s">
        <v>17</v>
      </c>
      <c r="T358">
        <v>0</v>
      </c>
      <c r="U358">
        <v>1094992</v>
      </c>
      <c r="V358">
        <v>0.85942253286609771</v>
      </c>
      <c r="W358">
        <v>0.71743435542016532</v>
      </c>
      <c r="X358">
        <v>27.150001687395939</v>
      </c>
      <c r="Y358">
        <v>5.4684304641469488E-4</v>
      </c>
    </row>
    <row r="359" spans="1:25" x14ac:dyDescent="0.3">
      <c r="A359">
        <v>6505</v>
      </c>
      <c r="B359">
        <v>20210701</v>
      </c>
      <c r="C359">
        <v>-0.46949999999999997</v>
      </c>
      <c r="E359">
        <f t="shared" si="14"/>
        <v>2.2686105094028089E-2</v>
      </c>
      <c r="F359">
        <f t="shared" si="14"/>
        <v>1.5308441303979758</v>
      </c>
      <c r="G359">
        <f t="shared" si="14"/>
        <v>0.95740298650318845</v>
      </c>
      <c r="H359">
        <f t="shared" si="14"/>
        <v>1.6094562646540347</v>
      </c>
      <c r="I359">
        <f t="shared" si="15"/>
        <v>0.92630623361784159</v>
      </c>
      <c r="J359">
        <f t="shared" si="15"/>
        <v>-0.80276962426880505</v>
      </c>
      <c r="K359">
        <v>-0.2</v>
      </c>
      <c r="L359">
        <v>-0.10349999999999999</v>
      </c>
      <c r="M359">
        <v>-0.32690000000000002</v>
      </c>
      <c r="N359">
        <v>1.4051</v>
      </c>
      <c r="O359">
        <v>0</v>
      </c>
      <c r="P359" t="s">
        <v>16</v>
      </c>
      <c r="Q359" t="s">
        <v>17</v>
      </c>
      <c r="T359">
        <v>0</v>
      </c>
      <c r="U359">
        <v>1090101</v>
      </c>
      <c r="V359">
        <v>0.8590344149873731</v>
      </c>
      <c r="W359">
        <v>0.65975618964707539</v>
      </c>
      <c r="X359">
        <v>27.053069460547398</v>
      </c>
      <c r="Y359">
        <v>4.0979184234452471E-4</v>
      </c>
    </row>
    <row r="360" spans="1:25" x14ac:dyDescent="0.3">
      <c r="A360">
        <v>6505</v>
      </c>
      <c r="B360">
        <v>20210702</v>
      </c>
      <c r="C360">
        <v>3.7736000000000001</v>
      </c>
      <c r="E360">
        <f t="shared" si="14"/>
        <v>2.2686105094028089E-2</v>
      </c>
      <c r="F360">
        <f t="shared" si="14"/>
        <v>1.8110757127035146</v>
      </c>
      <c r="G360">
        <f t="shared" si="14"/>
        <v>1.0585260043009104</v>
      </c>
      <c r="H360">
        <f t="shared" si="14"/>
        <v>1.6094562646540347</v>
      </c>
      <c r="I360">
        <f t="shared" si="15"/>
        <v>1.1242023181593732</v>
      </c>
      <c r="J360">
        <f t="shared" si="15"/>
        <v>-0.79145016682468905</v>
      </c>
      <c r="K360">
        <v>-3.2300000000000002E-2</v>
      </c>
      <c r="L360">
        <v>0.20119999999999999</v>
      </c>
      <c r="M360">
        <v>-0.55079999999999996</v>
      </c>
      <c r="N360">
        <v>-7.4399999999999994E-2</v>
      </c>
      <c r="O360">
        <v>0</v>
      </c>
      <c r="P360" t="s">
        <v>16</v>
      </c>
      <c r="Q360" t="s">
        <v>17</v>
      </c>
      <c r="T360">
        <v>0</v>
      </c>
      <c r="U360">
        <v>1128120</v>
      </c>
      <c r="V360">
        <v>0.86371287901288296</v>
      </c>
      <c r="W360">
        <v>0.65975618964707539</v>
      </c>
      <c r="X360">
        <v>28.397082481732301</v>
      </c>
      <c r="Y360">
        <v>4.109241168884108E-4</v>
      </c>
    </row>
    <row r="361" spans="1:25" x14ac:dyDescent="0.3">
      <c r="A361">
        <v>6505</v>
      </c>
      <c r="B361">
        <v>20210705</v>
      </c>
      <c r="C361">
        <v>5</v>
      </c>
      <c r="E361">
        <f t="shared" si="14"/>
        <v>2.2686105094028089E-2</v>
      </c>
      <c r="F361">
        <f t="shared" si="14"/>
        <v>2.2004176901501382</v>
      </c>
      <c r="G361">
        <f t="shared" si="14"/>
        <v>1.1702703981637268</v>
      </c>
      <c r="H361">
        <f t="shared" si="14"/>
        <v>1.6094562646540347</v>
      </c>
      <c r="I361">
        <f t="shared" si="15"/>
        <v>1.4938670750705025</v>
      </c>
      <c r="J361">
        <f t="shared" si="15"/>
        <v>-0.77898579052745032</v>
      </c>
      <c r="K361">
        <v>1.1934</v>
      </c>
      <c r="L361">
        <v>0.62490000000000001</v>
      </c>
      <c r="M361">
        <v>-0.53280000000000005</v>
      </c>
      <c r="N361">
        <v>1.3257000000000001</v>
      </c>
      <c r="O361">
        <v>0</v>
      </c>
      <c r="P361" t="s">
        <v>16</v>
      </c>
      <c r="Q361" t="s">
        <v>17</v>
      </c>
      <c r="T361">
        <v>0</v>
      </c>
      <c r="U361">
        <v>1180942</v>
      </c>
      <c r="V361">
        <v>0.86888274180104996</v>
      </c>
      <c r="W361">
        <v>0.65975618964707539</v>
      </c>
      <c r="X361">
        <v>30.907663971571939</v>
      </c>
      <c r="Y361">
        <v>4.1217091657439018E-4</v>
      </c>
    </row>
    <row r="362" spans="1:25" x14ac:dyDescent="0.3">
      <c r="A362">
        <v>6505</v>
      </c>
      <c r="B362">
        <v>20210706</v>
      </c>
      <c r="C362">
        <v>-0.86580000000000001</v>
      </c>
      <c r="E362">
        <f t="shared" si="14"/>
        <v>2.2686105094028089E-2</v>
      </c>
      <c r="F362">
        <f t="shared" si="14"/>
        <v>2.130077860329739</v>
      </c>
      <c r="G362">
        <f t="shared" si="14"/>
        <v>1.1487388461835479</v>
      </c>
      <c r="H362">
        <f t="shared" si="14"/>
        <v>1.6094562646540347</v>
      </c>
      <c r="I362">
        <f t="shared" si="15"/>
        <v>1.5020818333773638</v>
      </c>
      <c r="J362">
        <f t="shared" si="15"/>
        <v>-0.78138357095489253</v>
      </c>
      <c r="K362">
        <v>0.1014</v>
      </c>
      <c r="L362">
        <v>-0.1239</v>
      </c>
      <c r="M362">
        <v>-0.52490000000000003</v>
      </c>
      <c r="N362">
        <v>0.45950000000000002</v>
      </c>
      <c r="O362">
        <v>0</v>
      </c>
      <c r="P362" t="s">
        <v>16</v>
      </c>
      <c r="Q362" t="s">
        <v>17</v>
      </c>
      <c r="T362">
        <v>0</v>
      </c>
      <c r="U362">
        <v>1171399</v>
      </c>
      <c r="V362">
        <v>0.8678865829289506</v>
      </c>
      <c r="W362">
        <v>0.65975618964707539</v>
      </c>
      <c r="X362">
        <v>30.96345457579681</v>
      </c>
      <c r="Y362">
        <v>4.1193106888264127E-4</v>
      </c>
    </row>
    <row r="363" spans="1:25" x14ac:dyDescent="0.3">
      <c r="A363">
        <v>6505</v>
      </c>
      <c r="B363">
        <v>20210707</v>
      </c>
      <c r="C363">
        <v>-2.1833999999999998</v>
      </c>
      <c r="E363">
        <f t="shared" si="14"/>
        <v>2.2686105094028089E-2</v>
      </c>
      <c r="F363">
        <f t="shared" si="14"/>
        <v>1.9530526384082754</v>
      </c>
      <c r="G363">
        <f t="shared" si="14"/>
        <v>1.098565755240102</v>
      </c>
      <c r="H363">
        <f t="shared" si="14"/>
        <v>1.6094562646540347</v>
      </c>
      <c r="I363">
        <f t="shared" si="15"/>
        <v>1.5839512765769519</v>
      </c>
      <c r="J363">
        <f t="shared" si="15"/>
        <v>-0.78698088708234115</v>
      </c>
      <c r="K363">
        <v>-0.35489999999999999</v>
      </c>
      <c r="L363">
        <v>-0.77290000000000003</v>
      </c>
      <c r="M363">
        <v>1.048</v>
      </c>
      <c r="N363">
        <v>-1.2341</v>
      </c>
      <c r="O363">
        <v>0</v>
      </c>
      <c r="P363" t="s">
        <v>16</v>
      </c>
      <c r="Q363" t="s">
        <v>17</v>
      </c>
      <c r="T363">
        <v>0</v>
      </c>
      <c r="U363">
        <v>1147382</v>
      </c>
      <c r="V363">
        <v>0.86556532110212214</v>
      </c>
      <c r="W363">
        <v>0.65975618964707539</v>
      </c>
      <c r="X363">
        <v>31.51947162864715</v>
      </c>
      <c r="Y363">
        <v>4.1137117468307541E-4</v>
      </c>
    </row>
    <row r="364" spans="1:25" x14ac:dyDescent="0.3">
      <c r="A364">
        <v>6505</v>
      </c>
      <c r="B364">
        <v>20210708</v>
      </c>
      <c r="C364">
        <v>-2.6785999999999999</v>
      </c>
      <c r="E364">
        <f t="shared" si="14"/>
        <v>2.2686105094028089E-2</v>
      </c>
      <c r="F364">
        <f t="shared" si="14"/>
        <v>1.7436842148466656</v>
      </c>
      <c r="G364">
        <f t="shared" si="14"/>
        <v>1.0220327740362833</v>
      </c>
      <c r="H364">
        <f t="shared" si="14"/>
        <v>1.6094562646540347</v>
      </c>
      <c r="I364">
        <f t="shared" si="15"/>
        <v>1.7293719055735366</v>
      </c>
      <c r="J364">
        <f t="shared" si="15"/>
        <v>-0.79553508036176612</v>
      </c>
      <c r="K364">
        <v>0.10970000000000001</v>
      </c>
      <c r="L364">
        <v>0.75209999999999999</v>
      </c>
      <c r="M364">
        <v>-1.3580000000000001</v>
      </c>
      <c r="N364">
        <v>0.85250000000000004</v>
      </c>
      <c r="O364">
        <v>0</v>
      </c>
      <c r="P364" t="s">
        <v>16</v>
      </c>
      <c r="Q364" t="s">
        <v>17</v>
      </c>
      <c r="T364">
        <v>0</v>
      </c>
      <c r="U364">
        <v>1118977</v>
      </c>
      <c r="V364">
        <v>0.86202451696944371</v>
      </c>
      <c r="W364">
        <v>0.65975618964707539</v>
      </c>
      <c r="X364">
        <v>32.507097126004027</v>
      </c>
      <c r="Y364">
        <v>4.105155068790669E-4</v>
      </c>
    </row>
    <row r="365" spans="1:25" x14ac:dyDescent="0.3">
      <c r="A365">
        <v>6505</v>
      </c>
      <c r="B365">
        <v>20210709</v>
      </c>
      <c r="C365">
        <v>0.91739999999999999</v>
      </c>
      <c r="E365">
        <f t="shared" si="14"/>
        <v>2.2686105094028089E-2</v>
      </c>
      <c r="F365">
        <f t="shared" si="14"/>
        <v>1.8145915985700483</v>
      </c>
      <c r="G365">
        <f t="shared" si="14"/>
        <v>1.043061239001055</v>
      </c>
      <c r="H365">
        <f t="shared" si="14"/>
        <v>1.6094562646540347</v>
      </c>
      <c r="I365">
        <f t="shared" si="15"/>
        <v>1.5103575092032258</v>
      </c>
      <c r="J365">
        <f t="shared" si="15"/>
        <v>-0.79318642772630343</v>
      </c>
      <c r="K365">
        <v>-1.1192</v>
      </c>
      <c r="L365">
        <v>-0.66139999999999999</v>
      </c>
      <c r="M365">
        <v>1.3878999999999999</v>
      </c>
      <c r="N365">
        <v>-1.3003</v>
      </c>
      <c r="O365">
        <v>0</v>
      </c>
      <c r="P365" t="s">
        <v>16</v>
      </c>
      <c r="Q365" t="s">
        <v>17</v>
      </c>
      <c r="T365">
        <v>0</v>
      </c>
      <c r="U365">
        <v>1128597</v>
      </c>
      <c r="V365">
        <v>0.86299740048292994</v>
      </c>
      <c r="W365">
        <v>0.65975618964707539</v>
      </c>
      <c r="X365">
        <v>31.01965890189468</v>
      </c>
      <c r="Y365">
        <v>4.1075044036458901E-4</v>
      </c>
    </row>
    <row r="366" spans="1:25" x14ac:dyDescent="0.3">
      <c r="A366">
        <v>6505</v>
      </c>
      <c r="B366">
        <v>20210712</v>
      </c>
      <c r="C366">
        <v>-2.7273000000000001</v>
      </c>
      <c r="E366">
        <f t="shared" si="14"/>
        <v>2.2686105094028089E-2</v>
      </c>
      <c r="F366">
        <f t="shared" si="14"/>
        <v>1.6029382177366873</v>
      </c>
      <c r="G366">
        <f t="shared" si="14"/>
        <v>0.97411529974044153</v>
      </c>
      <c r="H366">
        <f t="shared" si="14"/>
        <v>1.6094562646540347</v>
      </c>
      <c r="I366">
        <f t="shared" si="15"/>
        <v>1.6444771504606479</v>
      </c>
      <c r="J366">
        <f t="shared" si="15"/>
        <v>-0.8008960547833992</v>
      </c>
      <c r="K366">
        <v>0.85509999999999997</v>
      </c>
      <c r="L366">
        <v>1.8185</v>
      </c>
      <c r="M366">
        <v>-0.74319999999999997</v>
      </c>
      <c r="N366">
        <v>-0.18890000000000001</v>
      </c>
      <c r="O366">
        <v>0</v>
      </c>
      <c r="P366" t="s">
        <v>16</v>
      </c>
      <c r="Q366" t="s">
        <v>17</v>
      </c>
      <c r="T366">
        <v>0</v>
      </c>
      <c r="U366">
        <v>1099882</v>
      </c>
      <c r="V366">
        <v>0.85980761141649809</v>
      </c>
      <c r="W366">
        <v>0.65975618964707539</v>
      </c>
      <c r="X366">
        <v>31.930533640342539</v>
      </c>
      <c r="Y366">
        <v>4.0997925371516681E-4</v>
      </c>
    </row>
    <row r="367" spans="1:25" x14ac:dyDescent="0.3">
      <c r="A367">
        <v>6505</v>
      </c>
      <c r="B367">
        <v>20210713</v>
      </c>
      <c r="C367">
        <v>-0.46729999999999999</v>
      </c>
      <c r="E367">
        <f t="shared" si="14"/>
        <v>2.2686105094028089E-2</v>
      </c>
      <c r="F367">
        <f t="shared" si="14"/>
        <v>1.5669833094411925</v>
      </c>
      <c r="G367">
        <f t="shared" si="14"/>
        <v>0.96532951588034366</v>
      </c>
      <c r="H367">
        <f t="shared" si="14"/>
        <v>1.6094562646540347</v>
      </c>
      <c r="I367">
        <f t="shared" si="15"/>
        <v>1.637505752415958</v>
      </c>
      <c r="J367">
        <f t="shared" si="15"/>
        <v>-0.80187543249331139</v>
      </c>
      <c r="K367">
        <v>0.17199999999999999</v>
      </c>
      <c r="L367">
        <v>-1.3140000000000001</v>
      </c>
      <c r="M367">
        <v>3.4561000000000002</v>
      </c>
      <c r="N367">
        <v>-1.8431999999999999</v>
      </c>
      <c r="O367">
        <v>0</v>
      </c>
      <c r="P367" t="s">
        <v>16</v>
      </c>
      <c r="Q367" t="s">
        <v>17</v>
      </c>
      <c r="T367">
        <v>0</v>
      </c>
      <c r="U367">
        <v>1095004</v>
      </c>
      <c r="V367">
        <v>0.85940113646528971</v>
      </c>
      <c r="W367">
        <v>0.65975618964707539</v>
      </c>
      <c r="X367">
        <v>31.88318732841508</v>
      </c>
      <c r="Y367">
        <v>4.0988128749591489E-4</v>
      </c>
    </row>
    <row r="368" spans="1:25" x14ac:dyDescent="0.3">
      <c r="A368">
        <v>6505</v>
      </c>
      <c r="B368">
        <v>20210714</v>
      </c>
      <c r="C368">
        <v>-0.46949999999999997</v>
      </c>
      <c r="E368">
        <f t="shared" si="14"/>
        <v>2.2686105094028089E-2</v>
      </c>
      <c r="F368">
        <f t="shared" si="14"/>
        <v>1.5314264259607768</v>
      </c>
      <c r="G368">
        <f t="shared" si="14"/>
        <v>0.95472668809061156</v>
      </c>
      <c r="H368">
        <f t="shared" si="14"/>
        <v>1.6094562646540347</v>
      </c>
      <c r="I368">
        <f t="shared" si="15"/>
        <v>1.5923581868425927</v>
      </c>
      <c r="J368">
        <f t="shared" si="15"/>
        <v>-0.80306649409431896</v>
      </c>
      <c r="K368">
        <v>-1.5800000000000002E-2</v>
      </c>
      <c r="L368">
        <v>-0.72230000000000005</v>
      </c>
      <c r="M368">
        <v>1.7257</v>
      </c>
      <c r="N368">
        <v>-1.8156000000000001</v>
      </c>
      <c r="O368">
        <v>0</v>
      </c>
      <c r="P368" t="s">
        <v>16</v>
      </c>
      <c r="Q368" t="s">
        <v>17</v>
      </c>
      <c r="T368">
        <v>0</v>
      </c>
      <c r="U368">
        <v>1090180</v>
      </c>
      <c r="V368">
        <v>0.85891059583998752</v>
      </c>
      <c r="W368">
        <v>0.65975618964707539</v>
      </c>
      <c r="X368">
        <v>31.576567234611922</v>
      </c>
      <c r="Y368">
        <v>4.0976214673871171E-4</v>
      </c>
    </row>
    <row r="369" spans="1:25" x14ac:dyDescent="0.3">
      <c r="A369">
        <v>6505</v>
      </c>
      <c r="B369">
        <v>20210715</v>
      </c>
      <c r="C369">
        <v>-0.47170000000000001</v>
      </c>
      <c r="E369">
        <f t="shared" si="14"/>
        <v>2.2686105094028089E-2</v>
      </c>
      <c r="F369">
        <f t="shared" si="14"/>
        <v>1.4974100459313162</v>
      </c>
      <c r="G369">
        <f t="shared" si="14"/>
        <v>0.93697454739166985</v>
      </c>
      <c r="H369">
        <f t="shared" si="14"/>
        <v>1.6094562646540347</v>
      </c>
      <c r="I369">
        <f t="shared" si="15"/>
        <v>1.3376218087318197</v>
      </c>
      <c r="J369">
        <f t="shared" si="15"/>
        <v>-0.80505658350813469</v>
      </c>
      <c r="K369">
        <v>1.0942000000000001</v>
      </c>
      <c r="L369">
        <v>1.6627000000000001</v>
      </c>
      <c r="M369">
        <v>-2.0516000000000001</v>
      </c>
      <c r="N369">
        <v>1.8873</v>
      </c>
      <c r="O369">
        <v>0</v>
      </c>
      <c r="P369" t="s">
        <v>16</v>
      </c>
      <c r="Q369" t="s">
        <v>17</v>
      </c>
      <c r="T369">
        <v>0</v>
      </c>
      <c r="U369">
        <v>1085565</v>
      </c>
      <c r="V369">
        <v>0.85808929171512527</v>
      </c>
      <c r="W369">
        <v>0.65975618964707539</v>
      </c>
      <c r="X369">
        <v>29.846522853271431</v>
      </c>
      <c r="Y369">
        <v>4.0956307999064138E-4</v>
      </c>
    </row>
    <row r="370" spans="1:25" x14ac:dyDescent="0.3">
      <c r="A370">
        <v>6505</v>
      </c>
      <c r="B370">
        <v>20210716</v>
      </c>
      <c r="C370">
        <v>-3.3174999999999999</v>
      </c>
      <c r="E370">
        <f t="shared" si="14"/>
        <v>2.2686105094028089E-2</v>
      </c>
      <c r="F370">
        <f t="shared" si="14"/>
        <v>1.2502956024063552</v>
      </c>
      <c r="G370">
        <f t="shared" si="14"/>
        <v>0.85083739869176001</v>
      </c>
      <c r="H370">
        <f t="shared" si="14"/>
        <v>1.6094562646540347</v>
      </c>
      <c r="I370">
        <f t="shared" si="15"/>
        <v>1.5245991277068554</v>
      </c>
      <c r="J370">
        <f t="shared" si="15"/>
        <v>-0.81474023278155372</v>
      </c>
      <c r="K370">
        <v>-0.75449999999999995</v>
      </c>
      <c r="L370">
        <v>-0.82689999999999997</v>
      </c>
      <c r="M370">
        <v>-1.6033999999999999</v>
      </c>
      <c r="N370">
        <v>2.0975999999999999</v>
      </c>
      <c r="O370">
        <v>0</v>
      </c>
      <c r="P370" t="s">
        <v>16</v>
      </c>
      <c r="Q370" t="s">
        <v>17</v>
      </c>
      <c r="T370">
        <v>0</v>
      </c>
      <c r="U370">
        <v>1052039</v>
      </c>
      <c r="V370">
        <v>0.85410415005075535</v>
      </c>
      <c r="W370">
        <v>0.65975618964707539</v>
      </c>
      <c r="X370">
        <v>31.11638098083813</v>
      </c>
      <c r="Y370">
        <v>4.085944337796065E-4</v>
      </c>
    </row>
    <row r="371" spans="1:25" x14ac:dyDescent="0.3">
      <c r="A371">
        <v>6505</v>
      </c>
      <c r="B371">
        <v>20210719</v>
      </c>
      <c r="C371">
        <v>0</v>
      </c>
      <c r="E371">
        <f t="shared" si="14"/>
        <v>2.2686105094028089E-2</v>
      </c>
      <c r="F371">
        <f t="shared" si="14"/>
        <v>1.2510621687168781</v>
      </c>
      <c r="G371">
        <f t="shared" si="14"/>
        <v>0.8472135309641744</v>
      </c>
      <c r="H371">
        <f t="shared" si="14"/>
        <v>1.6094562646540347</v>
      </c>
      <c r="I371">
        <f t="shared" si="15"/>
        <v>1.519272793257324</v>
      </c>
      <c r="J371">
        <f t="shared" si="15"/>
        <v>-0.81514399426071871</v>
      </c>
      <c r="K371">
        <v>-0.57079999999999997</v>
      </c>
      <c r="L371">
        <v>0.41710000000000003</v>
      </c>
      <c r="M371">
        <v>-1.2910999999999999</v>
      </c>
      <c r="N371">
        <v>0.53300000000000003</v>
      </c>
      <c r="O371">
        <v>0</v>
      </c>
      <c r="P371" t="s">
        <v>16</v>
      </c>
      <c r="Q371" t="s">
        <v>17</v>
      </c>
      <c r="T371">
        <v>0</v>
      </c>
      <c r="U371">
        <v>1052143</v>
      </c>
      <c r="V371">
        <v>0.85393649153772888</v>
      </c>
      <c r="W371">
        <v>0.65975618964707539</v>
      </c>
      <c r="X371">
        <v>31.08020713297277</v>
      </c>
      <c r="Y371">
        <v>4.0855404590351639E-4</v>
      </c>
    </row>
    <row r="372" spans="1:25" x14ac:dyDescent="0.3">
      <c r="A372">
        <v>6505</v>
      </c>
      <c r="B372">
        <v>20210720</v>
      </c>
      <c r="C372">
        <v>-1.9608000000000001</v>
      </c>
      <c r="E372">
        <f t="shared" si="14"/>
        <v>2.2686105094028089E-2</v>
      </c>
      <c r="F372">
        <f t="shared" si="14"/>
        <v>1.1085545432586785</v>
      </c>
      <c r="G372">
        <f t="shared" si="14"/>
        <v>0.80168060136682373</v>
      </c>
      <c r="H372">
        <f t="shared" si="14"/>
        <v>1.6094562646540347</v>
      </c>
      <c r="I372">
        <f t="shared" si="15"/>
        <v>1.575778516810701</v>
      </c>
      <c r="J372">
        <f t="shared" si="15"/>
        <v>-0.82027050928734657</v>
      </c>
      <c r="K372">
        <v>-1.4418</v>
      </c>
      <c r="L372">
        <v>-0.47320000000000001</v>
      </c>
      <c r="M372">
        <v>1.8587</v>
      </c>
      <c r="N372">
        <v>-1.798</v>
      </c>
      <c r="O372">
        <v>0</v>
      </c>
      <c r="P372" t="s">
        <v>16</v>
      </c>
      <c r="Q372" t="s">
        <v>17</v>
      </c>
      <c r="T372">
        <v>0</v>
      </c>
      <c r="U372">
        <v>1032809</v>
      </c>
      <c r="V372">
        <v>0.85182990712463913</v>
      </c>
      <c r="W372">
        <v>0.65975618964707539</v>
      </c>
      <c r="X372">
        <v>31.463966257884991</v>
      </c>
      <c r="Y372">
        <v>4.0804124548952502E-4</v>
      </c>
    </row>
    <row r="373" spans="1:25" x14ac:dyDescent="0.3">
      <c r="A373">
        <v>6505</v>
      </c>
      <c r="B373">
        <v>20210721</v>
      </c>
      <c r="C373">
        <v>0.5</v>
      </c>
      <c r="E373">
        <f t="shared" si="14"/>
        <v>2.2686105094028089E-2</v>
      </c>
      <c r="F373">
        <f t="shared" si="14"/>
        <v>1.1454750302722361</v>
      </c>
      <c r="G373">
        <f t="shared" si="14"/>
        <v>0.80712750042553782</v>
      </c>
      <c r="H373">
        <f t="shared" si="14"/>
        <v>1.6094562646540347</v>
      </c>
      <c r="I373">
        <f t="shared" si="15"/>
        <v>1.5625823350670491</v>
      </c>
      <c r="J373">
        <f t="shared" si="15"/>
        <v>-0.81966100714933965</v>
      </c>
      <c r="K373">
        <v>-0.40400000000000003</v>
      </c>
      <c r="L373">
        <v>-0.60740000000000005</v>
      </c>
      <c r="M373">
        <v>1.2145999999999999</v>
      </c>
      <c r="N373">
        <v>-2.0979999999999999</v>
      </c>
      <c r="O373">
        <v>0</v>
      </c>
      <c r="P373" t="s">
        <v>16</v>
      </c>
      <c r="Q373" t="s">
        <v>17</v>
      </c>
      <c r="T373">
        <v>0</v>
      </c>
      <c r="U373">
        <v>1037818</v>
      </c>
      <c r="V373">
        <v>0.85208190831933994</v>
      </c>
      <c r="W373">
        <v>0.65975618964707539</v>
      </c>
      <c r="X373">
        <v>31.374344272010539</v>
      </c>
      <c r="Y373">
        <v>4.0810221340770631E-4</v>
      </c>
    </row>
    <row r="374" spans="1:25" x14ac:dyDescent="0.3">
      <c r="A374">
        <v>6505</v>
      </c>
      <c r="B374">
        <v>20210722</v>
      </c>
      <c r="C374">
        <v>0</v>
      </c>
      <c r="E374">
        <f t="shared" si="14"/>
        <v>2.2686105094028089E-2</v>
      </c>
      <c r="F374">
        <f t="shared" si="14"/>
        <v>1.1472219169606397</v>
      </c>
      <c r="G374">
        <f t="shared" si="14"/>
        <v>0.79881537963050009</v>
      </c>
      <c r="H374">
        <f t="shared" si="14"/>
        <v>1.6094562646540347</v>
      </c>
      <c r="I374">
        <f t="shared" si="15"/>
        <v>1.4539242061961848</v>
      </c>
      <c r="J374">
        <f t="shared" si="15"/>
        <v>-0.82059248128259255</v>
      </c>
      <c r="K374">
        <v>0.81</v>
      </c>
      <c r="L374">
        <v>-0.51449999999999996</v>
      </c>
      <c r="M374">
        <v>0.96440000000000003</v>
      </c>
      <c r="N374">
        <v>-0.49440000000000001</v>
      </c>
      <c r="O374">
        <v>0</v>
      </c>
      <c r="P374" t="s">
        <v>16</v>
      </c>
      <c r="Q374" t="s">
        <v>17</v>
      </c>
      <c r="T374">
        <v>0</v>
      </c>
      <c r="U374">
        <v>1038055</v>
      </c>
      <c r="V374">
        <v>0.85169734742546843</v>
      </c>
      <c r="W374">
        <v>0.65975618964707539</v>
      </c>
      <c r="X374">
        <v>30.63639162176808</v>
      </c>
      <c r="Y374">
        <v>4.0800903893758902E-4</v>
      </c>
    </row>
    <row r="375" spans="1:25" x14ac:dyDescent="0.3">
      <c r="A375">
        <v>6505</v>
      </c>
      <c r="B375">
        <v>20210723</v>
      </c>
      <c r="C375">
        <v>0.58709999999999996</v>
      </c>
      <c r="E375">
        <f t="shared" si="14"/>
        <v>2.2686105094028089E-2</v>
      </c>
      <c r="F375">
        <f t="shared" si="14"/>
        <v>1.144362034955996</v>
      </c>
      <c r="G375">
        <f t="shared" si="14"/>
        <v>0.81242983588144235</v>
      </c>
      <c r="H375">
        <f t="shared" si="14"/>
        <v>1.6094562646540347</v>
      </c>
      <c r="I375">
        <f t="shared" si="15"/>
        <v>1.4651888191266411</v>
      </c>
      <c r="J375">
        <f t="shared" si="15"/>
        <v>-0.81906731437998581</v>
      </c>
      <c r="K375">
        <v>5.8700000000000002E-2</v>
      </c>
      <c r="L375">
        <v>0.65190000000000003</v>
      </c>
      <c r="M375">
        <v>-0.68089999999999995</v>
      </c>
      <c r="N375">
        <v>1.5317000000000001</v>
      </c>
      <c r="O375">
        <v>0</v>
      </c>
      <c r="P375" t="s">
        <v>16</v>
      </c>
      <c r="Q375" t="s">
        <v>17</v>
      </c>
      <c r="T375">
        <v>0</v>
      </c>
      <c r="U375">
        <v>1037667</v>
      </c>
      <c r="V375">
        <v>0.8523272212680818</v>
      </c>
      <c r="W375">
        <v>0.65975618964707539</v>
      </c>
      <c r="X375">
        <v>30.712895340839712</v>
      </c>
      <c r="Y375">
        <v>4.0816159992980309E-4</v>
      </c>
    </row>
    <row r="376" spans="1:25" x14ac:dyDescent="0.3">
      <c r="A376">
        <v>6505</v>
      </c>
      <c r="B376">
        <v>20210726</v>
      </c>
      <c r="C376">
        <v>-2.6865999999999999</v>
      </c>
      <c r="E376">
        <f t="shared" si="14"/>
        <v>2.2686105094028089E-2</v>
      </c>
      <c r="F376">
        <f t="shared" si="14"/>
        <v>0.95387030679101659</v>
      </c>
      <c r="G376">
        <f t="shared" si="14"/>
        <v>0.73972439249361643</v>
      </c>
      <c r="H376">
        <f t="shared" si="14"/>
        <v>1.6094562646540347</v>
      </c>
      <c r="I376">
        <f t="shared" si="15"/>
        <v>1.5458866319905029</v>
      </c>
      <c r="J376">
        <f t="shared" si="15"/>
        <v>-0.8272679976610624</v>
      </c>
      <c r="K376">
        <v>-0.80089999999999995</v>
      </c>
      <c r="L376">
        <v>0.12640000000000001</v>
      </c>
      <c r="M376">
        <v>0.65200000000000002</v>
      </c>
      <c r="N376">
        <v>-0.36709999999999998</v>
      </c>
      <c r="O376">
        <v>0</v>
      </c>
      <c r="P376" t="s">
        <v>16</v>
      </c>
      <c r="Q376" t="s">
        <v>17</v>
      </c>
      <c r="T376">
        <v>0</v>
      </c>
      <c r="U376">
        <v>1011823</v>
      </c>
      <c r="V376">
        <v>0.84896349846039132</v>
      </c>
      <c r="W376">
        <v>0.65975618964707539</v>
      </c>
      <c r="X376">
        <v>31.26095525582712</v>
      </c>
      <c r="Y376">
        <v>4.073412933941341E-4</v>
      </c>
    </row>
    <row r="377" spans="1:25" x14ac:dyDescent="0.3">
      <c r="A377">
        <v>6505</v>
      </c>
      <c r="B377">
        <v>20210727</v>
      </c>
      <c r="C377">
        <v>0.51119999999999999</v>
      </c>
      <c r="E377">
        <f t="shared" si="14"/>
        <v>2.2686105094028089E-2</v>
      </c>
      <c r="F377">
        <f t="shared" si="14"/>
        <v>0.98854269068236711</v>
      </c>
      <c r="G377">
        <f t="shared" si="14"/>
        <v>0.75647047015843361</v>
      </c>
      <c r="H377">
        <f t="shared" si="14"/>
        <v>1.6094562646540347</v>
      </c>
      <c r="I377">
        <f t="shared" si="15"/>
        <v>1.5467279450668943</v>
      </c>
      <c r="J377">
        <f t="shared" si="15"/>
        <v>-0.82538941216557504</v>
      </c>
      <c r="K377">
        <v>-0.72989999999999999</v>
      </c>
      <c r="L377">
        <v>-1.4468000000000001</v>
      </c>
      <c r="M377">
        <v>2.4802</v>
      </c>
      <c r="N377">
        <v>-1.5230999999999999</v>
      </c>
      <c r="O377">
        <v>0</v>
      </c>
      <c r="P377" t="s">
        <v>16</v>
      </c>
      <c r="Q377" t="s">
        <v>17</v>
      </c>
      <c r="T377">
        <v>0</v>
      </c>
      <c r="U377">
        <v>1016527</v>
      </c>
      <c r="V377">
        <v>0.84973825700329753</v>
      </c>
      <c r="W377">
        <v>0.65975618964707539</v>
      </c>
      <c r="X377">
        <v>31.26666904108054</v>
      </c>
      <c r="Y377">
        <v>4.0752920651148582E-4</v>
      </c>
    </row>
    <row r="378" spans="1:25" x14ac:dyDescent="0.3">
      <c r="A378">
        <v>6505</v>
      </c>
      <c r="B378">
        <v>20210728</v>
      </c>
      <c r="C378">
        <v>0.20349999999999999</v>
      </c>
      <c r="E378">
        <f t="shared" si="14"/>
        <v>2.2686105094028089E-2</v>
      </c>
      <c r="F378">
        <f t="shared" si="14"/>
        <v>1.0010362473779111</v>
      </c>
      <c r="G378">
        <f t="shared" si="14"/>
        <v>0.76969461108327519</v>
      </c>
      <c r="H378">
        <f t="shared" si="14"/>
        <v>1.6094562646540347</v>
      </c>
      <c r="I378">
        <f t="shared" si="15"/>
        <v>1.3851517066565</v>
      </c>
      <c r="J378">
        <f t="shared" si="15"/>
        <v>-0.82389694536087354</v>
      </c>
      <c r="K378">
        <v>-0.72460000000000002</v>
      </c>
      <c r="L378">
        <v>-0.40179999999999999</v>
      </c>
      <c r="M378">
        <v>0.1474</v>
      </c>
      <c r="N378">
        <v>5.3499999999999999E-2</v>
      </c>
      <c r="O378">
        <v>0</v>
      </c>
      <c r="P378" t="s">
        <v>16</v>
      </c>
      <c r="Q378" t="s">
        <v>17</v>
      </c>
      <c r="T378">
        <v>0</v>
      </c>
      <c r="U378">
        <v>1018222</v>
      </c>
      <c r="V378">
        <v>0.85035007287798692</v>
      </c>
      <c r="W378">
        <v>0.65975618964707539</v>
      </c>
      <c r="X378">
        <v>30.169322578462321</v>
      </c>
      <c r="Y378">
        <v>4.0767849654406039E-4</v>
      </c>
    </row>
    <row r="379" spans="1:25" x14ac:dyDescent="0.3">
      <c r="A379">
        <v>6505</v>
      </c>
      <c r="B379">
        <v>20210729</v>
      </c>
      <c r="C379">
        <v>0.50760000000000005</v>
      </c>
      <c r="E379">
        <f t="shared" si="14"/>
        <v>2.2686105094028089E-2</v>
      </c>
      <c r="F379">
        <f t="shared" si="14"/>
        <v>1.037411292978212</v>
      </c>
      <c r="G379">
        <f t="shared" si="14"/>
        <v>0.77797147150150892</v>
      </c>
      <c r="H379">
        <f t="shared" si="14"/>
        <v>1.6094562646540347</v>
      </c>
      <c r="I379">
        <f t="shared" si="15"/>
        <v>1.2976040911174875</v>
      </c>
      <c r="J379">
        <f t="shared" si="15"/>
        <v>-0.82296618733390581</v>
      </c>
      <c r="K379">
        <v>1.5784</v>
      </c>
      <c r="L379">
        <v>1.3116000000000001</v>
      </c>
      <c r="M379">
        <v>-2.1808999999999998</v>
      </c>
      <c r="N379">
        <v>0.56089999999999995</v>
      </c>
      <c r="O379">
        <v>0</v>
      </c>
      <c r="P379" t="s">
        <v>16</v>
      </c>
      <c r="Q379" t="s">
        <v>17</v>
      </c>
      <c r="T379">
        <v>0</v>
      </c>
      <c r="U379">
        <v>1023157</v>
      </c>
      <c r="V379">
        <v>0.85073300244787309</v>
      </c>
      <c r="W379">
        <v>0.65975618964707539</v>
      </c>
      <c r="X379">
        <v>29.574742167582951</v>
      </c>
      <c r="Y379">
        <v>4.0777159938274821E-4</v>
      </c>
    </row>
    <row r="380" spans="1:25" x14ac:dyDescent="0.3">
      <c r="A380">
        <v>6505</v>
      </c>
      <c r="B380">
        <v>20210730</v>
      </c>
      <c r="C380">
        <v>-1.7172000000000001</v>
      </c>
      <c r="E380">
        <f t="shared" si="14"/>
        <v>2.2686105094028089E-2</v>
      </c>
      <c r="F380">
        <f t="shared" si="14"/>
        <v>0.91781957770670641</v>
      </c>
      <c r="G380">
        <f t="shared" si="14"/>
        <v>0.72967956865125261</v>
      </c>
      <c r="H380">
        <f t="shared" si="14"/>
        <v>1.6094562646540347</v>
      </c>
      <c r="I380">
        <f t="shared" si="15"/>
        <v>1.1174432583678975</v>
      </c>
      <c r="J380">
        <f t="shared" si="15"/>
        <v>-0.82840821949969334</v>
      </c>
      <c r="K380">
        <v>-0.83919999999999995</v>
      </c>
      <c r="L380">
        <v>-0.63939999999999997</v>
      </c>
      <c r="M380">
        <v>2.1577999999999999</v>
      </c>
      <c r="N380">
        <v>-1.1376999999999999</v>
      </c>
      <c r="O380">
        <v>0</v>
      </c>
      <c r="P380" t="s">
        <v>16</v>
      </c>
      <c r="Q380" t="s">
        <v>17</v>
      </c>
      <c r="T380">
        <v>0</v>
      </c>
      <c r="U380">
        <v>1006932</v>
      </c>
      <c r="V380">
        <v>0.84849877392969064</v>
      </c>
      <c r="W380">
        <v>0.65975618964707539</v>
      </c>
      <c r="X380">
        <v>28.351178266943229</v>
      </c>
      <c r="Y380">
        <v>4.0722723808992551E-4</v>
      </c>
    </row>
    <row r="381" spans="1:25" x14ac:dyDescent="0.3">
      <c r="A381">
        <v>6505</v>
      </c>
      <c r="B381">
        <v>20210802</v>
      </c>
      <c r="C381">
        <v>2.4666000000000001</v>
      </c>
      <c r="E381">
        <f t="shared" si="14"/>
        <v>2.2686105094028089E-2</v>
      </c>
      <c r="F381">
        <f t="shared" si="14"/>
        <v>1.0874887113791123</v>
      </c>
      <c r="G381">
        <f t="shared" si="14"/>
        <v>0.79341164626584848</v>
      </c>
      <c r="H381">
        <f t="shared" si="14"/>
        <v>1.6094562646540347</v>
      </c>
      <c r="I381">
        <f t="shared" si="15"/>
        <v>1.2307585931946272</v>
      </c>
      <c r="J381">
        <f t="shared" si="15"/>
        <v>-0.82122365565867472</v>
      </c>
      <c r="K381">
        <v>1.5509999999999999</v>
      </c>
      <c r="L381">
        <v>0.82609999999999995</v>
      </c>
      <c r="M381">
        <v>0.3095</v>
      </c>
      <c r="N381">
        <v>0.40239999999999998</v>
      </c>
      <c r="O381">
        <v>0</v>
      </c>
      <c r="P381" t="s">
        <v>16</v>
      </c>
      <c r="Q381" t="s">
        <v>17</v>
      </c>
      <c r="T381">
        <v>0</v>
      </c>
      <c r="U381">
        <v>1029951</v>
      </c>
      <c r="V381">
        <v>0.85144734329485061</v>
      </c>
      <c r="W381">
        <v>0.65975618964707539</v>
      </c>
      <c r="X381">
        <v>29.120760372925169</v>
      </c>
      <c r="Y381">
        <v>4.079459031660806E-4</v>
      </c>
    </row>
    <row r="382" spans="1:25" x14ac:dyDescent="0.3">
      <c r="A382">
        <v>6505</v>
      </c>
      <c r="B382">
        <v>20210803</v>
      </c>
      <c r="C382">
        <v>-1.8053999999999999</v>
      </c>
      <c r="E382">
        <f t="shared" si="14"/>
        <v>2.2686105094028089E-2</v>
      </c>
      <c r="F382">
        <f t="shared" si="14"/>
        <v>0.96132958665879864</v>
      </c>
      <c r="G382">
        <f t="shared" si="14"/>
        <v>0.74067511206406367</v>
      </c>
      <c r="H382">
        <f t="shared" si="14"/>
        <v>1.6094562646540347</v>
      </c>
      <c r="I382">
        <f t="shared" si="15"/>
        <v>1.1587379875767565</v>
      </c>
      <c r="J382">
        <f t="shared" si="15"/>
        <v>-0.82717979951946863</v>
      </c>
      <c r="K382">
        <v>0.3236</v>
      </c>
      <c r="L382">
        <v>0.1913</v>
      </c>
      <c r="M382">
        <v>-1.0918000000000001</v>
      </c>
      <c r="N382">
        <v>-0.81630000000000003</v>
      </c>
      <c r="O382">
        <v>0</v>
      </c>
      <c r="P382" t="s">
        <v>16</v>
      </c>
      <c r="Q382" t="s">
        <v>17</v>
      </c>
      <c r="T382">
        <v>0</v>
      </c>
      <c r="U382">
        <v>1012835</v>
      </c>
      <c r="V382">
        <v>0.84900748357283706</v>
      </c>
      <c r="W382">
        <v>0.65975618964707539</v>
      </c>
      <c r="X382">
        <v>28.631631788252609</v>
      </c>
      <c r="Y382">
        <v>4.0735011577020978E-4</v>
      </c>
    </row>
    <row r="383" spans="1:25" x14ac:dyDescent="0.3">
      <c r="A383">
        <v>6505</v>
      </c>
      <c r="B383">
        <v>20210804</v>
      </c>
      <c r="C383">
        <v>-0.40860000000000002</v>
      </c>
      <c r="E383">
        <f t="shared" si="14"/>
        <v>2.2686105094028089E-2</v>
      </c>
      <c r="F383">
        <f t="shared" si="14"/>
        <v>0.93239170843655328</v>
      </c>
      <c r="G383">
        <f t="shared" si="14"/>
        <v>0.73310264661304636</v>
      </c>
      <c r="H383">
        <f t="shared" si="14"/>
        <v>1.6094562646540347</v>
      </c>
      <c r="I383">
        <f t="shared" si="15"/>
        <v>0.827040683632979</v>
      </c>
      <c r="J383">
        <f t="shared" si="15"/>
        <v>-0.8280348140901046</v>
      </c>
      <c r="K383">
        <v>0.40860000000000002</v>
      </c>
      <c r="L383">
        <v>0.19109999999999999</v>
      </c>
      <c r="M383">
        <v>0.61990000000000001</v>
      </c>
      <c r="N383">
        <v>-0.2576</v>
      </c>
      <c r="O383">
        <v>0</v>
      </c>
      <c r="P383" t="s">
        <v>16</v>
      </c>
      <c r="Q383" t="s">
        <v>17</v>
      </c>
      <c r="T383">
        <v>0</v>
      </c>
      <c r="U383">
        <v>1008909</v>
      </c>
      <c r="V383">
        <v>0.8486571428890981</v>
      </c>
      <c r="W383">
        <v>0.65975618964707539</v>
      </c>
      <c r="X383">
        <v>26.37890659348604</v>
      </c>
      <c r="Y383">
        <v>4.0726458947729668E-4</v>
      </c>
    </row>
    <row r="384" spans="1:25" x14ac:dyDescent="0.3">
      <c r="A384">
        <v>6505</v>
      </c>
      <c r="B384">
        <v>20210805</v>
      </c>
      <c r="C384">
        <v>-0.51280000000000003</v>
      </c>
      <c r="E384">
        <f t="shared" si="14"/>
        <v>2.2686105094028089E-2</v>
      </c>
      <c r="F384">
        <f t="shared" si="14"/>
        <v>0.89700435404404188</v>
      </c>
      <c r="G384">
        <f t="shared" si="14"/>
        <v>0.71971492154189887</v>
      </c>
      <c r="H384">
        <f t="shared" si="14"/>
        <v>1.6094562646540347</v>
      </c>
      <c r="I384">
        <f t="shared" si="15"/>
        <v>0.82726590560584157</v>
      </c>
      <c r="J384">
        <f t="shared" si="15"/>
        <v>-0.82954691044592721</v>
      </c>
      <c r="K384">
        <v>-4.87E-2</v>
      </c>
      <c r="L384">
        <v>-6.83E-2</v>
      </c>
      <c r="M384">
        <v>-1.363</v>
      </c>
      <c r="N384">
        <v>-0.53259999999999996</v>
      </c>
      <c r="O384">
        <v>0</v>
      </c>
      <c r="P384" t="s">
        <v>16</v>
      </c>
      <c r="Q384" t="s">
        <v>17</v>
      </c>
      <c r="T384">
        <v>0</v>
      </c>
      <c r="U384">
        <v>1004108</v>
      </c>
      <c r="V384">
        <v>0.84803775878157406</v>
      </c>
      <c r="W384">
        <v>0.65975618964707539</v>
      </c>
      <c r="X384">
        <v>26.380436190521198</v>
      </c>
      <c r="Y384">
        <v>4.0711333591942489E-4</v>
      </c>
    </row>
    <row r="385" spans="1:25" x14ac:dyDescent="0.3">
      <c r="A385">
        <v>6505</v>
      </c>
      <c r="B385">
        <v>20210806</v>
      </c>
      <c r="C385">
        <v>-0.20619999999999999</v>
      </c>
      <c r="E385">
        <f t="shared" si="14"/>
        <v>2.2686105094028089E-2</v>
      </c>
      <c r="F385">
        <f t="shared" si="14"/>
        <v>0.88412014336332745</v>
      </c>
      <c r="G385">
        <f t="shared" si="14"/>
        <v>0.70813777912142972</v>
      </c>
      <c r="H385">
        <f t="shared" si="14"/>
        <v>1.6094562646540347</v>
      </c>
      <c r="I385">
        <f t="shared" si="15"/>
        <v>0.82767570511562616</v>
      </c>
      <c r="J385">
        <f t="shared" si="15"/>
        <v>-0.83085482584908243</v>
      </c>
      <c r="K385">
        <v>-0.42870000000000003</v>
      </c>
      <c r="L385">
        <v>-0.49349999999999999</v>
      </c>
      <c r="M385">
        <v>0.90880000000000005</v>
      </c>
      <c r="N385">
        <v>0.44600000000000001</v>
      </c>
      <c r="O385">
        <v>0</v>
      </c>
      <c r="P385" t="s">
        <v>16</v>
      </c>
      <c r="Q385" t="s">
        <v>17</v>
      </c>
      <c r="T385">
        <v>0</v>
      </c>
      <c r="U385">
        <v>1002360</v>
      </c>
      <c r="V385">
        <v>0.84750214141658686</v>
      </c>
      <c r="W385">
        <v>0.65975618964707539</v>
      </c>
      <c r="X385">
        <v>26.383219347542731</v>
      </c>
      <c r="Y385">
        <v>4.0698250638772159E-4</v>
      </c>
    </row>
    <row r="386" spans="1:25" x14ac:dyDescent="0.3">
      <c r="A386">
        <v>6505</v>
      </c>
      <c r="B386">
        <v>20210809</v>
      </c>
      <c r="C386">
        <v>-0.1033</v>
      </c>
      <c r="E386">
        <f t="shared" si="14"/>
        <v>2.2686105094028089E-2</v>
      </c>
      <c r="F386">
        <f t="shared" si="14"/>
        <v>0.87306389850001409</v>
      </c>
      <c r="G386">
        <f t="shared" si="14"/>
        <v>0.72488747085720251</v>
      </c>
      <c r="H386">
        <f t="shared" ref="H386:J449" si="16">(W386-AE$4)/AE$5</f>
        <v>1.6094562646540347</v>
      </c>
      <c r="I386">
        <f t="shared" si="15"/>
        <v>0.82808164751055513</v>
      </c>
      <c r="J386">
        <f t="shared" si="15"/>
        <v>-0.82896833308715301</v>
      </c>
      <c r="K386">
        <v>-0.20530000000000001</v>
      </c>
      <c r="L386">
        <v>5.2900000000000003E-2</v>
      </c>
      <c r="M386">
        <v>0.74560000000000004</v>
      </c>
      <c r="N386">
        <v>-5.9499999999999997E-2</v>
      </c>
      <c r="O386">
        <v>0</v>
      </c>
      <c r="P386" t="s">
        <v>16</v>
      </c>
      <c r="Q386" t="s">
        <v>17</v>
      </c>
      <c r="T386">
        <v>0</v>
      </c>
      <c r="U386">
        <v>1000860</v>
      </c>
      <c r="V386">
        <v>0.8482770671647577</v>
      </c>
      <c r="W386">
        <v>0.65975618964707539</v>
      </c>
      <c r="X386">
        <v>26.38597630893436</v>
      </c>
      <c r="Y386">
        <v>4.0717121046140211E-4</v>
      </c>
    </row>
    <row r="387" spans="1:25" x14ac:dyDescent="0.3">
      <c r="A387">
        <v>6505</v>
      </c>
      <c r="B387">
        <v>20210810</v>
      </c>
      <c r="C387">
        <v>-0.20680000000000001</v>
      </c>
      <c r="E387">
        <f t="shared" ref="E387:J450" si="17">(T387-AB$4)/AB$5</f>
        <v>2.2686105094028089E-2</v>
      </c>
      <c r="F387">
        <f t="shared" si="17"/>
        <v>0.8601944294791174</v>
      </c>
      <c r="G387">
        <f t="shared" si="17"/>
        <v>0.71326414381519831</v>
      </c>
      <c r="H387">
        <f t="shared" si="16"/>
        <v>1.6094562646540347</v>
      </c>
      <c r="I387">
        <f t="shared" si="16"/>
        <v>0.82825010992272163</v>
      </c>
      <c r="J387">
        <f t="shared" si="16"/>
        <v>-0.83028763377729975</v>
      </c>
      <c r="K387">
        <v>-0.87719999999999998</v>
      </c>
      <c r="L387">
        <v>-0.58550000000000002</v>
      </c>
      <c r="M387">
        <v>-0.1928</v>
      </c>
      <c r="N387">
        <v>-0.47670000000000001</v>
      </c>
      <c r="O387">
        <v>0</v>
      </c>
      <c r="P387" t="s">
        <v>16</v>
      </c>
      <c r="Q387" t="s">
        <v>17</v>
      </c>
      <c r="T387">
        <v>0</v>
      </c>
      <c r="U387">
        <v>999114</v>
      </c>
      <c r="V387">
        <v>0.8477393130647809</v>
      </c>
      <c r="W387">
        <v>0.65975618964707539</v>
      </c>
      <c r="X387">
        <v>26.38712042290739</v>
      </c>
      <c r="Y387">
        <v>4.0703924207028801E-4</v>
      </c>
    </row>
    <row r="388" spans="1:25" x14ac:dyDescent="0.3">
      <c r="A388">
        <v>6505</v>
      </c>
      <c r="B388">
        <v>20210811</v>
      </c>
      <c r="C388">
        <v>0.93259999999999998</v>
      </c>
      <c r="E388">
        <f t="shared" si="17"/>
        <v>2.2686105094028089E-2</v>
      </c>
      <c r="F388">
        <f t="shared" si="17"/>
        <v>0.92318554188036772</v>
      </c>
      <c r="G388">
        <f t="shared" si="17"/>
        <v>0.74082130794864176</v>
      </c>
      <c r="H388">
        <f t="shared" si="16"/>
        <v>1.6094562646540347</v>
      </c>
      <c r="I388">
        <f t="shared" si="16"/>
        <v>0.83498619189250756</v>
      </c>
      <c r="J388">
        <f t="shared" si="16"/>
        <v>-0.82717102284230337</v>
      </c>
      <c r="K388">
        <v>-0.52600000000000002</v>
      </c>
      <c r="L388">
        <v>-1.2874000000000001</v>
      </c>
      <c r="M388">
        <v>-0.33229999999999998</v>
      </c>
      <c r="N388">
        <v>-0.55120000000000002</v>
      </c>
      <c r="O388">
        <v>0</v>
      </c>
      <c r="P388" t="s">
        <v>16</v>
      </c>
      <c r="Q388" t="s">
        <v>17</v>
      </c>
      <c r="T388">
        <v>0</v>
      </c>
      <c r="U388">
        <v>1007660</v>
      </c>
      <c r="V388">
        <v>0.84901424733643482</v>
      </c>
      <c r="W388">
        <v>0.65975618964707539</v>
      </c>
      <c r="X388">
        <v>26.43286858361575</v>
      </c>
      <c r="Y388">
        <v>4.0735099369286493E-4</v>
      </c>
    </row>
    <row r="389" spans="1:25" x14ac:dyDescent="0.3">
      <c r="A389">
        <v>6505</v>
      </c>
      <c r="B389">
        <v>20210812</v>
      </c>
      <c r="C389">
        <v>-0.51329999999999998</v>
      </c>
      <c r="E389">
        <f t="shared" si="17"/>
        <v>2.2686105094028089E-2</v>
      </c>
      <c r="F389">
        <f t="shared" si="17"/>
        <v>0.88842470803011075</v>
      </c>
      <c r="G389">
        <f t="shared" si="17"/>
        <v>0.72439488240065897</v>
      </c>
      <c r="H389">
        <f t="shared" si="16"/>
        <v>1.6094562646540347</v>
      </c>
      <c r="I389">
        <f t="shared" si="16"/>
        <v>0.83520183798952963</v>
      </c>
      <c r="J389">
        <f t="shared" si="16"/>
        <v>-0.82902587095344893</v>
      </c>
      <c r="K389">
        <v>6.4899999999999999E-2</v>
      </c>
      <c r="L389">
        <v>1.0245</v>
      </c>
      <c r="M389">
        <v>2.5999999999999999E-2</v>
      </c>
      <c r="N389">
        <v>0.86029999999999995</v>
      </c>
      <c r="O389">
        <v>0</v>
      </c>
      <c r="P389" t="s">
        <v>16</v>
      </c>
      <c r="Q389" t="s">
        <v>17</v>
      </c>
      <c r="T389">
        <v>0</v>
      </c>
      <c r="U389">
        <v>1002944</v>
      </c>
      <c r="V389">
        <v>0.84825427752276017</v>
      </c>
      <c r="W389">
        <v>0.65975618964707539</v>
      </c>
      <c r="X389">
        <v>26.434333146004828</v>
      </c>
      <c r="Y389">
        <v>4.0716545500345388E-4</v>
      </c>
    </row>
    <row r="390" spans="1:25" x14ac:dyDescent="0.3">
      <c r="A390">
        <v>6505</v>
      </c>
      <c r="B390">
        <v>20210813</v>
      </c>
      <c r="C390">
        <v>-0.4128</v>
      </c>
      <c r="E390">
        <f t="shared" si="17"/>
        <v>2.2686105094028089E-2</v>
      </c>
      <c r="F390">
        <f t="shared" si="17"/>
        <v>0.85997330458185117</v>
      </c>
      <c r="G390">
        <f t="shared" si="17"/>
        <v>0.71432656489187585</v>
      </c>
      <c r="H390">
        <f t="shared" si="16"/>
        <v>1.6094562646540347</v>
      </c>
      <c r="I390">
        <f t="shared" si="16"/>
        <v>0.48079764923508556</v>
      </c>
      <c r="J390">
        <f t="shared" si="16"/>
        <v>-0.83016544554010385</v>
      </c>
      <c r="K390">
        <v>-1.3761000000000001</v>
      </c>
      <c r="L390">
        <v>-1.3082</v>
      </c>
      <c r="M390">
        <v>0.69210000000000005</v>
      </c>
      <c r="N390">
        <v>-0.41560000000000002</v>
      </c>
      <c r="O390">
        <v>0</v>
      </c>
      <c r="P390" t="s">
        <v>16</v>
      </c>
      <c r="Q390" t="s">
        <v>17</v>
      </c>
      <c r="T390">
        <v>0</v>
      </c>
      <c r="U390">
        <v>999084</v>
      </c>
      <c r="V390">
        <v>0.84778846605581526</v>
      </c>
      <c r="W390">
        <v>0.65975618964707539</v>
      </c>
      <c r="X390">
        <v>24.027393940755012</v>
      </c>
      <c r="Y390">
        <v>4.0705146444324381E-4</v>
      </c>
    </row>
    <row r="391" spans="1:25" x14ac:dyDescent="0.3">
      <c r="A391">
        <v>6505</v>
      </c>
      <c r="B391">
        <v>20210816</v>
      </c>
      <c r="C391">
        <v>-1.0363</v>
      </c>
      <c r="E391">
        <f t="shared" si="17"/>
        <v>2.2686105094028089E-2</v>
      </c>
      <c r="F391">
        <f t="shared" si="17"/>
        <v>0.78786447558332184</v>
      </c>
      <c r="G391">
        <f t="shared" si="17"/>
        <v>0.69360275159981999</v>
      </c>
      <c r="H391">
        <f t="shared" si="16"/>
        <v>1.6094562646540347</v>
      </c>
      <c r="I391">
        <f t="shared" si="16"/>
        <v>-0.27931185142739556</v>
      </c>
      <c r="J391">
        <f t="shared" si="16"/>
        <v>-0.83251106655471419</v>
      </c>
      <c r="K391">
        <v>-0.66879999999999995</v>
      </c>
      <c r="L391">
        <v>-0.26</v>
      </c>
      <c r="M391">
        <v>-0.49519999999999997</v>
      </c>
      <c r="N391">
        <v>-1.0201</v>
      </c>
      <c r="O391">
        <v>0</v>
      </c>
      <c r="P391" t="s">
        <v>16</v>
      </c>
      <c r="Q391" t="s">
        <v>17</v>
      </c>
      <c r="T391">
        <v>0</v>
      </c>
      <c r="U391">
        <v>989301</v>
      </c>
      <c r="V391">
        <v>0.84682967727488501</v>
      </c>
      <c r="W391">
        <v>0.65975618964707539</v>
      </c>
      <c r="X391">
        <v>18.865103495325151</v>
      </c>
      <c r="Y391">
        <v>4.0681683420786728E-4</v>
      </c>
    </row>
    <row r="392" spans="1:25" x14ac:dyDescent="0.3">
      <c r="A392">
        <v>6505</v>
      </c>
      <c r="B392">
        <v>20210817</v>
      </c>
      <c r="C392">
        <v>-0.2094</v>
      </c>
      <c r="E392">
        <f t="shared" si="17"/>
        <v>2.2686105094028089E-2</v>
      </c>
      <c r="F392">
        <f t="shared" si="17"/>
        <v>0.7734102781320169</v>
      </c>
      <c r="G392">
        <f t="shared" si="17"/>
        <v>0.68955777602207247</v>
      </c>
      <c r="H392">
        <f t="shared" si="16"/>
        <v>1.6094562646540347</v>
      </c>
      <c r="I392">
        <f t="shared" si="16"/>
        <v>-0.27745669945609763</v>
      </c>
      <c r="J392">
        <f t="shared" si="16"/>
        <v>-0.83296675071508197</v>
      </c>
      <c r="K392">
        <v>-1.1376999999999999</v>
      </c>
      <c r="L392">
        <v>-2.0543999999999998</v>
      </c>
      <c r="M392">
        <v>0.3054</v>
      </c>
      <c r="N392">
        <v>-0.67159999999999997</v>
      </c>
      <c r="O392">
        <v>0</v>
      </c>
      <c r="P392" t="s">
        <v>16</v>
      </c>
      <c r="Q392" t="s">
        <v>17</v>
      </c>
      <c r="T392">
        <v>0</v>
      </c>
      <c r="U392">
        <v>987340</v>
      </c>
      <c r="V392">
        <v>0.84664253617549246</v>
      </c>
      <c r="W392">
        <v>0.65975618964707539</v>
      </c>
      <c r="X392">
        <v>18.877702776465441</v>
      </c>
      <c r="Y392">
        <v>4.0677125255544411E-4</v>
      </c>
    </row>
    <row r="393" spans="1:25" x14ac:dyDescent="0.3">
      <c r="A393">
        <v>6505</v>
      </c>
      <c r="B393">
        <v>20210818</v>
      </c>
      <c r="C393">
        <v>-0.94440000000000002</v>
      </c>
      <c r="E393">
        <f t="shared" si="17"/>
        <v>2.2686105094028089E-2</v>
      </c>
      <c r="F393">
        <f t="shared" si="17"/>
        <v>0.7102864907924068</v>
      </c>
      <c r="G393">
        <f t="shared" si="17"/>
        <v>0.66160071982789737</v>
      </c>
      <c r="H393">
        <f t="shared" si="16"/>
        <v>1.6094562646540347</v>
      </c>
      <c r="I393">
        <f t="shared" si="16"/>
        <v>-0.35098904882862392</v>
      </c>
      <c r="J393">
        <f t="shared" si="16"/>
        <v>-0.83612394127201384</v>
      </c>
      <c r="K393">
        <v>1.0216000000000001</v>
      </c>
      <c r="L393">
        <v>1.9746999999999999</v>
      </c>
      <c r="M393">
        <v>0.35499999999999998</v>
      </c>
      <c r="N393">
        <v>1.5934999999999999</v>
      </c>
      <c r="O393">
        <v>0</v>
      </c>
      <c r="P393" t="s">
        <v>16</v>
      </c>
      <c r="Q393" t="s">
        <v>17</v>
      </c>
      <c r="T393">
        <v>0</v>
      </c>
      <c r="U393">
        <v>978776</v>
      </c>
      <c r="V393">
        <v>0.84534910086756643</v>
      </c>
      <c r="W393">
        <v>0.65975618964707539</v>
      </c>
      <c r="X393">
        <v>18.37830717061528</v>
      </c>
      <c r="Y393">
        <v>4.0645544179194592E-4</v>
      </c>
    </row>
    <row r="394" spans="1:25" x14ac:dyDescent="0.3">
      <c r="A394">
        <v>6505</v>
      </c>
      <c r="B394">
        <v>20210819</v>
      </c>
      <c r="C394">
        <v>-3.4958</v>
      </c>
      <c r="E394">
        <f t="shared" si="17"/>
        <v>2.2686105094028089E-2</v>
      </c>
      <c r="F394">
        <f t="shared" si="17"/>
        <v>0.47512753337964175</v>
      </c>
      <c r="G394">
        <f t="shared" si="17"/>
        <v>0.57413325279456329</v>
      </c>
      <c r="H394">
        <f t="shared" si="16"/>
        <v>1.6094562646540347</v>
      </c>
      <c r="I394">
        <f t="shared" si="16"/>
        <v>-0.22995929300993329</v>
      </c>
      <c r="J394">
        <f t="shared" si="16"/>
        <v>-0.84604572273991108</v>
      </c>
      <c r="K394">
        <v>-2.6636000000000002</v>
      </c>
      <c r="L394">
        <v>-1.8277000000000001</v>
      </c>
      <c r="M394">
        <v>-0.24210000000000001</v>
      </c>
      <c r="N394">
        <v>-0.96299999999999997</v>
      </c>
      <c r="O394">
        <v>0</v>
      </c>
      <c r="P394" t="s">
        <v>16</v>
      </c>
      <c r="Q394" t="s">
        <v>17</v>
      </c>
      <c r="T394">
        <v>0</v>
      </c>
      <c r="U394">
        <v>946872</v>
      </c>
      <c r="V394">
        <v>0.84130241192542587</v>
      </c>
      <c r="W394">
        <v>0.65975618964707539</v>
      </c>
      <c r="X394">
        <v>19.200281835490529</v>
      </c>
      <c r="Y394">
        <v>4.0546297544437018E-4</v>
      </c>
    </row>
    <row r="395" spans="1:25" x14ac:dyDescent="0.3">
      <c r="A395">
        <v>6505</v>
      </c>
      <c r="B395">
        <v>20210820</v>
      </c>
      <c r="C395">
        <v>0.2195</v>
      </c>
      <c r="E395">
        <f t="shared" si="17"/>
        <v>2.2686105094028089E-2</v>
      </c>
      <c r="F395">
        <f t="shared" si="17"/>
        <v>0.48977337240857743</v>
      </c>
      <c r="G395">
        <f t="shared" si="17"/>
        <v>0.57758711545276487</v>
      </c>
      <c r="H395">
        <f t="shared" si="16"/>
        <v>1.6094562646540347</v>
      </c>
      <c r="I395">
        <f t="shared" si="16"/>
        <v>-0.2752130759810178</v>
      </c>
      <c r="J395">
        <f t="shared" si="16"/>
        <v>-0.84565465631284031</v>
      </c>
      <c r="K395">
        <v>-0.18770000000000001</v>
      </c>
      <c r="L395">
        <v>0.62880000000000003</v>
      </c>
      <c r="M395">
        <v>-0.42080000000000001</v>
      </c>
      <c r="N395">
        <v>0.7702</v>
      </c>
      <c r="O395">
        <v>0</v>
      </c>
      <c r="P395" t="s">
        <v>16</v>
      </c>
      <c r="Q395" t="s">
        <v>17</v>
      </c>
      <c r="T395">
        <v>0</v>
      </c>
      <c r="U395">
        <v>948859</v>
      </c>
      <c r="V395">
        <v>0.84146220514112846</v>
      </c>
      <c r="W395">
        <v>0.65975618964707539</v>
      </c>
      <c r="X395">
        <v>18.892940365284488</v>
      </c>
      <c r="Y395">
        <v>4.0550209344649411E-4</v>
      </c>
    </row>
    <row r="396" spans="1:25" x14ac:dyDescent="0.3">
      <c r="A396">
        <v>6505</v>
      </c>
      <c r="B396">
        <v>20210823</v>
      </c>
      <c r="C396">
        <v>1.6429</v>
      </c>
      <c r="E396">
        <f t="shared" si="17"/>
        <v>2.2686105094028089E-2</v>
      </c>
      <c r="F396">
        <f t="shared" si="17"/>
        <v>0.59504356516713786</v>
      </c>
      <c r="G396">
        <f t="shared" si="17"/>
        <v>0.62576940666170988</v>
      </c>
      <c r="H396">
        <f t="shared" si="16"/>
        <v>1.6094562646540347</v>
      </c>
      <c r="I396">
        <f t="shared" si="16"/>
        <v>-0.26979052518219149</v>
      </c>
      <c r="J396">
        <f t="shared" si="16"/>
        <v>-0.84015263970024323</v>
      </c>
      <c r="K396">
        <v>2.5173000000000001</v>
      </c>
      <c r="L396">
        <v>2.2808000000000002</v>
      </c>
      <c r="M396">
        <v>0.1242</v>
      </c>
      <c r="N396">
        <v>0.5423</v>
      </c>
      <c r="O396">
        <v>0</v>
      </c>
      <c r="P396" t="s">
        <v>16</v>
      </c>
      <c r="Q396" t="s">
        <v>17</v>
      </c>
      <c r="T396">
        <v>0</v>
      </c>
      <c r="U396">
        <v>963141</v>
      </c>
      <c r="V396">
        <v>0.84369136246847998</v>
      </c>
      <c r="W396">
        <v>0.65975618964707539</v>
      </c>
      <c r="X396">
        <v>18.92976766734326</v>
      </c>
      <c r="Y396">
        <v>4.0605245492638292E-4</v>
      </c>
    </row>
    <row r="397" spans="1:25" x14ac:dyDescent="0.3">
      <c r="A397">
        <v>6505</v>
      </c>
      <c r="B397">
        <v>20210824</v>
      </c>
      <c r="C397">
        <v>2.3706999999999998</v>
      </c>
      <c r="E397">
        <f t="shared" si="17"/>
        <v>2.2686105094028089E-2</v>
      </c>
      <c r="F397">
        <f t="shared" si="17"/>
        <v>0.74977939744416189</v>
      </c>
      <c r="G397">
        <f t="shared" si="17"/>
        <v>0.69275186733821215</v>
      </c>
      <c r="H397">
        <f t="shared" si="16"/>
        <v>1.6094562646540347</v>
      </c>
      <c r="I397">
        <f t="shared" si="16"/>
        <v>-6.5269789582630466E-2</v>
      </c>
      <c r="J397">
        <f t="shared" si="16"/>
        <v>-0.83256317459725493</v>
      </c>
      <c r="K397">
        <v>0.46689999999999998</v>
      </c>
      <c r="L397">
        <v>-0.31900000000000001</v>
      </c>
      <c r="M397">
        <v>-0.46939999999999998</v>
      </c>
      <c r="N397">
        <v>-0.39529999999999998</v>
      </c>
      <c r="O397">
        <v>0</v>
      </c>
      <c r="P397" t="s">
        <v>16</v>
      </c>
      <c r="Q397" t="s">
        <v>17</v>
      </c>
      <c r="T397">
        <v>0</v>
      </c>
      <c r="U397">
        <v>984134</v>
      </c>
      <c r="V397">
        <v>0.84679031105051294</v>
      </c>
      <c r="W397">
        <v>0.65975618964707539</v>
      </c>
      <c r="X397">
        <v>20.318772065206609</v>
      </c>
      <c r="Y397">
        <v>4.0681162189001619E-4</v>
      </c>
    </row>
    <row r="398" spans="1:25" x14ac:dyDescent="0.3">
      <c r="A398">
        <v>6505</v>
      </c>
      <c r="B398">
        <v>20210825</v>
      </c>
      <c r="C398">
        <v>-0.42109999999999997</v>
      </c>
      <c r="E398">
        <f t="shared" si="17"/>
        <v>2.2686105094028089E-2</v>
      </c>
      <c r="F398">
        <f t="shared" si="17"/>
        <v>0.72388567197428222</v>
      </c>
      <c r="G398">
        <f t="shared" si="17"/>
        <v>0.66969784815798605</v>
      </c>
      <c r="H398">
        <f t="shared" si="16"/>
        <v>1.6094562646540347</v>
      </c>
      <c r="I398">
        <f t="shared" si="16"/>
        <v>-6.5669998188707362E-2</v>
      </c>
      <c r="J398">
        <f t="shared" si="16"/>
        <v>-0.83517724377733749</v>
      </c>
      <c r="K398">
        <v>1.423</v>
      </c>
      <c r="L398">
        <v>0.95850000000000002</v>
      </c>
      <c r="M398">
        <v>-6.4600000000000005E-2</v>
      </c>
      <c r="N398">
        <v>-0.37480000000000002</v>
      </c>
      <c r="O398">
        <v>0</v>
      </c>
      <c r="P398" t="s">
        <v>16</v>
      </c>
      <c r="Q398" t="s">
        <v>17</v>
      </c>
      <c r="T398">
        <v>0</v>
      </c>
      <c r="U398">
        <v>980621</v>
      </c>
      <c r="V398">
        <v>0.84572371511887401</v>
      </c>
      <c r="W398">
        <v>0.65975618964707539</v>
      </c>
      <c r="X398">
        <v>20.31605404489305</v>
      </c>
      <c r="Y398">
        <v>4.0655013904040282E-4</v>
      </c>
    </row>
    <row r="399" spans="1:25" x14ac:dyDescent="0.3">
      <c r="A399">
        <v>6505</v>
      </c>
      <c r="B399">
        <v>20210826</v>
      </c>
      <c r="C399">
        <v>0.84570000000000001</v>
      </c>
      <c r="E399">
        <f t="shared" si="17"/>
        <v>2.2686105094028089E-2</v>
      </c>
      <c r="F399">
        <f t="shared" si="17"/>
        <v>0.77629227262638723</v>
      </c>
      <c r="G399">
        <f t="shared" si="17"/>
        <v>0.71272170292016412</v>
      </c>
      <c r="H399">
        <f t="shared" si="16"/>
        <v>1.6094562646540347</v>
      </c>
      <c r="I399">
        <f t="shared" si="16"/>
        <v>-3.070532842807986E-2</v>
      </c>
      <c r="J399">
        <f t="shared" si="16"/>
        <v>-0.83030931061957336</v>
      </c>
      <c r="K399">
        <v>0.18210000000000001</v>
      </c>
      <c r="L399">
        <v>1.0548</v>
      </c>
      <c r="M399">
        <v>-0.55110000000000003</v>
      </c>
      <c r="N399">
        <v>-0.15989999999999999</v>
      </c>
      <c r="O399">
        <v>0</v>
      </c>
      <c r="P399" t="s">
        <v>16</v>
      </c>
      <c r="Q399" t="s">
        <v>17</v>
      </c>
      <c r="T399">
        <v>0</v>
      </c>
      <c r="U399">
        <v>987731</v>
      </c>
      <c r="V399">
        <v>0.84771421699596639</v>
      </c>
      <c r="W399">
        <v>0.65975618964707539</v>
      </c>
      <c r="X399">
        <v>20.553516911066389</v>
      </c>
      <c r="Y399">
        <v>4.070370737564073E-4</v>
      </c>
    </row>
    <row r="400" spans="1:25" x14ac:dyDescent="0.3">
      <c r="A400">
        <v>6505</v>
      </c>
      <c r="B400">
        <v>20210827</v>
      </c>
      <c r="C400">
        <v>0.94340000000000002</v>
      </c>
      <c r="E400">
        <f t="shared" si="17"/>
        <v>2.2686105094028089E-2</v>
      </c>
      <c r="F400">
        <f t="shared" si="17"/>
        <v>0.83873057278447183</v>
      </c>
      <c r="G400">
        <f t="shared" si="17"/>
        <v>0.74327095989110126</v>
      </c>
      <c r="H400">
        <f t="shared" si="16"/>
        <v>1.6094562646540347</v>
      </c>
      <c r="I400">
        <f t="shared" si="16"/>
        <v>-0.24711855234506319</v>
      </c>
      <c r="J400">
        <f t="shared" si="16"/>
        <v>-0.82685031477212978</v>
      </c>
      <c r="K400">
        <v>0.83819999999999995</v>
      </c>
      <c r="L400">
        <v>-0.86160000000000003</v>
      </c>
      <c r="M400">
        <v>-0.20910000000000001</v>
      </c>
      <c r="N400">
        <v>-0.47699999999999998</v>
      </c>
      <c r="O400">
        <v>0</v>
      </c>
      <c r="P400" t="s">
        <v>16</v>
      </c>
      <c r="Q400" t="s">
        <v>17</v>
      </c>
      <c r="T400">
        <v>0</v>
      </c>
      <c r="U400">
        <v>996202</v>
      </c>
      <c r="V400">
        <v>0.84912758066783067</v>
      </c>
      <c r="W400">
        <v>0.65975618964707539</v>
      </c>
      <c r="X400">
        <v>19.083744572847198</v>
      </c>
      <c r="Y400">
        <v>4.073830738155801E-4</v>
      </c>
    </row>
    <row r="401" spans="1:25" x14ac:dyDescent="0.3">
      <c r="A401">
        <v>6505</v>
      </c>
      <c r="B401">
        <v>20210830</v>
      </c>
      <c r="C401">
        <v>2.2845</v>
      </c>
      <c r="E401">
        <f t="shared" si="17"/>
        <v>2.2686105094028089E-2</v>
      </c>
      <c r="F401">
        <f t="shared" si="17"/>
        <v>0.99522066257980835</v>
      </c>
      <c r="G401">
        <f t="shared" si="17"/>
        <v>0.79748519761392711</v>
      </c>
      <c r="H401">
        <f t="shared" si="16"/>
        <v>1.6094562646540347</v>
      </c>
      <c r="I401">
        <f t="shared" si="16"/>
        <v>-8.8965517318344969E-2</v>
      </c>
      <c r="J401">
        <f t="shared" si="16"/>
        <v>-0.82073639397418419</v>
      </c>
      <c r="K401">
        <v>1.1023000000000001</v>
      </c>
      <c r="L401">
        <v>0.21299999999999999</v>
      </c>
      <c r="M401">
        <v>-0.81669999999999998</v>
      </c>
      <c r="N401">
        <v>-1.6500000000000001E-2</v>
      </c>
      <c r="O401">
        <v>0</v>
      </c>
      <c r="P401" t="s">
        <v>16</v>
      </c>
      <c r="Q401" t="s">
        <v>17</v>
      </c>
      <c r="T401">
        <v>0</v>
      </c>
      <c r="U401">
        <v>1017433</v>
      </c>
      <c r="V401">
        <v>0.85163580645440717</v>
      </c>
      <c r="W401">
        <v>0.65975618964707539</v>
      </c>
      <c r="X401">
        <v>20.157842319188472</v>
      </c>
      <c r="Y401">
        <v>4.079946434881573E-4</v>
      </c>
    </row>
    <row r="402" spans="1:25" x14ac:dyDescent="0.3">
      <c r="A402">
        <v>6505</v>
      </c>
      <c r="B402">
        <v>20210831</v>
      </c>
      <c r="C402">
        <v>-0.7107</v>
      </c>
      <c r="E402">
        <f t="shared" si="17"/>
        <v>2.2686105094028089E-2</v>
      </c>
      <c r="F402">
        <f t="shared" si="17"/>
        <v>0.9483200718696333</v>
      </c>
      <c r="G402">
        <f t="shared" si="17"/>
        <v>0.76654886117893406</v>
      </c>
      <c r="H402">
        <f t="shared" si="16"/>
        <v>1.6094562646540347</v>
      </c>
      <c r="I402">
        <f t="shared" si="16"/>
        <v>-0.17773559783325224</v>
      </c>
      <c r="J402">
        <f t="shared" si="16"/>
        <v>-0.82423518169725818</v>
      </c>
      <c r="K402">
        <v>0.59560000000000002</v>
      </c>
      <c r="L402">
        <v>0.1729</v>
      </c>
      <c r="M402">
        <v>-0.71299999999999997</v>
      </c>
      <c r="N402">
        <v>-0.23100000000000001</v>
      </c>
      <c r="O402">
        <v>0</v>
      </c>
      <c r="P402" t="s">
        <v>16</v>
      </c>
      <c r="Q402" t="s">
        <v>17</v>
      </c>
      <c r="T402">
        <v>0</v>
      </c>
      <c r="U402">
        <v>1011070</v>
      </c>
      <c r="V402">
        <v>0.85020453452201983</v>
      </c>
      <c r="W402">
        <v>0.65975618964707539</v>
      </c>
      <c r="X402">
        <v>19.554959526534589</v>
      </c>
      <c r="Y402">
        <v>4.0764466308557563E-4</v>
      </c>
    </row>
    <row r="403" spans="1:25" x14ac:dyDescent="0.3">
      <c r="A403">
        <v>6505</v>
      </c>
      <c r="B403">
        <v>20210901</v>
      </c>
      <c r="C403">
        <v>-1.1247</v>
      </c>
      <c r="E403">
        <f t="shared" si="17"/>
        <v>2.2686105094028089E-2</v>
      </c>
      <c r="F403">
        <f t="shared" si="17"/>
        <v>0.87242263629794192</v>
      </c>
      <c r="G403">
        <f t="shared" si="17"/>
        <v>0.72775554084959782</v>
      </c>
      <c r="H403">
        <f t="shared" si="16"/>
        <v>1.6094562646540347</v>
      </c>
      <c r="I403">
        <f t="shared" si="16"/>
        <v>-0.15810776988514683</v>
      </c>
      <c r="J403">
        <f t="shared" si="16"/>
        <v>-0.82861447053671178</v>
      </c>
      <c r="K403">
        <v>-0.1051</v>
      </c>
      <c r="L403">
        <v>-0.1716</v>
      </c>
      <c r="M403">
        <v>1.6406000000000001</v>
      </c>
      <c r="N403">
        <v>-0.26350000000000001</v>
      </c>
      <c r="O403">
        <v>0</v>
      </c>
      <c r="P403" t="s">
        <v>16</v>
      </c>
      <c r="Q403" t="s">
        <v>17</v>
      </c>
      <c r="T403">
        <v>0</v>
      </c>
      <c r="U403">
        <v>1000773</v>
      </c>
      <c r="V403">
        <v>0.84840975863870982</v>
      </c>
      <c r="W403">
        <v>0.65975618964707539</v>
      </c>
      <c r="X403">
        <v>19.688262094904982</v>
      </c>
      <c r="Y403">
        <v>4.0720660699519159E-4</v>
      </c>
    </row>
    <row r="404" spans="1:25" x14ac:dyDescent="0.3">
      <c r="A404">
        <v>6505</v>
      </c>
      <c r="B404">
        <v>20210902</v>
      </c>
      <c r="C404">
        <v>-0.5171</v>
      </c>
      <c r="E404">
        <f t="shared" si="17"/>
        <v>2.2686105094028089E-2</v>
      </c>
      <c r="F404">
        <f t="shared" si="17"/>
        <v>0.83709424854470149</v>
      </c>
      <c r="G404">
        <f t="shared" si="17"/>
        <v>0.7139573702213079</v>
      </c>
      <c r="H404">
        <f t="shared" si="16"/>
        <v>1.6094562646540347</v>
      </c>
      <c r="I404">
        <f t="shared" si="16"/>
        <v>-0.15382410800078938</v>
      </c>
      <c r="J404">
        <f t="shared" si="16"/>
        <v>-0.83017439949810135</v>
      </c>
      <c r="K404">
        <v>-0.87339999999999995</v>
      </c>
      <c r="L404">
        <v>-1.0570999999999999</v>
      </c>
      <c r="M404">
        <v>-0.49509999999999998</v>
      </c>
      <c r="N404">
        <v>-0.1759</v>
      </c>
      <c r="O404">
        <v>0</v>
      </c>
      <c r="P404" t="s">
        <v>16</v>
      </c>
      <c r="Q404" t="s">
        <v>17</v>
      </c>
      <c r="T404">
        <v>0</v>
      </c>
      <c r="U404">
        <v>995980</v>
      </c>
      <c r="V404">
        <v>0.84777138523660833</v>
      </c>
      <c r="W404">
        <v>0.65975618964707539</v>
      </c>
      <c r="X404">
        <v>19.717354622754979</v>
      </c>
      <c r="Y404">
        <v>4.0705056878735592E-4</v>
      </c>
    </row>
    <row r="405" spans="1:25" x14ac:dyDescent="0.3">
      <c r="A405">
        <v>6505</v>
      </c>
      <c r="B405">
        <v>20210903</v>
      </c>
      <c r="C405">
        <v>1.5592999999999999</v>
      </c>
      <c r="E405">
        <f t="shared" si="17"/>
        <v>2.2686105094028089E-2</v>
      </c>
      <c r="F405">
        <f t="shared" si="17"/>
        <v>0.94504005256018375</v>
      </c>
      <c r="G405">
        <f t="shared" si="17"/>
        <v>0.74542866066759461</v>
      </c>
      <c r="H405">
        <f t="shared" si="16"/>
        <v>1.6094562646540347</v>
      </c>
      <c r="I405">
        <f t="shared" si="16"/>
        <v>-9.0522144858653175E-2</v>
      </c>
      <c r="J405">
        <f t="shared" si="16"/>
        <v>-0.82661129323624893</v>
      </c>
      <c r="K405">
        <v>1.1352</v>
      </c>
      <c r="L405">
        <v>-0.30730000000000002</v>
      </c>
      <c r="M405">
        <v>-0.75939999999999996</v>
      </c>
      <c r="N405">
        <v>-0.58399999999999996</v>
      </c>
      <c r="O405">
        <v>0</v>
      </c>
      <c r="P405" t="s">
        <v>16</v>
      </c>
      <c r="Q405" t="s">
        <v>17</v>
      </c>
      <c r="T405">
        <v>0</v>
      </c>
      <c r="U405">
        <v>1010625</v>
      </c>
      <c r="V405">
        <v>0.84922740685657072</v>
      </c>
      <c r="W405">
        <v>0.65975618964707539</v>
      </c>
      <c r="X405">
        <v>20.14727046938075</v>
      </c>
      <c r="Y405">
        <v>4.0740698291209419E-4</v>
      </c>
    </row>
    <row r="406" spans="1:25" x14ac:dyDescent="0.3">
      <c r="A406">
        <v>6505</v>
      </c>
      <c r="B406">
        <v>20210906</v>
      </c>
      <c r="C406">
        <v>-1.1258999999999999</v>
      </c>
      <c r="E406">
        <f t="shared" si="17"/>
        <v>2.2686105094028089E-2</v>
      </c>
      <c r="F406">
        <f t="shared" si="17"/>
        <v>0.86634170162311963</v>
      </c>
      <c r="G406">
        <f t="shared" si="17"/>
        <v>0.72011695652233987</v>
      </c>
      <c r="H406">
        <f t="shared" si="16"/>
        <v>1.6094562646540347</v>
      </c>
      <c r="I406">
        <f t="shared" si="16"/>
        <v>-0.24610897923201089</v>
      </c>
      <c r="J406">
        <f t="shared" si="16"/>
        <v>-0.82946646286672943</v>
      </c>
      <c r="K406">
        <v>-9.8500000000000004E-2</v>
      </c>
      <c r="L406">
        <v>-1.2075</v>
      </c>
      <c r="M406">
        <v>-0.97960000000000003</v>
      </c>
      <c r="N406">
        <v>-1.3616999999999999</v>
      </c>
      <c r="O406">
        <v>0</v>
      </c>
      <c r="P406" t="s">
        <v>16</v>
      </c>
      <c r="Q406" t="s">
        <v>17</v>
      </c>
      <c r="T406">
        <v>0</v>
      </c>
      <c r="U406">
        <v>999948</v>
      </c>
      <c r="V406">
        <v>0.84805635896018772</v>
      </c>
      <c r="W406">
        <v>0.65975618964707539</v>
      </c>
      <c r="X406">
        <v>19.090601097638601</v>
      </c>
      <c r="Y406">
        <v>4.0712138301412821E-4</v>
      </c>
    </row>
    <row r="407" spans="1:25" x14ac:dyDescent="0.3">
      <c r="A407">
        <v>6505</v>
      </c>
      <c r="B407">
        <v>20210907</v>
      </c>
      <c r="C407">
        <v>-0.31059999999999999</v>
      </c>
      <c r="E407">
        <f t="shared" si="17"/>
        <v>2.2686105094028089E-2</v>
      </c>
      <c r="F407">
        <f t="shared" si="17"/>
        <v>0.84379433293186934</v>
      </c>
      <c r="G407">
        <f t="shared" si="17"/>
        <v>0.71847293504285226</v>
      </c>
      <c r="H407">
        <f t="shared" si="16"/>
        <v>1.6094562646540347</v>
      </c>
      <c r="I407">
        <f t="shared" si="16"/>
        <v>-0.25181118787360635</v>
      </c>
      <c r="J407">
        <f t="shared" si="16"/>
        <v>-0.82965695523118899</v>
      </c>
      <c r="K407">
        <v>-0.33460000000000001</v>
      </c>
      <c r="L407">
        <v>8.8999999999999996E-2</v>
      </c>
      <c r="M407">
        <v>-6.0100000000000001E-2</v>
      </c>
      <c r="N407">
        <v>1.04E-2</v>
      </c>
      <c r="O407">
        <v>0</v>
      </c>
      <c r="P407" t="s">
        <v>16</v>
      </c>
      <c r="Q407" t="s">
        <v>17</v>
      </c>
      <c r="T407">
        <v>0</v>
      </c>
      <c r="U407">
        <v>996889</v>
      </c>
      <c r="V407">
        <v>0.84798029818276577</v>
      </c>
      <c r="W407">
        <v>0.65975618964707539</v>
      </c>
      <c r="X407">
        <v>19.051874496849241</v>
      </c>
      <c r="Y407">
        <v>4.0710232824439678E-4</v>
      </c>
    </row>
    <row r="408" spans="1:25" x14ac:dyDescent="0.3">
      <c r="A408">
        <v>6505</v>
      </c>
      <c r="B408">
        <v>20210908</v>
      </c>
      <c r="C408">
        <v>-0.62309999999999999</v>
      </c>
      <c r="E408">
        <f t="shared" si="17"/>
        <v>2.2686105094028089E-2</v>
      </c>
      <c r="F408">
        <f t="shared" si="17"/>
        <v>0.79748340861440437</v>
      </c>
      <c r="G408">
        <f t="shared" si="17"/>
        <v>0.72108829997024726</v>
      </c>
      <c r="H408">
        <f t="shared" si="16"/>
        <v>1.6094562646540347</v>
      </c>
      <c r="I408">
        <f t="shared" si="16"/>
        <v>-0.24296290912979202</v>
      </c>
      <c r="J408">
        <f t="shared" si="16"/>
        <v>-0.82936364097255999</v>
      </c>
      <c r="K408">
        <v>-0.88429999999999997</v>
      </c>
      <c r="L408">
        <v>-1.111</v>
      </c>
      <c r="M408">
        <v>-0.16250000000000001</v>
      </c>
      <c r="N408">
        <v>-0.77859999999999996</v>
      </c>
      <c r="O408">
        <v>0</v>
      </c>
      <c r="P408" t="s">
        <v>16</v>
      </c>
      <c r="Q408" t="s">
        <v>17</v>
      </c>
      <c r="T408">
        <v>0</v>
      </c>
      <c r="U408">
        <v>990606</v>
      </c>
      <c r="V408">
        <v>0.84810129823787561</v>
      </c>
      <c r="W408">
        <v>0.65975618964707539</v>
      </c>
      <c r="X408">
        <v>19.1119676607656</v>
      </c>
      <c r="Y408">
        <v>4.0713166819024172E-4</v>
      </c>
    </row>
    <row r="409" spans="1:25" x14ac:dyDescent="0.3">
      <c r="A409">
        <v>6505</v>
      </c>
      <c r="B409">
        <v>20210909</v>
      </c>
      <c r="C409">
        <v>0.3135</v>
      </c>
      <c r="E409">
        <f t="shared" si="17"/>
        <v>2.2686105094028089E-2</v>
      </c>
      <c r="F409">
        <f t="shared" si="17"/>
        <v>0.8173846493683683</v>
      </c>
      <c r="G409">
        <f t="shared" si="17"/>
        <v>0.73582541117647438</v>
      </c>
      <c r="H409">
        <f t="shared" si="16"/>
        <v>1.6094562646540347</v>
      </c>
      <c r="I409">
        <f t="shared" si="16"/>
        <v>-0.24974795891160109</v>
      </c>
      <c r="J409">
        <f t="shared" si="16"/>
        <v>-0.82770175282653935</v>
      </c>
      <c r="K409">
        <v>0.22009999999999999</v>
      </c>
      <c r="L409">
        <v>1.6642999999999999</v>
      </c>
      <c r="M409">
        <v>0.51680000000000004</v>
      </c>
      <c r="N409">
        <v>0.6421</v>
      </c>
      <c r="O409">
        <v>0</v>
      </c>
      <c r="P409" t="s">
        <v>16</v>
      </c>
      <c r="Q409" t="s">
        <v>17</v>
      </c>
      <c r="T409">
        <v>0</v>
      </c>
      <c r="U409">
        <v>993306</v>
      </c>
      <c r="V409">
        <v>0.84878311179644828</v>
      </c>
      <c r="W409">
        <v>0.65975618964707539</v>
      </c>
      <c r="X409">
        <v>19.06588693472564</v>
      </c>
      <c r="Y409">
        <v>4.0729790527817771E-4</v>
      </c>
    </row>
    <row r="410" spans="1:25" x14ac:dyDescent="0.3">
      <c r="A410">
        <v>6505</v>
      </c>
      <c r="B410">
        <v>20210910</v>
      </c>
      <c r="C410">
        <v>0.625</v>
      </c>
      <c r="E410">
        <f t="shared" si="17"/>
        <v>2.2686105094028089E-2</v>
      </c>
      <c r="F410">
        <f t="shared" si="17"/>
        <v>0.86137376226453755</v>
      </c>
      <c r="G410">
        <f t="shared" si="17"/>
        <v>0.74452166483898041</v>
      </c>
      <c r="H410">
        <f t="shared" si="16"/>
        <v>1.6094562646540347</v>
      </c>
      <c r="I410">
        <f t="shared" si="16"/>
        <v>-0.31377145582972382</v>
      </c>
      <c r="J410">
        <f t="shared" si="16"/>
        <v>-0.8267212685595694</v>
      </c>
      <c r="K410">
        <v>0.98860000000000003</v>
      </c>
      <c r="L410">
        <v>0.64670000000000005</v>
      </c>
      <c r="M410">
        <v>0.12609999999999999</v>
      </c>
      <c r="N410">
        <v>0.3327</v>
      </c>
      <c r="O410">
        <v>0</v>
      </c>
      <c r="P410" t="s">
        <v>16</v>
      </c>
      <c r="Q410" t="s">
        <v>17</v>
      </c>
      <c r="T410">
        <v>0</v>
      </c>
      <c r="U410">
        <v>999274</v>
      </c>
      <c r="V410">
        <v>0.84918544462633005</v>
      </c>
      <c r="W410">
        <v>0.65975618964707539</v>
      </c>
      <c r="X410">
        <v>18.631070785032239</v>
      </c>
      <c r="Y410">
        <v>4.0739598218527789E-4</v>
      </c>
    </row>
    <row r="411" spans="1:25" x14ac:dyDescent="0.3">
      <c r="A411">
        <v>6505</v>
      </c>
      <c r="B411">
        <v>20210913</v>
      </c>
      <c r="C411">
        <v>0.72460000000000002</v>
      </c>
      <c r="E411">
        <f t="shared" si="17"/>
        <v>2.2686105094028089E-2</v>
      </c>
      <c r="F411">
        <f t="shared" si="17"/>
        <v>0.91237253440404731</v>
      </c>
      <c r="G411">
        <f t="shared" si="17"/>
        <v>0.75608503994213805</v>
      </c>
      <c r="H411">
        <f t="shared" si="16"/>
        <v>1.6094562646540347</v>
      </c>
      <c r="I411">
        <f t="shared" si="16"/>
        <v>-0.48074027179635059</v>
      </c>
      <c r="J411">
        <f t="shared" si="16"/>
        <v>-0.82541820129074306</v>
      </c>
      <c r="K411">
        <v>-0.1585</v>
      </c>
      <c r="L411">
        <v>0.31730000000000003</v>
      </c>
      <c r="M411">
        <v>-0.1085</v>
      </c>
      <c r="N411">
        <v>0.25190000000000001</v>
      </c>
      <c r="O411">
        <v>0</v>
      </c>
      <c r="P411" t="s">
        <v>16</v>
      </c>
      <c r="Q411" t="s">
        <v>17</v>
      </c>
      <c r="T411">
        <v>0</v>
      </c>
      <c r="U411">
        <v>1006193</v>
      </c>
      <c r="V411">
        <v>0.84972042504534617</v>
      </c>
      <c r="W411">
        <v>0.65975618964707539</v>
      </c>
      <c r="X411">
        <v>17.49710058389935</v>
      </c>
      <c r="Y411">
        <v>4.0752632676272318E-4</v>
      </c>
    </row>
    <row r="412" spans="1:25" x14ac:dyDescent="0.3">
      <c r="A412">
        <v>6505</v>
      </c>
      <c r="B412">
        <v>20210914</v>
      </c>
      <c r="C412">
        <v>0.71940000000000004</v>
      </c>
      <c r="E412">
        <f t="shared" si="17"/>
        <v>2.2686105094028089E-2</v>
      </c>
      <c r="F412">
        <f t="shared" si="17"/>
        <v>0.96448430185979739</v>
      </c>
      <c r="G412">
        <f t="shared" si="17"/>
        <v>0.76204066327346898</v>
      </c>
      <c r="H412">
        <f t="shared" si="16"/>
        <v>1.6094562646540347</v>
      </c>
      <c r="I412">
        <f t="shared" si="16"/>
        <v>-0.55801332504368228</v>
      </c>
      <c r="J412">
        <f t="shared" si="16"/>
        <v>-0.82474025767352954</v>
      </c>
      <c r="K412">
        <v>-6.9699999999999998E-2</v>
      </c>
      <c r="L412">
        <v>-0.75239999999999996</v>
      </c>
      <c r="M412">
        <v>-0.17599999999999999</v>
      </c>
      <c r="N412">
        <v>-0.58620000000000005</v>
      </c>
      <c r="O412">
        <v>0</v>
      </c>
      <c r="P412" t="s">
        <v>16</v>
      </c>
      <c r="Q412" t="s">
        <v>17</v>
      </c>
      <c r="T412">
        <v>0</v>
      </c>
      <c r="U412">
        <v>1013263</v>
      </c>
      <c r="V412">
        <v>0.84999596240678899</v>
      </c>
      <c r="W412">
        <v>0.65975618964707539</v>
      </c>
      <c r="X412">
        <v>16.972299954358181</v>
      </c>
      <c r="Y412">
        <v>4.0759414081686408E-4</v>
      </c>
    </row>
    <row r="413" spans="1:25" x14ac:dyDescent="0.3">
      <c r="A413">
        <v>6505</v>
      </c>
      <c r="B413">
        <v>20210915</v>
      </c>
      <c r="C413">
        <v>-0.71430000000000005</v>
      </c>
      <c r="E413">
        <f t="shared" si="17"/>
        <v>2.2686105094028089E-2</v>
      </c>
      <c r="F413">
        <f t="shared" si="17"/>
        <v>0.91521767474887328</v>
      </c>
      <c r="G413">
        <f t="shared" si="17"/>
        <v>0.74214078301921993</v>
      </c>
      <c r="H413">
        <f t="shared" si="16"/>
        <v>1.6094562646540347</v>
      </c>
      <c r="I413">
        <f t="shared" si="16"/>
        <v>-0.54651882050358225</v>
      </c>
      <c r="J413">
        <f t="shared" si="16"/>
        <v>-0.8269805176367504</v>
      </c>
      <c r="K413">
        <v>-0.45300000000000001</v>
      </c>
      <c r="L413">
        <v>3.5400000000000001E-2</v>
      </c>
      <c r="M413">
        <v>-0.65620000000000001</v>
      </c>
      <c r="N413">
        <v>0.22989999999999999</v>
      </c>
      <c r="O413">
        <v>0</v>
      </c>
      <c r="P413" t="s">
        <v>16</v>
      </c>
      <c r="Q413" t="s">
        <v>17</v>
      </c>
      <c r="T413">
        <v>0</v>
      </c>
      <c r="U413">
        <v>1006579</v>
      </c>
      <c r="V413">
        <v>0.84907529294983419</v>
      </c>
      <c r="W413">
        <v>0.65975618964707539</v>
      </c>
      <c r="X413">
        <v>17.050364984344771</v>
      </c>
      <c r="Y413">
        <v>4.0737004974707869E-4</v>
      </c>
    </row>
    <row r="414" spans="1:25" x14ac:dyDescent="0.3">
      <c r="A414">
        <v>6505</v>
      </c>
      <c r="B414">
        <v>20210916</v>
      </c>
      <c r="C414">
        <v>0.20549999999999999</v>
      </c>
      <c r="E414">
        <f t="shared" si="17"/>
        <v>2.2686105094028089E-2</v>
      </c>
      <c r="F414">
        <f t="shared" si="17"/>
        <v>0.92898638501865283</v>
      </c>
      <c r="G414">
        <f t="shared" si="17"/>
        <v>0.74936440412914851</v>
      </c>
      <c r="H414">
        <f t="shared" si="16"/>
        <v>1.6094562646540347</v>
      </c>
      <c r="I414">
        <f t="shared" si="16"/>
        <v>-0.55434680041442952</v>
      </c>
      <c r="J414">
        <f t="shared" si="16"/>
        <v>-0.82616955392337865</v>
      </c>
      <c r="K414">
        <v>-0.29099999999999998</v>
      </c>
      <c r="L414">
        <v>-0.56730000000000003</v>
      </c>
      <c r="M414">
        <v>0.42220000000000002</v>
      </c>
      <c r="N414">
        <v>-4.5699999999999998E-2</v>
      </c>
      <c r="O414">
        <v>0</v>
      </c>
      <c r="P414" t="s">
        <v>16</v>
      </c>
      <c r="Q414" t="s">
        <v>17</v>
      </c>
      <c r="T414">
        <v>0</v>
      </c>
      <c r="U414">
        <v>1008447</v>
      </c>
      <c r="V414">
        <v>0.84940949432389046</v>
      </c>
      <c r="W414">
        <v>0.65975618964707539</v>
      </c>
      <c r="X414">
        <v>16.997201189042169</v>
      </c>
      <c r="Y414">
        <v>4.0745116967470769E-4</v>
      </c>
    </row>
    <row r="415" spans="1:25" x14ac:dyDescent="0.3">
      <c r="A415">
        <v>6505</v>
      </c>
      <c r="B415">
        <v>20210917</v>
      </c>
      <c r="C415">
        <v>-1.8462000000000001</v>
      </c>
      <c r="E415">
        <f t="shared" si="17"/>
        <v>2.2686105094028089E-2</v>
      </c>
      <c r="F415">
        <f t="shared" si="17"/>
        <v>0.80231130220471791</v>
      </c>
      <c r="G415">
        <f t="shared" si="17"/>
        <v>0.69724133712663316</v>
      </c>
      <c r="H415">
        <f t="shared" si="16"/>
        <v>1.6094562646540347</v>
      </c>
      <c r="I415">
        <f t="shared" si="16"/>
        <v>-0.45181071799762113</v>
      </c>
      <c r="J415">
        <f t="shared" si="16"/>
        <v>-0.83205308204216688</v>
      </c>
      <c r="K415">
        <v>-1.41E-2</v>
      </c>
      <c r="L415">
        <v>0.30399999999999999</v>
      </c>
      <c r="M415">
        <v>0.49009999999999998</v>
      </c>
      <c r="N415">
        <v>0.436</v>
      </c>
      <c r="O415">
        <v>0</v>
      </c>
      <c r="P415" t="s">
        <v>16</v>
      </c>
      <c r="Q415" t="s">
        <v>17</v>
      </c>
      <c r="T415">
        <v>0</v>
      </c>
      <c r="U415">
        <v>991261</v>
      </c>
      <c r="V415">
        <v>0.8469980167079999</v>
      </c>
      <c r="W415">
        <v>0.65975618964707539</v>
      </c>
      <c r="X415">
        <v>17.693575906251681</v>
      </c>
      <c r="Y415">
        <v>4.0686264596232738E-4</v>
      </c>
    </row>
    <row r="416" spans="1:25" x14ac:dyDescent="0.3">
      <c r="A416">
        <v>6505</v>
      </c>
      <c r="B416">
        <v>20210922</v>
      </c>
      <c r="C416">
        <v>-3.0303</v>
      </c>
      <c r="E416">
        <f t="shared" si="17"/>
        <v>2.2686105094028089E-2</v>
      </c>
      <c r="F416">
        <f t="shared" si="17"/>
        <v>0.59641453953018864</v>
      </c>
      <c r="G416">
        <f t="shared" si="17"/>
        <v>0.61882022405193926</v>
      </c>
      <c r="H416">
        <f t="shared" si="16"/>
        <v>1.6094562646540347</v>
      </c>
      <c r="I416">
        <f t="shared" si="16"/>
        <v>-0.20059431559845856</v>
      </c>
      <c r="J416">
        <f t="shared" si="16"/>
        <v>-0.8409364215812376</v>
      </c>
      <c r="K416">
        <v>-2.0266999999999999</v>
      </c>
      <c r="L416">
        <v>-1.3704000000000001</v>
      </c>
      <c r="M416">
        <v>-0.68079999999999996</v>
      </c>
      <c r="N416">
        <v>-0.40350000000000003</v>
      </c>
      <c r="O416">
        <v>0</v>
      </c>
      <c r="P416" t="s">
        <v>16</v>
      </c>
      <c r="Q416" t="s">
        <v>17</v>
      </c>
      <c r="T416">
        <v>0</v>
      </c>
      <c r="U416">
        <v>963327</v>
      </c>
      <c r="V416">
        <v>0.84336985801227848</v>
      </c>
      <c r="W416">
        <v>0.65975618964707539</v>
      </c>
      <c r="X416">
        <v>19.399714341187931</v>
      </c>
      <c r="Y416">
        <v>4.0597405397155002E-4</v>
      </c>
    </row>
    <row r="417" spans="1:25" x14ac:dyDescent="0.3">
      <c r="A417">
        <v>6505</v>
      </c>
      <c r="B417">
        <v>20210923</v>
      </c>
      <c r="C417">
        <v>1.8319000000000001</v>
      </c>
      <c r="E417">
        <f t="shared" si="17"/>
        <v>2.2686105094028089E-2</v>
      </c>
      <c r="F417">
        <f t="shared" si="17"/>
        <v>0.71815116630517706</v>
      </c>
      <c r="G417">
        <f t="shared" si="17"/>
        <v>0.66016542539972645</v>
      </c>
      <c r="H417">
        <f t="shared" si="16"/>
        <v>1.6094562646540347</v>
      </c>
      <c r="I417">
        <f t="shared" si="16"/>
        <v>-9.9911299913018989E-2</v>
      </c>
      <c r="J417">
        <f t="shared" si="16"/>
        <v>-0.83625170990109454</v>
      </c>
      <c r="K417">
        <v>0.90069999999999995</v>
      </c>
      <c r="L417">
        <v>0.35299999999999998</v>
      </c>
      <c r="M417">
        <v>0.32550000000000001</v>
      </c>
      <c r="N417">
        <v>-4.8399999999999999E-2</v>
      </c>
      <c r="O417">
        <v>0</v>
      </c>
      <c r="P417" t="s">
        <v>16</v>
      </c>
      <c r="Q417" t="s">
        <v>17</v>
      </c>
      <c r="T417">
        <v>0</v>
      </c>
      <c r="U417">
        <v>979843</v>
      </c>
      <c r="V417">
        <v>0.84528269686287538</v>
      </c>
      <c r="W417">
        <v>0.65975618964707539</v>
      </c>
      <c r="X417">
        <v>20.083503939182709</v>
      </c>
      <c r="Y417">
        <v>4.0644266121770642E-4</v>
      </c>
    </row>
    <row r="418" spans="1:25" x14ac:dyDescent="0.3">
      <c r="A418">
        <v>6505</v>
      </c>
      <c r="B418">
        <v>20210924</v>
      </c>
      <c r="C418">
        <v>0.52910000000000001</v>
      </c>
      <c r="E418">
        <f t="shared" si="17"/>
        <v>2.2686105094028089E-2</v>
      </c>
      <c r="F418">
        <f t="shared" si="17"/>
        <v>0.75608145701625051</v>
      </c>
      <c r="G418">
        <f t="shared" si="17"/>
        <v>0.66143515689627685</v>
      </c>
      <c r="H418">
        <f t="shared" si="16"/>
        <v>1.6094562646540347</v>
      </c>
      <c r="I418">
        <f t="shared" si="16"/>
        <v>-0.11508579466528977</v>
      </c>
      <c r="J418">
        <f t="shared" si="16"/>
        <v>-0.83609339607845468</v>
      </c>
      <c r="K418">
        <v>1.0714999999999999</v>
      </c>
      <c r="L418">
        <v>0.7571</v>
      </c>
      <c r="M418">
        <v>7.0499999999999993E-2</v>
      </c>
      <c r="N418">
        <v>3.2500000000000001E-2</v>
      </c>
      <c r="O418">
        <v>0</v>
      </c>
      <c r="P418" t="s">
        <v>16</v>
      </c>
      <c r="Q418" t="s">
        <v>17</v>
      </c>
      <c r="T418">
        <v>0</v>
      </c>
      <c r="U418">
        <v>984989</v>
      </c>
      <c r="V418">
        <v>0.84534144108608034</v>
      </c>
      <c r="W418">
        <v>0.65975618964707539</v>
      </c>
      <c r="X418">
        <v>19.980446222885782</v>
      </c>
      <c r="Y418">
        <v>4.0645849719855669E-4</v>
      </c>
    </row>
    <row r="419" spans="1:25" x14ac:dyDescent="0.3">
      <c r="A419">
        <v>6505</v>
      </c>
      <c r="B419">
        <v>20210927</v>
      </c>
      <c r="C419">
        <v>1.6841999999999999</v>
      </c>
      <c r="E419">
        <f t="shared" si="17"/>
        <v>2.2686105094028089E-2</v>
      </c>
      <c r="F419">
        <f t="shared" si="17"/>
        <v>0.87396313974889694</v>
      </c>
      <c r="G419">
        <f t="shared" si="17"/>
        <v>0.68276594238927557</v>
      </c>
      <c r="H419">
        <f t="shared" si="16"/>
        <v>1.6094562646540347</v>
      </c>
      <c r="I419">
        <f t="shared" si="16"/>
        <v>-3.8012995930894439E-2</v>
      </c>
      <c r="J419">
        <f t="shared" si="16"/>
        <v>-0.83367074693064191</v>
      </c>
      <c r="K419">
        <v>0.30740000000000001</v>
      </c>
      <c r="L419">
        <v>1.5299999999999999E-2</v>
      </c>
      <c r="M419">
        <v>0.1031</v>
      </c>
      <c r="N419">
        <v>0.22459999999999999</v>
      </c>
      <c r="O419">
        <v>0</v>
      </c>
      <c r="P419" t="s">
        <v>16</v>
      </c>
      <c r="Q419" t="s">
        <v>17</v>
      </c>
      <c r="T419">
        <v>0</v>
      </c>
      <c r="U419">
        <v>1000982</v>
      </c>
      <c r="V419">
        <v>0.84632831148154741</v>
      </c>
      <c r="W419">
        <v>0.65975618964707539</v>
      </c>
      <c r="X419">
        <v>20.503886822118311</v>
      </c>
      <c r="Y419">
        <v>4.0670083248471139E-4</v>
      </c>
    </row>
    <row r="420" spans="1:25" x14ac:dyDescent="0.3">
      <c r="A420">
        <v>6505</v>
      </c>
      <c r="B420">
        <v>20210928</v>
      </c>
      <c r="C420">
        <v>3.2090999999999998</v>
      </c>
      <c r="E420">
        <f t="shared" si="17"/>
        <v>2.2686105094028089E-2</v>
      </c>
      <c r="F420">
        <f t="shared" si="17"/>
        <v>1.1032549165541972</v>
      </c>
      <c r="G420">
        <f t="shared" si="17"/>
        <v>0.71784348744930382</v>
      </c>
      <c r="H420">
        <f t="shared" si="16"/>
        <v>1.6094562646540347</v>
      </c>
      <c r="I420">
        <f t="shared" si="16"/>
        <v>0.22413775113627862</v>
      </c>
      <c r="J420">
        <f t="shared" si="16"/>
        <v>-0.82967585357717022</v>
      </c>
      <c r="K420">
        <v>-0.76719999999999999</v>
      </c>
      <c r="L420">
        <v>-1.0387</v>
      </c>
      <c r="M420">
        <v>-0.6512</v>
      </c>
      <c r="N420">
        <v>-6.9199999999999998E-2</v>
      </c>
      <c r="O420">
        <v>0</v>
      </c>
      <c r="P420" t="s">
        <v>16</v>
      </c>
      <c r="Q420" t="s">
        <v>17</v>
      </c>
      <c r="T420">
        <v>0</v>
      </c>
      <c r="U420">
        <v>1032090</v>
      </c>
      <c r="V420">
        <v>0.84795117674249931</v>
      </c>
      <c r="W420">
        <v>0.65975618964707539</v>
      </c>
      <c r="X420">
        <v>22.28428595627949</v>
      </c>
      <c r="Y420">
        <v>4.0710043786085307E-4</v>
      </c>
    </row>
    <row r="421" spans="1:25" x14ac:dyDescent="0.3">
      <c r="A421">
        <v>6505</v>
      </c>
      <c r="B421">
        <v>20210929</v>
      </c>
      <c r="C421">
        <v>2.3069000000000002</v>
      </c>
      <c r="E421">
        <f t="shared" si="17"/>
        <v>2.2686105094028089E-2</v>
      </c>
      <c r="F421">
        <f t="shared" si="17"/>
        <v>1.2602388519534282</v>
      </c>
      <c r="G421">
        <f t="shared" si="17"/>
        <v>0.80396220333591029</v>
      </c>
      <c r="H421">
        <f t="shared" si="16"/>
        <v>1.6094562646540347</v>
      </c>
      <c r="I421">
        <f t="shared" si="16"/>
        <v>0.28601733055080869</v>
      </c>
      <c r="J421">
        <f t="shared" si="16"/>
        <v>-0.81997129513290867</v>
      </c>
      <c r="K421">
        <v>-1.8947000000000001</v>
      </c>
      <c r="L421">
        <v>-1.6692</v>
      </c>
      <c r="M421">
        <v>-0.37030000000000002</v>
      </c>
      <c r="N421">
        <v>0.3498</v>
      </c>
      <c r="O421">
        <v>0</v>
      </c>
      <c r="P421" t="s">
        <v>16</v>
      </c>
      <c r="Q421" t="s">
        <v>17</v>
      </c>
      <c r="T421">
        <v>0</v>
      </c>
      <c r="U421">
        <v>1053388</v>
      </c>
      <c r="V421">
        <v>0.85193546561137512</v>
      </c>
      <c r="W421">
        <v>0.65975618964707539</v>
      </c>
      <c r="X421">
        <v>22.70454167114746</v>
      </c>
      <c r="Y421">
        <v>4.0807117559632679E-4</v>
      </c>
    </row>
    <row r="422" spans="1:25" x14ac:dyDescent="0.3">
      <c r="A422">
        <v>6505</v>
      </c>
      <c r="B422">
        <v>20210930</v>
      </c>
      <c r="C422">
        <v>-2.7450999999999999</v>
      </c>
      <c r="E422">
        <f t="shared" si="17"/>
        <v>2.2686105094028089E-2</v>
      </c>
      <c r="F422">
        <f t="shared" si="17"/>
        <v>1.0618971899354965</v>
      </c>
      <c r="G422">
        <f t="shared" si="17"/>
        <v>0.73340048928825607</v>
      </c>
      <c r="H422">
        <f t="shared" si="16"/>
        <v>1.6094562646540347</v>
      </c>
      <c r="I422">
        <f t="shared" si="16"/>
        <v>0.47945644635236118</v>
      </c>
      <c r="J422">
        <f t="shared" si="16"/>
        <v>-0.82795115262515651</v>
      </c>
      <c r="K422">
        <v>0.46700000000000003</v>
      </c>
      <c r="L422">
        <v>1.1823999999999999</v>
      </c>
      <c r="M422">
        <v>0.46679999999999999</v>
      </c>
      <c r="N422">
        <v>0.49490000000000001</v>
      </c>
      <c r="O422">
        <v>0</v>
      </c>
      <c r="P422" t="s">
        <v>16</v>
      </c>
      <c r="Q422" t="s">
        <v>17</v>
      </c>
      <c r="T422">
        <v>0</v>
      </c>
      <c r="U422">
        <v>1026479</v>
      </c>
      <c r="V422">
        <v>0.84867092260287225</v>
      </c>
      <c r="W422">
        <v>0.65975618964707539</v>
      </c>
      <c r="X422">
        <v>24.018285149428451</v>
      </c>
      <c r="Y422">
        <v>4.0727295805392967E-4</v>
      </c>
    </row>
    <row r="423" spans="1:25" x14ac:dyDescent="0.3">
      <c r="A423">
        <v>6505</v>
      </c>
      <c r="B423">
        <v>20211001</v>
      </c>
      <c r="C423">
        <v>-2.4194</v>
      </c>
      <c r="E423">
        <f t="shared" si="17"/>
        <v>2.2686105094028089E-2</v>
      </c>
      <c r="F423">
        <f t="shared" si="17"/>
        <v>0.88507835125148127</v>
      </c>
      <c r="G423">
        <f t="shared" si="17"/>
        <v>0.70323148727190532</v>
      </c>
      <c r="H423">
        <f t="shared" si="16"/>
        <v>1.6425744729017424</v>
      </c>
      <c r="I423">
        <f t="shared" si="16"/>
        <v>0.60442783163683134</v>
      </c>
      <c r="J423">
        <f t="shared" si="16"/>
        <v>0.13183321320312741</v>
      </c>
      <c r="K423">
        <v>-2.1572</v>
      </c>
      <c r="L423">
        <v>-1.2317</v>
      </c>
      <c r="M423">
        <v>9.0399999999999994E-2</v>
      </c>
      <c r="N423">
        <v>-1.1284000000000001</v>
      </c>
      <c r="O423">
        <v>0</v>
      </c>
      <c r="P423" t="s">
        <v>16</v>
      </c>
      <c r="Q423" t="s">
        <v>17</v>
      </c>
      <c r="T423">
        <v>0</v>
      </c>
      <c r="U423">
        <v>1002490</v>
      </c>
      <c r="V423">
        <v>0.84727515145508703</v>
      </c>
      <c r="W423">
        <v>0.67195651611282881</v>
      </c>
      <c r="X423">
        <v>24.867029425935819</v>
      </c>
      <c r="Y423">
        <v>5.0327927376406386E-4</v>
      </c>
    </row>
    <row r="424" spans="1:25" x14ac:dyDescent="0.3">
      <c r="A424">
        <v>6505</v>
      </c>
      <c r="B424">
        <v>20211004</v>
      </c>
      <c r="C424">
        <v>0.61980000000000002</v>
      </c>
      <c r="E424">
        <f t="shared" si="17"/>
        <v>2.2686105094028089E-2</v>
      </c>
      <c r="F424">
        <f t="shared" si="17"/>
        <v>0.92189564664631451</v>
      </c>
      <c r="G424">
        <f t="shared" si="17"/>
        <v>0.74695087098377533</v>
      </c>
      <c r="H424">
        <f t="shared" si="16"/>
        <v>1.6425744729017424</v>
      </c>
      <c r="I424">
        <f t="shared" si="16"/>
        <v>0.30421578606503258</v>
      </c>
      <c r="J424">
        <f t="shared" si="16"/>
        <v>0.13791661674645495</v>
      </c>
      <c r="K424">
        <v>-0.98960000000000004</v>
      </c>
      <c r="L424">
        <v>-1.5354000000000001</v>
      </c>
      <c r="M424">
        <v>-1.3304</v>
      </c>
      <c r="N424">
        <v>-0.39889999999999998</v>
      </c>
      <c r="O424">
        <v>0</v>
      </c>
      <c r="P424" t="s">
        <v>16</v>
      </c>
      <c r="Q424" t="s">
        <v>17</v>
      </c>
      <c r="T424">
        <v>0</v>
      </c>
      <c r="U424">
        <v>1007485</v>
      </c>
      <c r="V424">
        <v>0.84929783203135889</v>
      </c>
      <c r="W424">
        <v>0.67195651611282881</v>
      </c>
      <c r="X424">
        <v>22.828136643899121</v>
      </c>
      <c r="Y424">
        <v>5.0388779082473595E-4</v>
      </c>
    </row>
    <row r="425" spans="1:25" x14ac:dyDescent="0.3">
      <c r="A425">
        <v>6505</v>
      </c>
      <c r="B425">
        <v>20211005</v>
      </c>
      <c r="C425">
        <v>1.54</v>
      </c>
      <c r="E425">
        <f t="shared" si="17"/>
        <v>2.2686105094028089E-2</v>
      </c>
      <c r="F425">
        <f t="shared" si="17"/>
        <v>1.0309175918284925</v>
      </c>
      <c r="G425">
        <f t="shared" si="17"/>
        <v>0.77237853461613437</v>
      </c>
      <c r="H425">
        <f t="shared" si="16"/>
        <v>1.6425744729017424</v>
      </c>
      <c r="I425">
        <f t="shared" si="16"/>
        <v>0.3442711702381695</v>
      </c>
      <c r="J425">
        <f t="shared" si="16"/>
        <v>0.14148795968907818</v>
      </c>
      <c r="K425">
        <v>0.30919999999999997</v>
      </c>
      <c r="L425">
        <v>1.2618</v>
      </c>
      <c r="M425">
        <v>-0.1225</v>
      </c>
      <c r="N425">
        <v>0.52610000000000001</v>
      </c>
      <c r="O425">
        <v>0</v>
      </c>
      <c r="P425" t="s">
        <v>16</v>
      </c>
      <c r="Q425" t="s">
        <v>17</v>
      </c>
      <c r="T425">
        <v>0</v>
      </c>
      <c r="U425">
        <v>1022276</v>
      </c>
      <c r="V425">
        <v>0.85047424480213596</v>
      </c>
      <c r="W425">
        <v>0.67195651611282881</v>
      </c>
      <c r="X425">
        <v>23.100173142357288</v>
      </c>
      <c r="Y425">
        <v>5.0424502885680449E-4</v>
      </c>
    </row>
    <row r="426" spans="1:25" x14ac:dyDescent="0.3">
      <c r="A426">
        <v>6505</v>
      </c>
      <c r="B426">
        <v>20211006</v>
      </c>
      <c r="C426">
        <v>2.6288999999999998</v>
      </c>
      <c r="E426">
        <f t="shared" si="17"/>
        <v>2.2686105094028089E-2</v>
      </c>
      <c r="F426">
        <f t="shared" si="17"/>
        <v>1.2162644807170768</v>
      </c>
      <c r="G426">
        <f t="shared" si="17"/>
        <v>0.83195563012527474</v>
      </c>
      <c r="H426">
        <f t="shared" si="16"/>
        <v>1.6425744729017424</v>
      </c>
      <c r="I426">
        <f t="shared" si="16"/>
        <v>0.42265631078161187</v>
      </c>
      <c r="J426">
        <f t="shared" si="16"/>
        <v>0.14981093857071237</v>
      </c>
      <c r="K426">
        <v>-0.42499999999999999</v>
      </c>
      <c r="L426">
        <v>-0.45140000000000002</v>
      </c>
      <c r="M426">
        <v>-0.85980000000000001</v>
      </c>
      <c r="N426">
        <v>-9.5399999999999999E-2</v>
      </c>
      <c r="O426">
        <v>0</v>
      </c>
      <c r="P426" t="s">
        <v>16</v>
      </c>
      <c r="Q426" t="s">
        <v>17</v>
      </c>
      <c r="T426">
        <v>0</v>
      </c>
      <c r="U426">
        <v>1047422</v>
      </c>
      <c r="V426">
        <v>0.8532305836076236</v>
      </c>
      <c r="W426">
        <v>0.67195651611282881</v>
      </c>
      <c r="X426">
        <v>23.632526522677381</v>
      </c>
      <c r="Y426">
        <v>5.0507756850488405E-4</v>
      </c>
    </row>
    <row r="427" spans="1:25" x14ac:dyDescent="0.3">
      <c r="A427">
        <v>6505</v>
      </c>
      <c r="B427">
        <v>20211007</v>
      </c>
      <c r="C427">
        <v>0.49259999999999998</v>
      </c>
      <c r="E427">
        <f t="shared" si="17"/>
        <v>2.2686105094028089E-2</v>
      </c>
      <c r="F427">
        <f t="shared" si="17"/>
        <v>1.2542832213870567</v>
      </c>
      <c r="G427">
        <f t="shared" si="17"/>
        <v>0.83209068528091568</v>
      </c>
      <c r="H427">
        <f t="shared" si="16"/>
        <v>1.6425744729017424</v>
      </c>
      <c r="I427">
        <f t="shared" si="16"/>
        <v>0.32685966616608236</v>
      </c>
      <c r="J427">
        <f t="shared" si="16"/>
        <v>0.14981926453113537</v>
      </c>
      <c r="K427">
        <v>1.9605999999999999</v>
      </c>
      <c r="L427">
        <v>1.1765000000000001</v>
      </c>
      <c r="M427">
        <v>1.1448</v>
      </c>
      <c r="N427">
        <v>0.43719999999999998</v>
      </c>
      <c r="O427">
        <v>0</v>
      </c>
      <c r="P427" t="s">
        <v>16</v>
      </c>
      <c r="Q427" t="s">
        <v>17</v>
      </c>
      <c r="T427">
        <v>0</v>
      </c>
      <c r="U427">
        <v>1052580</v>
      </c>
      <c r="V427">
        <v>0.85323683194455902</v>
      </c>
      <c r="W427">
        <v>0.67195651611282881</v>
      </c>
      <c r="X427">
        <v>22.98192275733571</v>
      </c>
      <c r="Y427">
        <v>5.0507840134277288E-4</v>
      </c>
    </row>
    <row r="428" spans="1:25" x14ac:dyDescent="0.3">
      <c r="A428">
        <v>6505</v>
      </c>
      <c r="B428">
        <v>20211008</v>
      </c>
      <c r="C428">
        <v>-0.49020000000000002</v>
      </c>
      <c r="E428">
        <f t="shared" si="17"/>
        <v>2.2686105094028089E-2</v>
      </c>
      <c r="F428">
        <f t="shared" si="17"/>
        <v>1.2152620478494698</v>
      </c>
      <c r="G428">
        <f t="shared" si="17"/>
        <v>0.83680672768795361</v>
      </c>
      <c r="H428">
        <f t="shared" si="16"/>
        <v>1.6425744729017424</v>
      </c>
      <c r="I428">
        <f t="shared" si="16"/>
        <v>0.33209741958325745</v>
      </c>
      <c r="J428">
        <f t="shared" si="16"/>
        <v>0.15046663913744304</v>
      </c>
      <c r="K428">
        <v>-0.44290000000000002</v>
      </c>
      <c r="L428">
        <v>-0.38919999999999999</v>
      </c>
      <c r="M428">
        <v>-0.42009999999999997</v>
      </c>
      <c r="N428">
        <v>0.36680000000000001</v>
      </c>
      <c r="O428">
        <v>0</v>
      </c>
      <c r="P428" t="s">
        <v>16</v>
      </c>
      <c r="Q428" t="s">
        <v>17</v>
      </c>
      <c r="T428">
        <v>0</v>
      </c>
      <c r="U428">
        <v>1047286</v>
      </c>
      <c r="V428">
        <v>0.85345502000129048</v>
      </c>
      <c r="W428">
        <v>0.67195651611282881</v>
      </c>
      <c r="X428">
        <v>23.01749500633067</v>
      </c>
      <c r="Y428">
        <v>5.0514315760787651E-4</v>
      </c>
    </row>
    <row r="429" spans="1:25" x14ac:dyDescent="0.3">
      <c r="A429">
        <v>6505</v>
      </c>
      <c r="B429">
        <v>20211012</v>
      </c>
      <c r="C429">
        <v>0.49259999999999998</v>
      </c>
      <c r="E429">
        <f t="shared" si="17"/>
        <v>2.2686105094028089E-2</v>
      </c>
      <c r="F429">
        <f t="shared" si="17"/>
        <v>1.2500965899988155</v>
      </c>
      <c r="G429">
        <f t="shared" si="17"/>
        <v>0.85194822773495649</v>
      </c>
      <c r="H429">
        <f t="shared" si="16"/>
        <v>1.6425744729017424</v>
      </c>
      <c r="I429">
        <f t="shared" si="16"/>
        <v>0.32522032436139064</v>
      </c>
      <c r="J429">
        <f t="shared" si="16"/>
        <v>0.15254548081005459</v>
      </c>
      <c r="K429">
        <v>-1.0755999999999999</v>
      </c>
      <c r="L429">
        <v>-0.86980000000000002</v>
      </c>
      <c r="M429">
        <v>-0.30349999999999999</v>
      </c>
      <c r="N429">
        <v>-0.58440000000000003</v>
      </c>
      <c r="O429">
        <v>0</v>
      </c>
      <c r="P429" t="s">
        <v>16</v>
      </c>
      <c r="Q429" t="s">
        <v>17</v>
      </c>
      <c r="T429">
        <v>0</v>
      </c>
      <c r="U429">
        <v>1052012</v>
      </c>
      <c r="V429">
        <v>0.85415554264000226</v>
      </c>
      <c r="W429">
        <v>0.67195651611282881</v>
      </c>
      <c r="X429">
        <v>22.97078915286454</v>
      </c>
      <c r="Y429">
        <v>5.0535110215983834E-4</v>
      </c>
    </row>
    <row r="430" spans="1:25" x14ac:dyDescent="0.3">
      <c r="A430">
        <v>6505</v>
      </c>
      <c r="B430">
        <v>20211013</v>
      </c>
      <c r="C430">
        <v>0.98040000000000005</v>
      </c>
      <c r="E430">
        <f t="shared" si="17"/>
        <v>2.2686105094028089E-2</v>
      </c>
      <c r="F430">
        <f t="shared" si="17"/>
        <v>1.318350474955003</v>
      </c>
      <c r="G430">
        <f t="shared" si="17"/>
        <v>0.88798484315656601</v>
      </c>
      <c r="H430">
        <f t="shared" si="16"/>
        <v>1.6425744729017424</v>
      </c>
      <c r="I430">
        <f t="shared" si="16"/>
        <v>0.32349301300421018</v>
      </c>
      <c r="J430">
        <f t="shared" si="16"/>
        <v>0.15756236236314475</v>
      </c>
      <c r="K430">
        <v>-0.70169999999999999</v>
      </c>
      <c r="L430">
        <v>-0.4153</v>
      </c>
      <c r="M430">
        <v>-0.63849999999999996</v>
      </c>
      <c r="N430">
        <v>0.3221</v>
      </c>
      <c r="O430">
        <v>0</v>
      </c>
      <c r="P430" t="s">
        <v>16</v>
      </c>
      <c r="Q430" t="s">
        <v>17</v>
      </c>
      <c r="T430">
        <v>0</v>
      </c>
      <c r="U430">
        <v>1061272</v>
      </c>
      <c r="V430">
        <v>0.85582277936337992</v>
      </c>
      <c r="W430">
        <v>0.67195651611282881</v>
      </c>
      <c r="X430">
        <v>22.959058102393939</v>
      </c>
      <c r="Y430">
        <v>5.0585293604192148E-4</v>
      </c>
    </row>
    <row r="431" spans="1:25" x14ac:dyDescent="0.3">
      <c r="A431">
        <v>6505</v>
      </c>
      <c r="B431">
        <v>20211014</v>
      </c>
      <c r="C431">
        <v>-1.9417</v>
      </c>
      <c r="E431">
        <f t="shared" si="17"/>
        <v>2.2686105094028089E-2</v>
      </c>
      <c r="F431">
        <f t="shared" si="17"/>
        <v>1.1777150402936578</v>
      </c>
      <c r="G431">
        <f t="shared" si="17"/>
        <v>0.83468593194831664</v>
      </c>
      <c r="H431">
        <f t="shared" si="16"/>
        <v>1.6425744729017424</v>
      </c>
      <c r="I431">
        <f t="shared" si="16"/>
        <v>0.32137344400567019</v>
      </c>
      <c r="J431">
        <f t="shared" si="16"/>
        <v>0.15015136193649783</v>
      </c>
      <c r="K431">
        <v>0.23380000000000001</v>
      </c>
      <c r="L431">
        <v>0.58279999999999998</v>
      </c>
      <c r="M431">
        <v>0.98770000000000002</v>
      </c>
      <c r="N431">
        <v>7.4800000000000005E-2</v>
      </c>
      <c r="O431">
        <v>0</v>
      </c>
      <c r="P431" t="s">
        <v>16</v>
      </c>
      <c r="Q431" t="s">
        <v>17</v>
      </c>
      <c r="T431">
        <v>0</v>
      </c>
      <c r="U431">
        <v>1042192</v>
      </c>
      <c r="V431">
        <v>0.85335690122685681</v>
      </c>
      <c r="W431">
        <v>0.67195651611282881</v>
      </c>
      <c r="X431">
        <v>22.944663030657491</v>
      </c>
      <c r="Y431">
        <v>5.0511162072983617E-4</v>
      </c>
    </row>
    <row r="432" spans="1:25" x14ac:dyDescent="0.3">
      <c r="A432">
        <v>6505</v>
      </c>
      <c r="B432">
        <v>20211015</v>
      </c>
      <c r="C432">
        <v>1.9802</v>
      </c>
      <c r="E432">
        <f t="shared" si="17"/>
        <v>2.2686105094028089E-2</v>
      </c>
      <c r="F432">
        <f t="shared" si="17"/>
        <v>1.319824640936778</v>
      </c>
      <c r="G432">
        <f t="shared" si="17"/>
        <v>0.88112360891874031</v>
      </c>
      <c r="H432">
        <f t="shared" si="16"/>
        <v>1.6425744729017424</v>
      </c>
      <c r="I432">
        <f t="shared" si="16"/>
        <v>0.38466828773582412</v>
      </c>
      <c r="J432">
        <f t="shared" si="16"/>
        <v>0.15660952320736704</v>
      </c>
      <c r="K432">
        <v>2.3864999999999998</v>
      </c>
      <c r="L432">
        <v>1.7277</v>
      </c>
      <c r="M432">
        <v>1.4057999999999999</v>
      </c>
      <c r="N432">
        <v>-0.48280000000000001</v>
      </c>
      <c r="O432">
        <v>0</v>
      </c>
      <c r="P432" t="s">
        <v>16</v>
      </c>
      <c r="Q432" t="s">
        <v>17</v>
      </c>
      <c r="T432">
        <v>0</v>
      </c>
      <c r="U432">
        <v>1061472</v>
      </c>
      <c r="V432">
        <v>0.85550534384522248</v>
      </c>
      <c r="W432">
        <v>0.67195651611282881</v>
      </c>
      <c r="X432">
        <v>23.374530525733359</v>
      </c>
      <c r="Y432">
        <v>5.0575762444895588E-4</v>
      </c>
    </row>
    <row r="433" spans="1:25" x14ac:dyDescent="0.3">
      <c r="A433">
        <v>6505</v>
      </c>
      <c r="B433">
        <v>20211018</v>
      </c>
      <c r="C433">
        <v>1.9417</v>
      </c>
      <c r="E433">
        <f t="shared" si="17"/>
        <v>2.2686105094028089E-2</v>
      </c>
      <c r="F433">
        <f t="shared" si="17"/>
        <v>1.463312586772858</v>
      </c>
      <c r="G433">
        <f t="shared" si="17"/>
        <v>0.91963180430192526</v>
      </c>
      <c r="H433">
        <f t="shared" si="16"/>
        <v>1.6425744729017424</v>
      </c>
      <c r="I433">
        <f t="shared" si="16"/>
        <v>0.41251099134009495</v>
      </c>
      <c r="J433">
        <f t="shared" si="16"/>
        <v>0.16196149209113814</v>
      </c>
      <c r="K433">
        <v>-0.4612</v>
      </c>
      <c r="L433">
        <v>-0.114</v>
      </c>
      <c r="M433">
        <v>-0.8901</v>
      </c>
      <c r="N433">
        <v>0.4032</v>
      </c>
      <c r="O433">
        <v>0</v>
      </c>
      <c r="P433" t="s">
        <v>16</v>
      </c>
      <c r="Q433" t="s">
        <v>17</v>
      </c>
      <c r="T433">
        <v>0</v>
      </c>
      <c r="U433">
        <v>1080939</v>
      </c>
      <c r="V433">
        <v>0.85728692840144993</v>
      </c>
      <c r="W433">
        <v>0.67195651611282881</v>
      </c>
      <c r="X433">
        <v>23.563624495307469</v>
      </c>
      <c r="Y433">
        <v>5.0629297679748338E-4</v>
      </c>
    </row>
    <row r="434" spans="1:25" x14ac:dyDescent="0.3">
      <c r="A434">
        <v>6505</v>
      </c>
      <c r="B434">
        <v>20211019</v>
      </c>
      <c r="C434">
        <v>-0.47620000000000001</v>
      </c>
      <c r="E434">
        <f t="shared" si="17"/>
        <v>2.2686105094028089E-2</v>
      </c>
      <c r="F434">
        <f t="shared" si="17"/>
        <v>1.4269522828323751</v>
      </c>
      <c r="G434">
        <f t="shared" si="17"/>
        <v>0.91235762585666069</v>
      </c>
      <c r="H434">
        <f t="shared" si="16"/>
        <v>1.6425744729017424</v>
      </c>
      <c r="I434">
        <f t="shared" si="16"/>
        <v>0.41163520930387598</v>
      </c>
      <c r="J434">
        <f t="shared" si="16"/>
        <v>0.16095320813783381</v>
      </c>
      <c r="K434">
        <v>1.1541999999999999</v>
      </c>
      <c r="L434">
        <v>0.8548</v>
      </c>
      <c r="M434">
        <v>0.92110000000000003</v>
      </c>
      <c r="N434">
        <v>-0.51680000000000004</v>
      </c>
      <c r="O434">
        <v>0</v>
      </c>
      <c r="P434" t="s">
        <v>16</v>
      </c>
      <c r="Q434" t="s">
        <v>17</v>
      </c>
      <c r="T434">
        <v>0</v>
      </c>
      <c r="U434">
        <v>1076006</v>
      </c>
      <c r="V434">
        <v>0.85695038798847112</v>
      </c>
      <c r="W434">
        <v>0.67195651611282881</v>
      </c>
      <c r="X434">
        <v>23.557676613806301</v>
      </c>
      <c r="Y434">
        <v>5.0619211911424444E-4</v>
      </c>
    </row>
    <row r="435" spans="1:25" x14ac:dyDescent="0.3">
      <c r="A435">
        <v>6505</v>
      </c>
      <c r="B435">
        <v>20211020</v>
      </c>
      <c r="C435">
        <v>-0.47849999999999998</v>
      </c>
      <c r="E435">
        <f t="shared" si="17"/>
        <v>2.2686105094028089E-2</v>
      </c>
      <c r="F435">
        <f t="shared" si="17"/>
        <v>1.3918155366567655</v>
      </c>
      <c r="G435">
        <f t="shared" si="17"/>
        <v>0.89929838951108021</v>
      </c>
      <c r="H435">
        <f t="shared" si="16"/>
        <v>1.6425744729017424</v>
      </c>
      <c r="I435">
        <f t="shared" si="16"/>
        <v>0.38398430378123416</v>
      </c>
      <c r="J435">
        <f t="shared" si="16"/>
        <v>0.15915162290930981</v>
      </c>
      <c r="K435">
        <v>-8.0699999999999994E-2</v>
      </c>
      <c r="L435">
        <v>-0.1164</v>
      </c>
      <c r="M435">
        <v>-0.1118</v>
      </c>
      <c r="N435">
        <v>0.25690000000000002</v>
      </c>
      <c r="O435">
        <v>0</v>
      </c>
      <c r="P435" t="s">
        <v>16</v>
      </c>
      <c r="Q435" t="s">
        <v>17</v>
      </c>
      <c r="T435">
        <v>0</v>
      </c>
      <c r="U435">
        <v>1071239</v>
      </c>
      <c r="V435">
        <v>0.85634620143654638</v>
      </c>
      <c r="W435">
        <v>0.67195651611282881</v>
      </c>
      <c r="X435">
        <v>23.36988524261227</v>
      </c>
      <c r="Y435">
        <v>5.0601190826023753E-4</v>
      </c>
    </row>
    <row r="436" spans="1:25" x14ac:dyDescent="0.3">
      <c r="A436">
        <v>6505</v>
      </c>
      <c r="B436">
        <v>20211021</v>
      </c>
      <c r="C436">
        <v>-0.48080000000000001</v>
      </c>
      <c r="E436">
        <f t="shared" si="17"/>
        <v>2.2686105094028089E-2</v>
      </c>
      <c r="F436">
        <f t="shared" si="17"/>
        <v>1.3505904849764245</v>
      </c>
      <c r="G436">
        <f t="shared" si="17"/>
        <v>0.91416977078343609</v>
      </c>
      <c r="H436">
        <f t="shared" si="16"/>
        <v>1.6425744729017424</v>
      </c>
      <c r="I436">
        <f t="shared" si="16"/>
        <v>0.35532536254481095</v>
      </c>
      <c r="J436">
        <f t="shared" si="16"/>
        <v>0.16125356682147213</v>
      </c>
      <c r="K436">
        <v>-7.1999999999999998E-3</v>
      </c>
      <c r="L436">
        <v>6.0400000000000002E-2</v>
      </c>
      <c r="M436">
        <v>2.2599999999999999E-2</v>
      </c>
      <c r="N436">
        <v>0.14710000000000001</v>
      </c>
      <c r="O436">
        <v>0</v>
      </c>
      <c r="P436" t="s">
        <v>16</v>
      </c>
      <c r="Q436" t="s">
        <v>17</v>
      </c>
      <c r="T436">
        <v>0</v>
      </c>
      <c r="U436">
        <v>1065646</v>
      </c>
      <c r="V436">
        <v>0.85703422700982912</v>
      </c>
      <c r="W436">
        <v>0.67195651611282881</v>
      </c>
      <c r="X436">
        <v>23.175247787887681</v>
      </c>
      <c r="Y436">
        <v>5.0622216370721171E-4</v>
      </c>
    </row>
    <row r="437" spans="1:25" x14ac:dyDescent="0.3">
      <c r="A437">
        <v>6505</v>
      </c>
      <c r="B437">
        <v>20211022</v>
      </c>
      <c r="C437">
        <v>-1.9323999999999999</v>
      </c>
      <c r="E437">
        <f t="shared" si="17"/>
        <v>2.2686105094028089E-2</v>
      </c>
      <c r="F437">
        <f t="shared" si="17"/>
        <v>1.2137805110377857</v>
      </c>
      <c r="G437">
        <f t="shared" si="17"/>
        <v>0.84375077844780055</v>
      </c>
      <c r="H437">
        <f t="shared" si="16"/>
        <v>1.6425744729017424</v>
      </c>
      <c r="I437">
        <f t="shared" si="16"/>
        <v>0.44741520515425748</v>
      </c>
      <c r="J437">
        <f t="shared" si="16"/>
        <v>0.15143603790107352</v>
      </c>
      <c r="K437">
        <v>-8.3000000000000001E-3</v>
      </c>
      <c r="L437">
        <v>-0.1111</v>
      </c>
      <c r="M437">
        <v>4.6300000000000001E-2</v>
      </c>
      <c r="N437">
        <v>-0.59589999999999999</v>
      </c>
      <c r="O437">
        <v>0</v>
      </c>
      <c r="P437" t="s">
        <v>16</v>
      </c>
      <c r="Q437" t="s">
        <v>17</v>
      </c>
      <c r="T437">
        <v>0</v>
      </c>
      <c r="U437">
        <v>1047085</v>
      </c>
      <c r="V437">
        <v>0.8537762870320692</v>
      </c>
      <c r="W437">
        <v>0.67195651611282881</v>
      </c>
      <c r="X437">
        <v>23.800676774381799</v>
      </c>
      <c r="Y437">
        <v>5.0524012564263899E-4</v>
      </c>
    </row>
    <row r="438" spans="1:25" x14ac:dyDescent="0.3">
      <c r="A438">
        <v>6505</v>
      </c>
      <c r="B438">
        <v>20211025</v>
      </c>
      <c r="C438">
        <v>1.9703999999999999</v>
      </c>
      <c r="E438">
        <f t="shared" si="17"/>
        <v>2.2686105094028089E-2</v>
      </c>
      <c r="F438">
        <f t="shared" si="17"/>
        <v>1.3540768875233227</v>
      </c>
      <c r="G438">
        <f t="shared" si="17"/>
        <v>0.89814493697094666</v>
      </c>
      <c r="H438">
        <f t="shared" si="16"/>
        <v>1.6425744729017424</v>
      </c>
      <c r="I438">
        <f t="shared" si="16"/>
        <v>0.4949226790802147</v>
      </c>
      <c r="J438">
        <f t="shared" si="16"/>
        <v>0.15900828696132105</v>
      </c>
      <c r="K438">
        <v>3.15E-2</v>
      </c>
      <c r="L438">
        <v>0.3034</v>
      </c>
      <c r="M438">
        <v>-0.11459999999999999</v>
      </c>
      <c r="N438">
        <v>1.2343999999999999</v>
      </c>
      <c r="O438">
        <v>0</v>
      </c>
      <c r="P438" t="s">
        <v>16</v>
      </c>
      <c r="Q438" t="s">
        <v>17</v>
      </c>
      <c r="T438">
        <v>0</v>
      </c>
      <c r="U438">
        <v>1066119</v>
      </c>
      <c r="V438">
        <v>0.85629283686800728</v>
      </c>
      <c r="W438">
        <v>0.67195651611282881</v>
      </c>
      <c r="X438">
        <v>24.12332420678559</v>
      </c>
      <c r="Y438">
        <v>5.0599757050191893E-4</v>
      </c>
    </row>
    <row r="439" spans="1:25" x14ac:dyDescent="0.3">
      <c r="A439">
        <v>6505</v>
      </c>
      <c r="B439">
        <v>20211026</v>
      </c>
      <c r="C439">
        <v>0</v>
      </c>
      <c r="E439">
        <f t="shared" si="17"/>
        <v>2.2686105094028089E-2</v>
      </c>
      <c r="F439">
        <f t="shared" si="17"/>
        <v>1.3571357819355061</v>
      </c>
      <c r="G439">
        <f t="shared" si="17"/>
        <v>0.88398346417470264</v>
      </c>
      <c r="H439">
        <f t="shared" si="16"/>
        <v>1.6425744729017424</v>
      </c>
      <c r="I439">
        <f t="shared" si="16"/>
        <v>0.49612778859831153</v>
      </c>
      <c r="J439">
        <f t="shared" si="16"/>
        <v>0.15703996702613052</v>
      </c>
      <c r="K439">
        <v>0.83740000000000003</v>
      </c>
      <c r="L439">
        <v>-0.37380000000000002</v>
      </c>
      <c r="M439">
        <v>0.29970000000000002</v>
      </c>
      <c r="N439">
        <v>-0.21859999999999999</v>
      </c>
      <c r="O439">
        <v>0</v>
      </c>
      <c r="P439" t="s">
        <v>16</v>
      </c>
      <c r="Q439" t="s">
        <v>17</v>
      </c>
      <c r="T439">
        <v>0</v>
      </c>
      <c r="U439">
        <v>1066534</v>
      </c>
      <c r="V439">
        <v>0.85563765526377555</v>
      </c>
      <c r="W439">
        <v>0.67195651611282881</v>
      </c>
      <c r="X439">
        <v>24.131508718813851</v>
      </c>
      <c r="Y439">
        <v>5.058006813340553E-4</v>
      </c>
    </row>
    <row r="440" spans="1:25" x14ac:dyDescent="0.3">
      <c r="A440">
        <v>6505</v>
      </c>
      <c r="B440">
        <v>20211027</v>
      </c>
      <c r="C440">
        <v>0.48309999999999997</v>
      </c>
      <c r="E440">
        <f t="shared" si="17"/>
        <v>2.2686105094028089E-2</v>
      </c>
      <c r="F440">
        <f t="shared" si="17"/>
        <v>1.3907246538302518</v>
      </c>
      <c r="G440">
        <f t="shared" si="17"/>
        <v>0.90418481092397995</v>
      </c>
      <c r="H440">
        <f t="shared" si="16"/>
        <v>1.6425744729017424</v>
      </c>
      <c r="I440">
        <f t="shared" si="16"/>
        <v>0.49378168394699434</v>
      </c>
      <c r="J440">
        <f t="shared" si="16"/>
        <v>0.15985061128003505</v>
      </c>
      <c r="K440">
        <v>0.23150000000000001</v>
      </c>
      <c r="L440">
        <v>0.51480000000000004</v>
      </c>
      <c r="M440">
        <v>-0.192</v>
      </c>
      <c r="N440">
        <v>7.4899999999999994E-2</v>
      </c>
      <c r="O440">
        <v>0</v>
      </c>
      <c r="P440" t="s">
        <v>16</v>
      </c>
      <c r="Q440" t="s">
        <v>17</v>
      </c>
      <c r="T440">
        <v>0</v>
      </c>
      <c r="U440">
        <v>1071091</v>
      </c>
      <c r="V440">
        <v>0.856572272090801</v>
      </c>
      <c r="W440">
        <v>0.67195651611282881</v>
      </c>
      <c r="X440">
        <v>24.115575128173401</v>
      </c>
      <c r="Y440">
        <v>5.060818274010225E-4</v>
      </c>
    </row>
    <row r="441" spans="1:25" x14ac:dyDescent="0.3">
      <c r="A441">
        <v>6505</v>
      </c>
      <c r="B441">
        <v>20211028</v>
      </c>
      <c r="C441">
        <v>-1.9231</v>
      </c>
      <c r="E441">
        <f t="shared" si="17"/>
        <v>2.2686105094028089E-2</v>
      </c>
      <c r="F441">
        <f t="shared" si="17"/>
        <v>1.2519687807956699</v>
      </c>
      <c r="G441">
        <f t="shared" si="17"/>
        <v>0.84287854027220011</v>
      </c>
      <c r="H441">
        <f t="shared" si="16"/>
        <v>1.6425744729017424</v>
      </c>
      <c r="I441">
        <f t="shared" si="16"/>
        <v>0.58506707594014851</v>
      </c>
      <c r="J441">
        <f t="shared" si="16"/>
        <v>0.15132599917782019</v>
      </c>
      <c r="K441">
        <v>-0.1905</v>
      </c>
      <c r="L441">
        <v>-0.18360000000000001</v>
      </c>
      <c r="M441">
        <v>0.32800000000000001</v>
      </c>
      <c r="N441">
        <v>7.7700000000000005E-2</v>
      </c>
      <c r="O441">
        <v>0</v>
      </c>
      <c r="P441" t="s">
        <v>16</v>
      </c>
      <c r="Q441" t="s">
        <v>17</v>
      </c>
      <c r="T441">
        <v>0</v>
      </c>
      <c r="U441">
        <v>1052266</v>
      </c>
      <c r="V441">
        <v>0.85373593286725991</v>
      </c>
      <c r="W441">
        <v>0.67195651611282881</v>
      </c>
      <c r="X441">
        <v>24.735540681140261</v>
      </c>
      <c r="Y441">
        <v>5.0522911857398781E-4</v>
      </c>
    </row>
    <row r="442" spans="1:25" x14ac:dyDescent="0.3">
      <c r="A442">
        <v>6505</v>
      </c>
      <c r="B442">
        <v>20211029</v>
      </c>
      <c r="C442">
        <v>-1.9608000000000001</v>
      </c>
      <c r="E442">
        <f t="shared" si="17"/>
        <v>2.2686105094028089E-2</v>
      </c>
      <c r="F442">
        <f t="shared" si="17"/>
        <v>1.1089083430943045</v>
      </c>
      <c r="G442">
        <f t="shared" si="17"/>
        <v>0.79992762413060958</v>
      </c>
      <c r="H442">
        <f t="shared" si="16"/>
        <v>1.6425744729017424</v>
      </c>
      <c r="I442">
        <f t="shared" si="16"/>
        <v>0.67220265456117101</v>
      </c>
      <c r="J442">
        <f t="shared" si="16"/>
        <v>0.14534167215971636</v>
      </c>
      <c r="K442">
        <v>-0.3332</v>
      </c>
      <c r="L442">
        <v>0.64500000000000002</v>
      </c>
      <c r="M442">
        <v>-1.5800000000000002E-2</v>
      </c>
      <c r="N442">
        <v>0.47739999999999999</v>
      </c>
      <c r="O442">
        <v>0</v>
      </c>
      <c r="P442" t="s">
        <v>16</v>
      </c>
      <c r="Q442" t="s">
        <v>17</v>
      </c>
      <c r="T442">
        <v>0</v>
      </c>
      <c r="U442">
        <v>1032857</v>
      </c>
      <c r="V442">
        <v>0.8517488055009359</v>
      </c>
      <c r="W442">
        <v>0.67195651611282881</v>
      </c>
      <c r="X442">
        <v>25.327322739620339</v>
      </c>
      <c r="Y442">
        <v>5.0463051204374188E-4</v>
      </c>
    </row>
    <row r="443" spans="1:25" x14ac:dyDescent="0.3">
      <c r="A443">
        <v>6505</v>
      </c>
      <c r="B443">
        <v>20211101</v>
      </c>
      <c r="C443">
        <v>1.5</v>
      </c>
      <c r="E443">
        <f t="shared" si="17"/>
        <v>2.2686105094028089E-2</v>
      </c>
      <c r="F443">
        <f t="shared" si="17"/>
        <v>1.2166846180218827</v>
      </c>
      <c r="G443">
        <f t="shared" si="17"/>
        <v>0.8300958993718387</v>
      </c>
      <c r="H443">
        <f t="shared" si="16"/>
        <v>1.6425744729017424</v>
      </c>
      <c r="I443">
        <f t="shared" si="16"/>
        <v>0.69883000712327881</v>
      </c>
      <c r="J443">
        <f t="shared" si="16"/>
        <v>0.14953617352731968</v>
      </c>
      <c r="K443">
        <v>0.47060000000000002</v>
      </c>
      <c r="L443">
        <v>0.33500000000000002</v>
      </c>
      <c r="M443">
        <v>-0.89159999999999995</v>
      </c>
      <c r="N443">
        <v>0.4415</v>
      </c>
      <c r="O443">
        <v>0</v>
      </c>
      <c r="P443" t="s">
        <v>16</v>
      </c>
      <c r="Q443" t="s">
        <v>17</v>
      </c>
      <c r="T443">
        <v>0</v>
      </c>
      <c r="U443">
        <v>1047479</v>
      </c>
      <c r="V443">
        <v>0.85314454302441545</v>
      </c>
      <c r="W443">
        <v>0.67195651611282881</v>
      </c>
      <c r="X443">
        <v>25.508162641764251</v>
      </c>
      <c r="Y443">
        <v>5.0505008401936704E-4</v>
      </c>
    </row>
    <row r="444" spans="1:25" x14ac:dyDescent="0.3">
      <c r="A444">
        <v>6505</v>
      </c>
      <c r="B444">
        <v>20211102</v>
      </c>
      <c r="C444">
        <v>0.98519999999999996</v>
      </c>
      <c r="E444">
        <f t="shared" si="17"/>
        <v>2.2686105094028089E-2</v>
      </c>
      <c r="F444">
        <f t="shared" si="17"/>
        <v>1.2845109948433553</v>
      </c>
      <c r="G444">
        <f t="shared" si="17"/>
        <v>0.86848307687952797</v>
      </c>
      <c r="H444">
        <f t="shared" si="16"/>
        <v>1.6425744729017424</v>
      </c>
      <c r="I444">
        <f t="shared" si="16"/>
        <v>0.71131913735789043</v>
      </c>
      <c r="J444">
        <f t="shared" si="16"/>
        <v>0.15487835919221082</v>
      </c>
      <c r="K444">
        <v>-8.0000000000000002E-3</v>
      </c>
      <c r="L444">
        <v>-0.14349999999999999</v>
      </c>
      <c r="M444">
        <v>0.83709999999999996</v>
      </c>
      <c r="N444">
        <v>-0.8206</v>
      </c>
      <c r="O444">
        <v>0</v>
      </c>
      <c r="P444" t="s">
        <v>16</v>
      </c>
      <c r="Q444" t="s">
        <v>17</v>
      </c>
      <c r="T444">
        <v>0</v>
      </c>
      <c r="U444">
        <v>1056681</v>
      </c>
      <c r="V444">
        <v>0.85492052867952939</v>
      </c>
      <c r="W444">
        <v>0.67195651611282881</v>
      </c>
      <c r="X444">
        <v>25.592982681016061</v>
      </c>
      <c r="Y444">
        <v>5.0558445776183061E-4</v>
      </c>
    </row>
    <row r="445" spans="1:25" x14ac:dyDescent="0.3">
      <c r="A445">
        <v>6505</v>
      </c>
      <c r="B445">
        <v>20211103</v>
      </c>
      <c r="C445">
        <v>-0.48780000000000001</v>
      </c>
      <c r="E445">
        <f t="shared" si="17"/>
        <v>2.2686105094028089E-2</v>
      </c>
      <c r="F445">
        <f t="shared" si="17"/>
        <v>1.2495511485855586</v>
      </c>
      <c r="G445">
        <f t="shared" si="17"/>
        <v>0.85425333442743312</v>
      </c>
      <c r="H445">
        <f t="shared" si="16"/>
        <v>1.6425744729017424</v>
      </c>
      <c r="I445">
        <f t="shared" si="16"/>
        <v>0.63371372984073215</v>
      </c>
      <c r="J445">
        <f t="shared" si="16"/>
        <v>0.1529008736392691</v>
      </c>
      <c r="K445">
        <v>0.33379999999999999</v>
      </c>
      <c r="L445">
        <v>0.19889999999999999</v>
      </c>
      <c r="M445">
        <v>0.78790000000000004</v>
      </c>
      <c r="N445">
        <v>6.7500000000000004E-2</v>
      </c>
      <c r="O445">
        <v>0</v>
      </c>
      <c r="P445" t="s">
        <v>16</v>
      </c>
      <c r="Q445" t="s">
        <v>17</v>
      </c>
      <c r="T445">
        <v>0</v>
      </c>
      <c r="U445">
        <v>1051938</v>
      </c>
      <c r="V445">
        <v>0.85426218857453406</v>
      </c>
      <c r="W445">
        <v>0.67195651611282881</v>
      </c>
      <c r="X445">
        <v>25.06592486449048</v>
      </c>
      <c r="Y445">
        <v>5.0538665176595558E-4</v>
      </c>
    </row>
    <row r="446" spans="1:25" x14ac:dyDescent="0.3">
      <c r="A446">
        <v>6505</v>
      </c>
      <c r="B446">
        <v>20211104</v>
      </c>
      <c r="C446">
        <v>-0.49020000000000002</v>
      </c>
      <c r="E446">
        <f t="shared" si="17"/>
        <v>2.2686105094028089E-2</v>
      </c>
      <c r="F446">
        <f t="shared" si="17"/>
        <v>1.21630870569653</v>
      </c>
      <c r="G446">
        <f t="shared" si="17"/>
        <v>0.83189003895678759</v>
      </c>
      <c r="H446">
        <f t="shared" si="16"/>
        <v>1.6425744729017424</v>
      </c>
      <c r="I446">
        <f t="shared" si="16"/>
        <v>0.40618452992376192</v>
      </c>
      <c r="J446">
        <f t="shared" si="16"/>
        <v>0.14978201452630199</v>
      </c>
      <c r="K446">
        <v>-0.26019999999999999</v>
      </c>
      <c r="L446">
        <v>-0.1983</v>
      </c>
      <c r="M446">
        <v>-0.4108</v>
      </c>
      <c r="N446">
        <v>0.17219999999999999</v>
      </c>
      <c r="O446">
        <v>0</v>
      </c>
      <c r="P446" t="s">
        <v>16</v>
      </c>
      <c r="Q446" t="s">
        <v>17</v>
      </c>
      <c r="T446">
        <v>0</v>
      </c>
      <c r="U446">
        <v>1047428</v>
      </c>
      <c r="V446">
        <v>0.85322754902727937</v>
      </c>
      <c r="W446">
        <v>0.67195651611282881</v>
      </c>
      <c r="X446">
        <v>23.520658276237121</v>
      </c>
      <c r="Y446">
        <v>5.0507467526027814E-4</v>
      </c>
    </row>
    <row r="447" spans="1:25" x14ac:dyDescent="0.3">
      <c r="A447">
        <v>6505</v>
      </c>
      <c r="B447">
        <v>20211105</v>
      </c>
      <c r="C447">
        <v>0.49259999999999998</v>
      </c>
      <c r="E447">
        <f t="shared" si="17"/>
        <v>2.2686105094028089E-2</v>
      </c>
      <c r="F447">
        <f t="shared" si="17"/>
        <v>1.2505830647728013</v>
      </c>
      <c r="G447">
        <f t="shared" si="17"/>
        <v>0.84944164793707522</v>
      </c>
      <c r="H447">
        <f t="shared" si="16"/>
        <v>1.6425744729017424</v>
      </c>
      <c r="I447">
        <f t="shared" si="16"/>
        <v>0.35174876040349345</v>
      </c>
      <c r="J447">
        <f t="shared" si="16"/>
        <v>0.15222855100669697</v>
      </c>
      <c r="K447">
        <v>1.2658</v>
      </c>
      <c r="L447">
        <v>0.8579</v>
      </c>
      <c r="M447">
        <v>-0.42070000000000002</v>
      </c>
      <c r="N447">
        <v>-0.80659999999999998</v>
      </c>
      <c r="O447">
        <v>0</v>
      </c>
      <c r="P447" t="s">
        <v>16</v>
      </c>
      <c r="Q447" t="s">
        <v>17</v>
      </c>
      <c r="T447">
        <v>0</v>
      </c>
      <c r="U447">
        <v>1052078</v>
      </c>
      <c r="V447">
        <v>0.85403957553709287</v>
      </c>
      <c r="W447">
        <v>0.67195651611282881</v>
      </c>
      <c r="X447">
        <v>23.15095726258161</v>
      </c>
      <c r="Y447">
        <v>5.0531939997355314E-4</v>
      </c>
    </row>
    <row r="448" spans="1:25" x14ac:dyDescent="0.3">
      <c r="A448">
        <v>6505</v>
      </c>
      <c r="B448">
        <v>20211108</v>
      </c>
      <c r="C448">
        <v>0</v>
      </c>
      <c r="E448">
        <f t="shared" si="17"/>
        <v>2.2686105094028089E-2</v>
      </c>
      <c r="F448">
        <f t="shared" si="17"/>
        <v>1.2492563153892038</v>
      </c>
      <c r="G448">
        <f t="shared" si="17"/>
        <v>0.8556088809583654</v>
      </c>
      <c r="H448">
        <f t="shared" si="16"/>
        <v>1.6425744729017424</v>
      </c>
      <c r="I448">
        <f t="shared" si="16"/>
        <v>0.35140563909394562</v>
      </c>
      <c r="J448">
        <f t="shared" si="16"/>
        <v>0.15309299869067547</v>
      </c>
      <c r="K448">
        <v>0.71319999999999995</v>
      </c>
      <c r="L448">
        <v>0.74719999999999998</v>
      </c>
      <c r="M448">
        <v>1.8297000000000001</v>
      </c>
      <c r="N448">
        <v>0.2928</v>
      </c>
      <c r="O448">
        <v>0</v>
      </c>
      <c r="P448" t="s">
        <v>16</v>
      </c>
      <c r="Q448" t="s">
        <v>17</v>
      </c>
      <c r="T448">
        <v>0</v>
      </c>
      <c r="U448">
        <v>1051898</v>
      </c>
      <c r="V448">
        <v>0.85432490303676023</v>
      </c>
      <c r="W448">
        <v>0.67195651611282881</v>
      </c>
      <c r="X448">
        <v>23.148626951151009</v>
      </c>
      <c r="Y448">
        <v>5.054058698518068E-4</v>
      </c>
    </row>
    <row r="449" spans="1:25" x14ac:dyDescent="0.3">
      <c r="A449">
        <v>6505</v>
      </c>
      <c r="B449">
        <v>20211109</v>
      </c>
      <c r="C449">
        <v>-0.49020000000000002</v>
      </c>
      <c r="E449">
        <f t="shared" si="17"/>
        <v>2.2686105094028089E-2</v>
      </c>
      <c r="F449">
        <f t="shared" si="17"/>
        <v>1.2135962402900637</v>
      </c>
      <c r="G449">
        <f t="shared" si="17"/>
        <v>0.84455975807626438</v>
      </c>
      <c r="H449">
        <f t="shared" si="16"/>
        <v>1.6425744729017424</v>
      </c>
      <c r="I449">
        <f t="shared" si="16"/>
        <v>0.30833691477846459</v>
      </c>
      <c r="J449">
        <f t="shared" si="16"/>
        <v>0.15155663591115215</v>
      </c>
      <c r="K449">
        <v>0.72719999999999996</v>
      </c>
      <c r="L449">
        <v>3.2399999999999998E-2</v>
      </c>
      <c r="M449">
        <v>-0.84419999999999995</v>
      </c>
      <c r="N449">
        <v>-0.2127</v>
      </c>
      <c r="O449">
        <v>0</v>
      </c>
      <c r="P449" t="s">
        <v>16</v>
      </c>
      <c r="Q449" t="s">
        <v>17</v>
      </c>
      <c r="T449">
        <v>0</v>
      </c>
      <c r="U449">
        <v>1047060</v>
      </c>
      <c r="V449">
        <v>0.85381371453543653</v>
      </c>
      <c r="W449">
        <v>0.67195651611282881</v>
      </c>
      <c r="X449">
        <v>22.856125326270799</v>
      </c>
      <c r="Y449">
        <v>5.0525218894669128E-4</v>
      </c>
    </row>
    <row r="450" spans="1:25" x14ac:dyDescent="0.3">
      <c r="A450">
        <v>6505</v>
      </c>
      <c r="B450">
        <v>20211110</v>
      </c>
      <c r="C450">
        <v>0.98519999999999996</v>
      </c>
      <c r="E450">
        <f t="shared" si="17"/>
        <v>2.2686105094028089E-2</v>
      </c>
      <c r="F450">
        <f t="shared" si="17"/>
        <v>1.2832210996093021</v>
      </c>
      <c r="G450">
        <f t="shared" si="17"/>
        <v>0.874403160986298</v>
      </c>
      <c r="H450">
        <f t="shared" si="17"/>
        <v>1.6425744729017424</v>
      </c>
      <c r="I450">
        <f t="shared" si="17"/>
        <v>7.4979826094595331E-2</v>
      </c>
      <c r="J450">
        <f t="shared" si="17"/>
        <v>0.1557155677582403</v>
      </c>
      <c r="K450">
        <v>9.4500000000000001E-2</v>
      </c>
      <c r="L450">
        <v>-1.8E-3</v>
      </c>
      <c r="M450">
        <v>-0.80579999999999996</v>
      </c>
      <c r="N450">
        <v>0.2487</v>
      </c>
      <c r="O450">
        <v>0</v>
      </c>
      <c r="P450" t="s">
        <v>16</v>
      </c>
      <c r="Q450" t="s">
        <v>17</v>
      </c>
      <c r="T450">
        <v>0</v>
      </c>
      <c r="U450">
        <v>1056506</v>
      </c>
      <c r="V450">
        <v>0.85519442181607441</v>
      </c>
      <c r="W450">
        <v>0.67195651611282881</v>
      </c>
      <c r="X450">
        <v>21.27127857953742</v>
      </c>
      <c r="Y450">
        <v>5.0566820293706702E-4</v>
      </c>
    </row>
    <row r="451" spans="1:25" x14ac:dyDescent="0.3">
      <c r="A451">
        <v>6505</v>
      </c>
      <c r="B451">
        <v>20211111</v>
      </c>
      <c r="C451">
        <v>-0.48780000000000001</v>
      </c>
      <c r="E451">
        <f t="shared" ref="E451:H514" si="18">(T451-AB$4)/AB$5</f>
        <v>2.2686105094028089E-2</v>
      </c>
      <c r="F451">
        <f t="shared" si="18"/>
        <v>1.247516799530709</v>
      </c>
      <c r="G451">
        <f t="shared" si="18"/>
        <v>0.8636931590880278</v>
      </c>
      <c r="H451">
        <f t="shared" si="18"/>
        <v>1.6425744729017424</v>
      </c>
      <c r="I451">
        <f t="shared" ref="I451:J514" si="19">(X451-AF$4)/AF$5</f>
        <v>-3.8900714813871619E-2</v>
      </c>
      <c r="J451">
        <f t="shared" si="19"/>
        <v>0.15422683398159578</v>
      </c>
      <c r="K451">
        <v>-0.64080000000000004</v>
      </c>
      <c r="L451">
        <v>-0.1978</v>
      </c>
      <c r="M451">
        <v>-0.47599999999999998</v>
      </c>
      <c r="N451">
        <v>0.35880000000000001</v>
      </c>
      <c r="O451">
        <v>0</v>
      </c>
      <c r="P451" t="s">
        <v>16</v>
      </c>
      <c r="Q451" t="s">
        <v>17</v>
      </c>
      <c r="T451">
        <v>0</v>
      </c>
      <c r="U451">
        <v>1051662</v>
      </c>
      <c r="V451">
        <v>0.85469892277257842</v>
      </c>
      <c r="W451">
        <v>0.67195651611282881</v>
      </c>
      <c r="X451">
        <v>20.497857871416041</v>
      </c>
      <c r="Y451">
        <v>5.0551928631573247E-4</v>
      </c>
    </row>
    <row r="452" spans="1:25" x14ac:dyDescent="0.3">
      <c r="A452">
        <v>6505</v>
      </c>
      <c r="B452">
        <v>20211112</v>
      </c>
      <c r="C452">
        <v>0.49020000000000002</v>
      </c>
      <c r="E452">
        <f t="shared" si="18"/>
        <v>2.2686105094028089E-2</v>
      </c>
      <c r="F452">
        <f t="shared" si="18"/>
        <v>1.2834717078262039</v>
      </c>
      <c r="G452">
        <f t="shared" si="18"/>
        <v>0.87319839757510898</v>
      </c>
      <c r="H452">
        <f t="shared" si="18"/>
        <v>1.6425744729017424</v>
      </c>
      <c r="I452">
        <f t="shared" si="19"/>
        <v>-0.24424514584681514</v>
      </c>
      <c r="J452">
        <f t="shared" si="19"/>
        <v>0.15555288838658846</v>
      </c>
      <c r="K452">
        <v>0.36030000000000001</v>
      </c>
      <c r="L452">
        <v>0.50970000000000004</v>
      </c>
      <c r="M452">
        <v>-0.12839999999999999</v>
      </c>
      <c r="N452">
        <v>0.2858</v>
      </c>
      <c r="O452">
        <v>0</v>
      </c>
      <c r="P452" t="s">
        <v>16</v>
      </c>
      <c r="Q452" t="s">
        <v>17</v>
      </c>
      <c r="T452">
        <v>0</v>
      </c>
      <c r="U452">
        <v>1056540</v>
      </c>
      <c r="V452">
        <v>0.855138683346226</v>
      </c>
      <c r="W452">
        <v>0.67195651611282881</v>
      </c>
      <c r="X452">
        <v>19.103259338678718</v>
      </c>
      <c r="Y452">
        <v>5.0565193027450822E-4</v>
      </c>
    </row>
    <row r="453" spans="1:25" x14ac:dyDescent="0.3">
      <c r="A453">
        <v>6505</v>
      </c>
      <c r="B453">
        <v>20211115</v>
      </c>
      <c r="C453">
        <v>0.48780000000000001</v>
      </c>
      <c r="E453">
        <f t="shared" si="18"/>
        <v>2.2686105094028089E-2</v>
      </c>
      <c r="F453">
        <f t="shared" si="18"/>
        <v>1.319058074626255</v>
      </c>
      <c r="G453">
        <f t="shared" si="18"/>
        <v>0.8843197051461249</v>
      </c>
      <c r="H453">
        <f t="shared" si="18"/>
        <v>1.6425744729017424</v>
      </c>
      <c r="I453">
        <f t="shared" si="19"/>
        <v>-0.44411581488402146</v>
      </c>
      <c r="J453">
        <f t="shared" si="19"/>
        <v>0.15710495475287817</v>
      </c>
      <c r="K453">
        <v>0.6411</v>
      </c>
      <c r="L453">
        <v>0.12429999999999999</v>
      </c>
      <c r="M453">
        <v>-0.86699999999999999</v>
      </c>
      <c r="N453">
        <v>0.16850000000000001</v>
      </c>
      <c r="O453">
        <v>0</v>
      </c>
      <c r="P453" t="s">
        <v>16</v>
      </c>
      <c r="Q453" t="s">
        <v>17</v>
      </c>
      <c r="T453">
        <v>0</v>
      </c>
      <c r="U453">
        <v>1061368</v>
      </c>
      <c r="V453">
        <v>0.85565321147761253</v>
      </c>
      <c r="W453">
        <v>0.67195651611282881</v>
      </c>
      <c r="X453">
        <v>17.745835909300219</v>
      </c>
      <c r="Y453">
        <v>5.058071819944469E-4</v>
      </c>
    </row>
    <row r="454" spans="1:25" x14ac:dyDescent="0.3">
      <c r="A454">
        <v>6505</v>
      </c>
      <c r="B454">
        <v>20211116</v>
      </c>
      <c r="C454">
        <v>-0.97089999999999999</v>
      </c>
      <c r="E454">
        <f t="shared" si="18"/>
        <v>2.2686105094028089E-2</v>
      </c>
      <c r="F454">
        <f t="shared" si="18"/>
        <v>1.2507673355205231</v>
      </c>
      <c r="G454">
        <f t="shared" si="18"/>
        <v>0.84838276282781255</v>
      </c>
      <c r="H454">
        <f t="shared" si="18"/>
        <v>1.6425744729017424</v>
      </c>
      <c r="I454">
        <f t="shared" si="19"/>
        <v>-0.40988996336372185</v>
      </c>
      <c r="J454">
        <f t="shared" si="19"/>
        <v>0.15210851222222327</v>
      </c>
      <c r="K454">
        <v>0.34010000000000001</v>
      </c>
      <c r="L454">
        <v>0.1933</v>
      </c>
      <c r="M454">
        <v>-0.307</v>
      </c>
      <c r="N454">
        <v>-0.27600000000000002</v>
      </c>
      <c r="O454">
        <v>0</v>
      </c>
      <c r="P454" t="s">
        <v>16</v>
      </c>
      <c r="Q454" t="s">
        <v>17</v>
      </c>
      <c r="T454">
        <v>0</v>
      </c>
      <c r="U454">
        <v>1052103</v>
      </c>
      <c r="V454">
        <v>0.85399058613785694</v>
      </c>
      <c r="W454">
        <v>0.67195651611282881</v>
      </c>
      <c r="X454">
        <v>17.97828108481237</v>
      </c>
      <c r="Y454">
        <v>5.0530739260830533E-4</v>
      </c>
    </row>
    <row r="455" spans="1:25" x14ac:dyDescent="0.3">
      <c r="A455">
        <v>6505</v>
      </c>
      <c r="B455">
        <v>20211117</v>
      </c>
      <c r="C455">
        <v>-0.49020000000000002</v>
      </c>
      <c r="E455">
        <f t="shared" si="18"/>
        <v>2.2686105094028089E-2</v>
      </c>
      <c r="F455">
        <f t="shared" si="18"/>
        <v>1.2162128849077147</v>
      </c>
      <c r="G455">
        <f t="shared" si="18"/>
        <v>0.83207022677597786</v>
      </c>
      <c r="H455">
        <f t="shared" si="18"/>
        <v>1.6425744729017424</v>
      </c>
      <c r="I455">
        <f t="shared" si="19"/>
        <v>-0.4620399232050445</v>
      </c>
      <c r="J455">
        <f t="shared" si="19"/>
        <v>0.14984468370801315</v>
      </c>
      <c r="K455">
        <v>0.3911</v>
      </c>
      <c r="L455">
        <v>0.63419999999999999</v>
      </c>
      <c r="M455">
        <v>-0.60750000000000004</v>
      </c>
      <c r="N455">
        <v>0.31469999999999998</v>
      </c>
      <c r="O455">
        <v>0</v>
      </c>
      <c r="P455" t="s">
        <v>16</v>
      </c>
      <c r="Q455" t="s">
        <v>17</v>
      </c>
      <c r="T455">
        <v>0</v>
      </c>
      <c r="U455">
        <v>1047415</v>
      </c>
      <c r="V455">
        <v>0.85323588543028905</v>
      </c>
      <c r="W455">
        <v>0.67195651611282881</v>
      </c>
      <c r="X455">
        <v>17.624104167955291</v>
      </c>
      <c r="Y455">
        <v>5.0508094399881866E-4</v>
      </c>
    </row>
    <row r="456" spans="1:25" x14ac:dyDescent="0.3">
      <c r="A456">
        <v>6505</v>
      </c>
      <c r="B456">
        <v>20211118</v>
      </c>
      <c r="C456">
        <v>-0.98519999999999996</v>
      </c>
      <c r="E456">
        <f t="shared" si="18"/>
        <v>2.2686105094028089E-2</v>
      </c>
      <c r="F456">
        <f t="shared" si="18"/>
        <v>1.1486518579629614</v>
      </c>
      <c r="G456">
        <f t="shared" si="18"/>
        <v>0.79179329716685931</v>
      </c>
      <c r="H456">
        <f t="shared" si="18"/>
        <v>1.6425744729017424</v>
      </c>
      <c r="I456">
        <f t="shared" si="19"/>
        <v>-0.64734484165313777</v>
      </c>
      <c r="J456">
        <f t="shared" si="19"/>
        <v>0.14423531300923587</v>
      </c>
      <c r="K456">
        <v>0.43880000000000002</v>
      </c>
      <c r="L456">
        <v>-0.14430000000000001</v>
      </c>
      <c r="M456">
        <v>0.33700000000000002</v>
      </c>
      <c r="N456">
        <v>-0.36120000000000002</v>
      </c>
      <c r="O456">
        <v>0</v>
      </c>
      <c r="P456" t="s">
        <v>16</v>
      </c>
      <c r="Q456" t="s">
        <v>17</v>
      </c>
      <c r="T456">
        <v>0</v>
      </c>
      <c r="U456">
        <v>1038249</v>
      </c>
      <c r="V456">
        <v>0.85137247025204366</v>
      </c>
      <c r="W456">
        <v>0.67195651611282881</v>
      </c>
      <c r="X456">
        <v>16.36560416346644</v>
      </c>
      <c r="Y456">
        <v>5.0451984399196739E-4</v>
      </c>
    </row>
    <row r="457" spans="1:25" x14ac:dyDescent="0.3">
      <c r="A457">
        <v>6505</v>
      </c>
      <c r="B457">
        <v>20211119</v>
      </c>
      <c r="C457">
        <v>-1.6915</v>
      </c>
      <c r="E457">
        <f t="shared" si="18"/>
        <v>2.2686105094028089E-2</v>
      </c>
      <c r="F457">
        <f t="shared" si="18"/>
        <v>1.0270036811468797</v>
      </c>
      <c r="G457">
        <f t="shared" si="18"/>
        <v>0.75431231188317283</v>
      </c>
      <c r="H457">
        <f t="shared" si="18"/>
        <v>1.6425744729017424</v>
      </c>
      <c r="I457">
        <f t="shared" si="19"/>
        <v>-0.57141869187002226</v>
      </c>
      <c r="J457">
        <f t="shared" si="19"/>
        <v>0.13901124152713004</v>
      </c>
      <c r="K457">
        <v>-0.12709999999999999</v>
      </c>
      <c r="L457">
        <v>-0.54159999999999997</v>
      </c>
      <c r="M457">
        <v>-0.82989999999999997</v>
      </c>
      <c r="N457">
        <v>-0.55120000000000002</v>
      </c>
      <c r="O457">
        <v>0</v>
      </c>
      <c r="P457" t="s">
        <v>16</v>
      </c>
      <c r="Q457" t="s">
        <v>17</v>
      </c>
      <c r="T457">
        <v>0</v>
      </c>
      <c r="U457">
        <v>1021745</v>
      </c>
      <c r="V457">
        <v>0.84963840964834259</v>
      </c>
      <c r="W457">
        <v>0.67195651611282881</v>
      </c>
      <c r="X457">
        <v>16.88125728613106</v>
      </c>
      <c r="Y457">
        <v>5.0399728509867834E-4</v>
      </c>
    </row>
    <row r="458" spans="1:25" x14ac:dyDescent="0.3">
      <c r="A458">
        <v>6505</v>
      </c>
      <c r="B458">
        <v>20211122</v>
      </c>
      <c r="C458">
        <v>-1.8219000000000001</v>
      </c>
      <c r="E458">
        <f t="shared" si="18"/>
        <v>2.2686105094028089E-2</v>
      </c>
      <c r="F458">
        <f t="shared" si="18"/>
        <v>0.90148581862863819</v>
      </c>
      <c r="G458">
        <f t="shared" si="18"/>
        <v>0.69748082247633025</v>
      </c>
      <c r="H458">
        <f t="shared" si="18"/>
        <v>1.6425744729017424</v>
      </c>
      <c r="I458">
        <f t="shared" si="19"/>
        <v>-0.490091049370595</v>
      </c>
      <c r="J458">
        <f t="shared" si="19"/>
        <v>0.13105727495689035</v>
      </c>
      <c r="K458">
        <v>-8.7599999999999997E-2</v>
      </c>
      <c r="L458">
        <v>-0.41849999999999998</v>
      </c>
      <c r="M458">
        <v>0.39700000000000002</v>
      </c>
      <c r="N458">
        <v>0.3054</v>
      </c>
      <c r="O458">
        <v>0</v>
      </c>
      <c r="P458" t="s">
        <v>16</v>
      </c>
      <c r="Q458" t="s">
        <v>17</v>
      </c>
      <c r="T458">
        <v>0</v>
      </c>
      <c r="U458">
        <v>1004716</v>
      </c>
      <c r="V458">
        <v>0.84700909651571921</v>
      </c>
      <c r="W458">
        <v>0.67195651611282881</v>
      </c>
      <c r="X458">
        <v>17.433594694699451</v>
      </c>
      <c r="Y458">
        <v>5.0320165740054296E-4</v>
      </c>
    </row>
    <row r="459" spans="1:25" x14ac:dyDescent="0.3">
      <c r="A459">
        <v>6505</v>
      </c>
      <c r="B459">
        <v>20211123</v>
      </c>
      <c r="C459">
        <v>-1.0308999999999999</v>
      </c>
      <c r="E459">
        <f t="shared" si="18"/>
        <v>2.2686105094028089E-2</v>
      </c>
      <c r="F459">
        <f t="shared" si="18"/>
        <v>0.8281755443549621</v>
      </c>
      <c r="G459">
        <f t="shared" si="18"/>
        <v>0.68258722253868609</v>
      </c>
      <c r="H459">
        <f t="shared" si="18"/>
        <v>1.6425744729017424</v>
      </c>
      <c r="I459">
        <f t="shared" si="19"/>
        <v>-0.47847063729647138</v>
      </c>
      <c r="J459">
        <f t="shared" si="19"/>
        <v>0.1289740841224136</v>
      </c>
      <c r="K459">
        <v>-0.76819999999999999</v>
      </c>
      <c r="L459">
        <v>3.4099999999999998E-2</v>
      </c>
      <c r="M459">
        <v>0.70589999999999997</v>
      </c>
      <c r="N459">
        <v>-0.13339999999999999</v>
      </c>
      <c r="O459">
        <v>0</v>
      </c>
      <c r="P459" t="s">
        <v>16</v>
      </c>
      <c r="Q459" t="s">
        <v>17</v>
      </c>
      <c r="T459">
        <v>0</v>
      </c>
      <c r="U459">
        <v>994770</v>
      </c>
      <c r="V459">
        <v>0.84632004299421548</v>
      </c>
      <c r="W459">
        <v>0.67195651611282881</v>
      </c>
      <c r="X459">
        <v>17.512514826825051</v>
      </c>
      <c r="Y459">
        <v>5.0299327780606328E-4</v>
      </c>
    </row>
    <row r="460" spans="1:25" x14ac:dyDescent="0.3">
      <c r="A460">
        <v>6505</v>
      </c>
      <c r="B460">
        <v>20211124</v>
      </c>
      <c r="C460">
        <v>2.9167000000000001</v>
      </c>
      <c r="E460">
        <f t="shared" si="18"/>
        <v>2.2686105094028089E-2</v>
      </c>
      <c r="F460">
        <f t="shared" si="18"/>
        <v>1.0258169775315507</v>
      </c>
      <c r="G460">
        <f t="shared" si="18"/>
        <v>0.7600829725856636</v>
      </c>
      <c r="H460">
        <f t="shared" si="18"/>
        <v>1.6425744729017424</v>
      </c>
      <c r="I460">
        <f t="shared" si="19"/>
        <v>-0.24019655046233235</v>
      </c>
      <c r="J460">
        <f t="shared" si="19"/>
        <v>0.13980530251228265</v>
      </c>
      <c r="K460">
        <v>-0.13400000000000001</v>
      </c>
      <c r="L460">
        <v>0.4249</v>
      </c>
      <c r="M460">
        <v>0.51900000000000002</v>
      </c>
      <c r="N460">
        <v>1.0747</v>
      </c>
      <c r="O460">
        <v>0</v>
      </c>
      <c r="P460" t="s">
        <v>16</v>
      </c>
      <c r="Q460" t="s">
        <v>17</v>
      </c>
      <c r="T460">
        <v>0</v>
      </c>
      <c r="U460">
        <v>1021584</v>
      </c>
      <c r="V460">
        <v>0.84990538969984808</v>
      </c>
      <c r="W460">
        <v>0.67195651611282881</v>
      </c>
      <c r="X460">
        <v>19.130755410300651</v>
      </c>
      <c r="Y460">
        <v>5.0407671426250711E-4</v>
      </c>
    </row>
    <row r="461" spans="1:25" x14ac:dyDescent="0.3">
      <c r="A461">
        <v>6505</v>
      </c>
      <c r="B461">
        <v>20211125</v>
      </c>
      <c r="C461">
        <v>-0.40489999999999998</v>
      </c>
      <c r="E461">
        <f t="shared" si="18"/>
        <v>2.2686105094028089E-2</v>
      </c>
      <c r="F461">
        <f t="shared" si="18"/>
        <v>0.99900189832306152</v>
      </c>
      <c r="G461">
        <f t="shared" si="18"/>
        <v>0.74237123047454567</v>
      </c>
      <c r="H461">
        <f t="shared" si="18"/>
        <v>1.6425744729017424</v>
      </c>
      <c r="I461">
        <f t="shared" si="19"/>
        <v>-0.33302621076315453</v>
      </c>
      <c r="J461">
        <f t="shared" si="19"/>
        <v>0.13733682584864201</v>
      </c>
      <c r="K461">
        <v>6.6900000000000001E-2</v>
      </c>
      <c r="L461">
        <v>0.29299999999999998</v>
      </c>
      <c r="M461">
        <v>-0.2288</v>
      </c>
      <c r="N461">
        <v>3.5299999999999998E-2</v>
      </c>
      <c r="O461">
        <v>0</v>
      </c>
      <c r="P461" t="s">
        <v>16</v>
      </c>
      <c r="Q461" t="s">
        <v>17</v>
      </c>
      <c r="T461">
        <v>0</v>
      </c>
      <c r="U461">
        <v>1017946</v>
      </c>
      <c r="V461">
        <v>0.84908595461869052</v>
      </c>
      <c r="W461">
        <v>0.67195651611282881</v>
      </c>
      <c r="X461">
        <v>18.500301945364651</v>
      </c>
      <c r="Y461">
        <v>5.0382979489360484E-4</v>
      </c>
    </row>
    <row r="462" spans="1:25" x14ac:dyDescent="0.3">
      <c r="A462">
        <v>6505</v>
      </c>
      <c r="B462">
        <v>20211126</v>
      </c>
      <c r="C462">
        <v>-1.4228000000000001</v>
      </c>
      <c r="E462">
        <f t="shared" si="18"/>
        <v>2.2686105094028089E-2</v>
      </c>
      <c r="F462">
        <f t="shared" si="18"/>
        <v>0.89765298707602292</v>
      </c>
      <c r="G462">
        <f t="shared" si="18"/>
        <v>0.71610346973755978</v>
      </c>
      <c r="H462">
        <f t="shared" si="18"/>
        <v>1.6425744729017424</v>
      </c>
      <c r="I462">
        <f t="shared" si="19"/>
        <v>-0.41445182730985525</v>
      </c>
      <c r="J462">
        <f t="shared" si="19"/>
        <v>0.1336622333254644</v>
      </c>
      <c r="K462">
        <v>-1.6084000000000001</v>
      </c>
      <c r="L462">
        <v>-0.85909999999999997</v>
      </c>
      <c r="M462">
        <v>0.28139999999999998</v>
      </c>
      <c r="N462">
        <v>-0.81679999999999997</v>
      </c>
      <c r="O462">
        <v>0</v>
      </c>
      <c r="P462" t="s">
        <v>16</v>
      </c>
      <c r="Q462" t="s">
        <v>17</v>
      </c>
      <c r="T462">
        <v>0</v>
      </c>
      <c r="U462">
        <v>1004196</v>
      </c>
      <c r="V462">
        <v>0.84787067469217059</v>
      </c>
      <c r="W462">
        <v>0.67195651611282881</v>
      </c>
      <c r="X462">
        <v>17.947299145181368</v>
      </c>
      <c r="Y462">
        <v>5.0346222890436116E-4</v>
      </c>
    </row>
    <row r="463" spans="1:25" x14ac:dyDescent="0.3">
      <c r="A463">
        <v>6505</v>
      </c>
      <c r="B463">
        <v>20211129</v>
      </c>
      <c r="C463">
        <v>0.20619999999999999</v>
      </c>
      <c r="E463">
        <f t="shared" si="18"/>
        <v>2.2686105094028089E-2</v>
      </c>
      <c r="F463">
        <f t="shared" si="18"/>
        <v>0.9116428222430687</v>
      </c>
      <c r="G463">
        <f t="shared" si="18"/>
        <v>0.72231218538134634</v>
      </c>
      <c r="H463">
        <f t="shared" si="18"/>
        <v>1.6425744729017424</v>
      </c>
      <c r="I463">
        <f t="shared" si="19"/>
        <v>-0.55628736648952926</v>
      </c>
      <c r="J463">
        <f t="shared" si="19"/>
        <v>0.13452418817881884</v>
      </c>
      <c r="K463">
        <v>-0.25440000000000002</v>
      </c>
      <c r="L463">
        <v>0.21759999999999999</v>
      </c>
      <c r="M463">
        <v>-0.42009999999999997</v>
      </c>
      <c r="N463">
        <v>-0.63480000000000003</v>
      </c>
      <c r="O463">
        <v>0</v>
      </c>
      <c r="P463" t="s">
        <v>16</v>
      </c>
      <c r="Q463" t="s">
        <v>17</v>
      </c>
      <c r="T463">
        <v>0</v>
      </c>
      <c r="U463">
        <v>1006094</v>
      </c>
      <c r="V463">
        <v>0.84815792138848833</v>
      </c>
      <c r="W463">
        <v>0.67195651611282881</v>
      </c>
      <c r="X463">
        <v>16.98402181725497</v>
      </c>
      <c r="Y463">
        <v>5.0354844942714246E-4</v>
      </c>
    </row>
    <row r="464" spans="1:25" x14ac:dyDescent="0.3">
      <c r="A464">
        <v>6505</v>
      </c>
      <c r="B464">
        <v>20211130</v>
      </c>
      <c r="C464">
        <v>-1.8519000000000001</v>
      </c>
      <c r="E464">
        <f t="shared" si="18"/>
        <v>2.2686105094028089E-2</v>
      </c>
      <c r="F464">
        <f t="shared" si="18"/>
        <v>0.7866335469885396</v>
      </c>
      <c r="G464">
        <f t="shared" si="18"/>
        <v>0.66165728325211315</v>
      </c>
      <c r="H464">
        <f t="shared" si="18"/>
        <v>1.6425744729017424</v>
      </c>
      <c r="I464">
        <f t="shared" si="19"/>
        <v>-0.48441673238040062</v>
      </c>
      <c r="J464">
        <f t="shared" si="19"/>
        <v>0.12602203867196812</v>
      </c>
      <c r="K464">
        <v>0.55789999999999995</v>
      </c>
      <c r="L464">
        <v>1.4863</v>
      </c>
      <c r="M464">
        <v>-1.3663000000000001</v>
      </c>
      <c r="N464">
        <v>0.25690000000000002</v>
      </c>
      <c r="O464">
        <v>0</v>
      </c>
      <c r="P464" t="s">
        <v>16</v>
      </c>
      <c r="Q464" t="s">
        <v>17</v>
      </c>
      <c r="T464">
        <v>0</v>
      </c>
      <c r="U464">
        <v>989134</v>
      </c>
      <c r="V464">
        <v>0.84535171777864282</v>
      </c>
      <c r="W464">
        <v>0.67195651611282881</v>
      </c>
      <c r="X464">
        <v>17.472131869089839</v>
      </c>
      <c r="Y464">
        <v>5.0269798751212153E-4</v>
      </c>
    </row>
    <row r="465" spans="1:25" x14ac:dyDescent="0.3">
      <c r="A465">
        <v>6505</v>
      </c>
      <c r="B465">
        <v>20211201</v>
      </c>
      <c r="C465">
        <v>1.4675</v>
      </c>
      <c r="E465">
        <f t="shared" si="18"/>
        <v>2.2686105094028089E-2</v>
      </c>
      <c r="F465">
        <f t="shared" si="18"/>
        <v>0.88632402150608125</v>
      </c>
      <c r="G465">
        <f t="shared" si="18"/>
        <v>0.69699476807100436</v>
      </c>
      <c r="H465">
        <f t="shared" si="18"/>
        <v>1.6425744729017424</v>
      </c>
      <c r="I465">
        <f t="shared" si="19"/>
        <v>-0.39545646477539198</v>
      </c>
      <c r="J465">
        <f t="shared" si="19"/>
        <v>0.13098517315653313</v>
      </c>
      <c r="K465">
        <v>0.91490000000000005</v>
      </c>
      <c r="L465">
        <v>0.21210000000000001</v>
      </c>
      <c r="M465">
        <v>-0.50039999999999996</v>
      </c>
      <c r="N465">
        <v>0.16300000000000001</v>
      </c>
      <c r="O465">
        <v>0</v>
      </c>
      <c r="P465" t="s">
        <v>16</v>
      </c>
      <c r="Q465" t="s">
        <v>17</v>
      </c>
      <c r="T465">
        <v>0</v>
      </c>
      <c r="U465">
        <v>1002659</v>
      </c>
      <c r="V465">
        <v>0.84698660917209279</v>
      </c>
      <c r="W465">
        <v>0.67195651611282881</v>
      </c>
      <c r="X465">
        <v>18.076306319060489</v>
      </c>
      <c r="Y465">
        <v>5.031944451261459E-4</v>
      </c>
    </row>
    <row r="466" spans="1:25" x14ac:dyDescent="0.3">
      <c r="A466">
        <v>6505</v>
      </c>
      <c r="B466">
        <v>20211202</v>
      </c>
      <c r="C466">
        <v>0.20660000000000001</v>
      </c>
      <c r="E466">
        <f t="shared" si="18"/>
        <v>2.2686105094028089E-2</v>
      </c>
      <c r="F466">
        <f t="shared" si="18"/>
        <v>0.89721810811139924</v>
      </c>
      <c r="G466">
        <f t="shared" si="18"/>
        <v>0.71826672309660644</v>
      </c>
      <c r="H466">
        <f t="shared" si="18"/>
        <v>1.6425744729017424</v>
      </c>
      <c r="I466">
        <f t="shared" si="19"/>
        <v>-0.39474107944303094</v>
      </c>
      <c r="J466">
        <f t="shared" si="19"/>
        <v>0.13395796633527682</v>
      </c>
      <c r="K466">
        <v>0.79990000000000006</v>
      </c>
      <c r="L466">
        <v>-0.69410000000000005</v>
      </c>
      <c r="M466">
        <v>0.48820000000000002</v>
      </c>
      <c r="N466">
        <v>-1.5727</v>
      </c>
      <c r="O466">
        <v>0</v>
      </c>
      <c r="P466" t="s">
        <v>16</v>
      </c>
      <c r="Q466" t="s">
        <v>17</v>
      </c>
      <c r="T466">
        <v>0</v>
      </c>
      <c r="U466">
        <v>1004137</v>
      </c>
      <c r="V466">
        <v>0.84797075777156017</v>
      </c>
      <c r="W466">
        <v>0.67195651611282881</v>
      </c>
      <c r="X466">
        <v>18.08116486491846</v>
      </c>
      <c r="Y466">
        <v>5.0349181079558259E-4</v>
      </c>
    </row>
    <row r="467" spans="1:25" x14ac:dyDescent="0.3">
      <c r="A467">
        <v>6505</v>
      </c>
      <c r="B467">
        <v>20211203</v>
      </c>
      <c r="C467">
        <v>0</v>
      </c>
      <c r="E467">
        <f t="shared" si="18"/>
        <v>2.2686105094028089E-2</v>
      </c>
      <c r="F467">
        <f t="shared" si="18"/>
        <v>0.89766772873584066</v>
      </c>
      <c r="G467">
        <f t="shared" si="18"/>
        <v>0.71607181812699683</v>
      </c>
      <c r="H467">
        <f t="shared" si="18"/>
        <v>1.6425744729017424</v>
      </c>
      <c r="I467">
        <f t="shared" si="19"/>
        <v>-0.47991997849252638</v>
      </c>
      <c r="J467">
        <f t="shared" si="19"/>
        <v>0.13365220908663369</v>
      </c>
      <c r="K467">
        <v>-0.15490000000000001</v>
      </c>
      <c r="L467">
        <v>0.51890000000000003</v>
      </c>
      <c r="M467">
        <v>-0.35289999999999999</v>
      </c>
      <c r="N467">
        <v>0.74150000000000005</v>
      </c>
      <c r="O467">
        <v>0</v>
      </c>
      <c r="P467" t="s">
        <v>16</v>
      </c>
      <c r="Q467" t="s">
        <v>17</v>
      </c>
      <c r="T467">
        <v>0</v>
      </c>
      <c r="U467">
        <v>1004198</v>
      </c>
      <c r="V467">
        <v>0.84786921032802687</v>
      </c>
      <c r="W467">
        <v>0.67195651611282881</v>
      </c>
      <c r="X467">
        <v>17.502671613180119</v>
      </c>
      <c r="Y467">
        <v>5.034612261893012E-4</v>
      </c>
    </row>
    <row r="468" spans="1:25" x14ac:dyDescent="0.3">
      <c r="A468">
        <v>6505</v>
      </c>
      <c r="B468">
        <v>20211206</v>
      </c>
      <c r="C468">
        <v>0</v>
      </c>
      <c r="E468">
        <f t="shared" si="18"/>
        <v>2.2686105094028089E-2</v>
      </c>
      <c r="F468">
        <f t="shared" si="18"/>
        <v>0.89795519110228683</v>
      </c>
      <c r="G468">
        <f t="shared" si="18"/>
        <v>0.7146405747468878</v>
      </c>
      <c r="H468">
        <f t="shared" si="18"/>
        <v>1.6425744729017424</v>
      </c>
      <c r="I468">
        <f t="shared" si="19"/>
        <v>-0.62176170748105675</v>
      </c>
      <c r="J468">
        <f t="shared" si="19"/>
        <v>0.13345674440999625</v>
      </c>
      <c r="K468">
        <v>-4.5999999999999999E-2</v>
      </c>
      <c r="L468">
        <v>0.25030000000000002</v>
      </c>
      <c r="M468">
        <v>-0.2336</v>
      </c>
      <c r="N468">
        <v>0.59319999999999995</v>
      </c>
      <c r="O468">
        <v>0</v>
      </c>
      <c r="P468" t="s">
        <v>16</v>
      </c>
      <c r="Q468" t="s">
        <v>17</v>
      </c>
      <c r="T468">
        <v>0</v>
      </c>
      <c r="U468">
        <v>1004237</v>
      </c>
      <c r="V468">
        <v>0.84780299374537915</v>
      </c>
      <c r="W468">
        <v>0.67195651611282881</v>
      </c>
      <c r="X468">
        <v>16.539352247111729</v>
      </c>
      <c r="Y468">
        <v>5.0344167404391983E-4</v>
      </c>
    </row>
    <row r="469" spans="1:25" x14ac:dyDescent="0.3">
      <c r="A469">
        <v>6505</v>
      </c>
      <c r="B469">
        <v>20211207</v>
      </c>
      <c r="C469">
        <v>0.72160000000000002</v>
      </c>
      <c r="E469">
        <f t="shared" si="18"/>
        <v>2.2686105094028089E-2</v>
      </c>
      <c r="F469">
        <f t="shared" si="18"/>
        <v>0.94587295633988666</v>
      </c>
      <c r="G469">
        <f t="shared" si="18"/>
        <v>0.74122426801990238</v>
      </c>
      <c r="H469">
        <f t="shared" si="18"/>
        <v>1.6425744729017424</v>
      </c>
      <c r="I469">
        <f t="shared" si="19"/>
        <v>-0.59792542147393013</v>
      </c>
      <c r="J469">
        <f t="shared" si="19"/>
        <v>0.13717086836025269</v>
      </c>
      <c r="K469">
        <v>0.60880000000000001</v>
      </c>
      <c r="L469">
        <v>0.21940000000000001</v>
      </c>
      <c r="M469">
        <v>7.4099999999999999E-2</v>
      </c>
      <c r="N469">
        <v>0.3921</v>
      </c>
      <c r="O469">
        <v>0</v>
      </c>
      <c r="P469" t="s">
        <v>16</v>
      </c>
      <c r="Q469" t="s">
        <v>17</v>
      </c>
      <c r="T469">
        <v>0</v>
      </c>
      <c r="U469">
        <v>1010738</v>
      </c>
      <c r="V469">
        <v>0.84903289031444484</v>
      </c>
      <c r="W469">
        <v>0.67195651611282881</v>
      </c>
      <c r="X469">
        <v>16.701236595882371</v>
      </c>
      <c r="Y469">
        <v>5.0381319432415191E-4</v>
      </c>
    </row>
    <row r="470" spans="1:25" x14ac:dyDescent="0.3">
      <c r="A470">
        <v>6505</v>
      </c>
      <c r="B470">
        <v>20211208</v>
      </c>
      <c r="C470">
        <v>0</v>
      </c>
      <c r="E470">
        <f t="shared" si="18"/>
        <v>2.2686105094028089E-2</v>
      </c>
      <c r="F470">
        <f t="shared" si="18"/>
        <v>0.94820213859109137</v>
      </c>
      <c r="G470">
        <f t="shared" si="18"/>
        <v>0.72991901729193687</v>
      </c>
      <c r="H470">
        <f t="shared" si="18"/>
        <v>1.6425744729017424</v>
      </c>
      <c r="I470">
        <f t="shared" si="19"/>
        <v>-0.6099459060201935</v>
      </c>
      <c r="J470">
        <f t="shared" si="19"/>
        <v>0.13559668203470929</v>
      </c>
      <c r="K470">
        <v>0.2006</v>
      </c>
      <c r="L470">
        <v>7.5700000000000003E-2</v>
      </c>
      <c r="M470">
        <v>-0.78569999999999995</v>
      </c>
      <c r="N470">
        <v>0.39560000000000001</v>
      </c>
      <c r="O470">
        <v>0</v>
      </c>
      <c r="P470" t="s">
        <v>16</v>
      </c>
      <c r="Q470" t="s">
        <v>17</v>
      </c>
      <c r="T470">
        <v>0</v>
      </c>
      <c r="U470">
        <v>1011054</v>
      </c>
      <c r="V470">
        <v>0.8485098520390647</v>
      </c>
      <c r="W470">
        <v>0.67195651611282881</v>
      </c>
      <c r="X470">
        <v>16.61959936799806</v>
      </c>
      <c r="Y470">
        <v>5.0365572996576317E-4</v>
      </c>
    </row>
    <row r="471" spans="1:25" x14ac:dyDescent="0.3">
      <c r="A471">
        <v>6505</v>
      </c>
      <c r="B471">
        <v>20211209</v>
      </c>
      <c r="C471">
        <v>-0.20469999999999999</v>
      </c>
      <c r="E471">
        <f t="shared" si="18"/>
        <v>2.2686105094028089E-2</v>
      </c>
      <c r="F471">
        <f t="shared" si="18"/>
        <v>0.933652120350971</v>
      </c>
      <c r="G471">
        <f t="shared" si="18"/>
        <v>0.72651207376048332</v>
      </c>
      <c r="H471">
        <f t="shared" si="18"/>
        <v>1.6425744729017424</v>
      </c>
      <c r="I471">
        <f t="shared" si="19"/>
        <v>-0.70639735186296881</v>
      </c>
      <c r="J471">
        <f t="shared" si="19"/>
        <v>0.13512014021222915</v>
      </c>
      <c r="K471">
        <v>0.44629999999999997</v>
      </c>
      <c r="L471">
        <v>-0.40489999999999998</v>
      </c>
      <c r="M471">
        <v>0.65629999999999999</v>
      </c>
      <c r="N471">
        <v>3.0499999999999999E-2</v>
      </c>
      <c r="O471">
        <v>0</v>
      </c>
      <c r="P471" t="s">
        <v>16</v>
      </c>
      <c r="Q471" t="s">
        <v>17</v>
      </c>
      <c r="T471">
        <v>0</v>
      </c>
      <c r="U471">
        <v>1009080</v>
      </c>
      <c r="V471">
        <v>0.84835222954029066</v>
      </c>
      <c r="W471">
        <v>0.67195651611282881</v>
      </c>
      <c r="X471">
        <v>15.96454851428804</v>
      </c>
      <c r="Y471">
        <v>5.0360806194127037E-4</v>
      </c>
    </row>
    <row r="472" spans="1:25" x14ac:dyDescent="0.3">
      <c r="A472">
        <v>6505</v>
      </c>
      <c r="B472">
        <v>20211210</v>
      </c>
      <c r="C472">
        <v>-0.82050000000000001</v>
      </c>
      <c r="E472">
        <f t="shared" si="18"/>
        <v>2.2686105094028089E-2</v>
      </c>
      <c r="F472">
        <f t="shared" si="18"/>
        <v>0.87740531731634186</v>
      </c>
      <c r="G472">
        <f t="shared" si="18"/>
        <v>0.70315617922558793</v>
      </c>
      <c r="H472">
        <f t="shared" si="18"/>
        <v>1.6425744729017424</v>
      </c>
      <c r="I472">
        <f t="shared" si="19"/>
        <v>-0.80830292171091067</v>
      </c>
      <c r="J472">
        <f t="shared" si="19"/>
        <v>0.13185798529582191</v>
      </c>
      <c r="K472">
        <v>-0.50990000000000002</v>
      </c>
      <c r="L472">
        <v>-0.71719999999999995</v>
      </c>
      <c r="M472">
        <v>-7.0900000000000005E-2</v>
      </c>
      <c r="N472">
        <v>0.1263</v>
      </c>
      <c r="O472">
        <v>0</v>
      </c>
      <c r="P472" t="s">
        <v>16</v>
      </c>
      <c r="Q472" t="s">
        <v>17</v>
      </c>
      <c r="T472">
        <v>0</v>
      </c>
      <c r="U472">
        <v>1001449</v>
      </c>
      <c r="V472">
        <v>0.84727166732265902</v>
      </c>
      <c r="W472">
        <v>0.67195651611282881</v>
      </c>
      <c r="X472">
        <v>15.27245592880711</v>
      </c>
      <c r="Y472">
        <v>5.0328175169289527E-4</v>
      </c>
    </row>
    <row r="473" spans="1:25" x14ac:dyDescent="0.3">
      <c r="A473">
        <v>6505</v>
      </c>
      <c r="B473">
        <v>20211213</v>
      </c>
      <c r="C473">
        <v>-1.0341</v>
      </c>
      <c r="E473">
        <f t="shared" si="18"/>
        <v>2.2686105094028089E-2</v>
      </c>
      <c r="F473">
        <f t="shared" si="18"/>
        <v>0.80722764575393779</v>
      </c>
      <c r="G473">
        <f t="shared" si="18"/>
        <v>0.67287709882956226</v>
      </c>
      <c r="H473">
        <f t="shared" si="18"/>
        <v>1.6425744729017424</v>
      </c>
      <c r="I473">
        <f t="shared" si="19"/>
        <v>-0.8803917629858764</v>
      </c>
      <c r="J473">
        <f t="shared" si="19"/>
        <v>0.127621127176688</v>
      </c>
      <c r="K473">
        <v>-0.31340000000000001</v>
      </c>
      <c r="L473">
        <v>0.27829999999999999</v>
      </c>
      <c r="M473">
        <v>-0.69199999999999995</v>
      </c>
      <c r="N473">
        <v>0.54930000000000001</v>
      </c>
      <c r="O473">
        <v>0</v>
      </c>
      <c r="P473" t="s">
        <v>16</v>
      </c>
      <c r="Q473" t="s">
        <v>17</v>
      </c>
      <c r="T473">
        <v>0</v>
      </c>
      <c r="U473">
        <v>991928</v>
      </c>
      <c r="V473">
        <v>0.84587080339035736</v>
      </c>
      <c r="W473">
        <v>0.67195651611282881</v>
      </c>
      <c r="X473">
        <v>14.782863921061489</v>
      </c>
      <c r="Y473">
        <v>5.0285794281176854E-4</v>
      </c>
    </row>
    <row r="474" spans="1:25" x14ac:dyDescent="0.3">
      <c r="A474">
        <v>6505</v>
      </c>
      <c r="B474">
        <v>20211214</v>
      </c>
      <c r="C474">
        <v>-0.1045</v>
      </c>
      <c r="E474">
        <f t="shared" si="18"/>
        <v>2.2686105094028089E-2</v>
      </c>
      <c r="F474">
        <f t="shared" si="18"/>
        <v>0.79816889579592987</v>
      </c>
      <c r="G474">
        <f t="shared" si="18"/>
        <v>0.67988748709579261</v>
      </c>
      <c r="H474">
        <f t="shared" si="18"/>
        <v>1.6425744729017424</v>
      </c>
      <c r="I474">
        <f t="shared" si="19"/>
        <v>-0.92889303514646315</v>
      </c>
      <c r="J474">
        <f t="shared" si="19"/>
        <v>0.1286012346622297</v>
      </c>
      <c r="K474">
        <v>-0.94279999999999997</v>
      </c>
      <c r="L474">
        <v>-1.3680000000000001</v>
      </c>
      <c r="M474">
        <v>1.2189000000000001</v>
      </c>
      <c r="N474">
        <v>-0.54339999999999999</v>
      </c>
      <c r="O474">
        <v>0</v>
      </c>
      <c r="P474" t="s">
        <v>16</v>
      </c>
      <c r="Q474" t="s">
        <v>17</v>
      </c>
      <c r="T474">
        <v>0</v>
      </c>
      <c r="U474">
        <v>990699</v>
      </c>
      <c r="V474">
        <v>0.84619513953085923</v>
      </c>
      <c r="W474">
        <v>0.67195651611282881</v>
      </c>
      <c r="X474">
        <v>14.45346709909364</v>
      </c>
      <c r="Y474">
        <v>5.0295598202978141E-4</v>
      </c>
    </row>
    <row r="475" spans="1:25" x14ac:dyDescent="0.3">
      <c r="A475">
        <v>6505</v>
      </c>
      <c r="B475">
        <v>20211215</v>
      </c>
      <c r="C475">
        <v>-0.94140000000000001</v>
      </c>
      <c r="E475">
        <f t="shared" si="18"/>
        <v>2.2686105094028089E-2</v>
      </c>
      <c r="F475">
        <f t="shared" si="18"/>
        <v>0.73588538306593154</v>
      </c>
      <c r="G475">
        <f t="shared" si="18"/>
        <v>0.64776304301223619</v>
      </c>
      <c r="H475">
        <f t="shared" si="18"/>
        <v>1.6425744729017424</v>
      </c>
      <c r="I475">
        <f t="shared" si="19"/>
        <v>-0.91398482913418189</v>
      </c>
      <c r="J475">
        <f t="shared" si="19"/>
        <v>0.12411009026541346</v>
      </c>
      <c r="K475">
        <v>0.33429999999999999</v>
      </c>
      <c r="L475">
        <v>0.6401</v>
      </c>
      <c r="M475">
        <v>-0.58960000000000001</v>
      </c>
      <c r="N475">
        <v>0.29480000000000001</v>
      </c>
      <c r="O475">
        <v>0</v>
      </c>
      <c r="P475" t="s">
        <v>16</v>
      </c>
      <c r="Q475" t="s">
        <v>17</v>
      </c>
      <c r="T475">
        <v>0</v>
      </c>
      <c r="U475">
        <v>982249</v>
      </c>
      <c r="V475">
        <v>0.84470889970873431</v>
      </c>
      <c r="W475">
        <v>0.67195651611282881</v>
      </c>
      <c r="X475">
        <v>14.554716313040609</v>
      </c>
      <c r="Y475">
        <v>5.0250673713456118E-4</v>
      </c>
    </row>
    <row r="476" spans="1:25" x14ac:dyDescent="0.3">
      <c r="A476">
        <v>6505</v>
      </c>
      <c r="B476">
        <v>20211216</v>
      </c>
      <c r="C476">
        <v>0.4224</v>
      </c>
      <c r="E476">
        <f t="shared" si="18"/>
        <v>2.2686105094028089E-2</v>
      </c>
      <c r="F476">
        <f t="shared" si="18"/>
        <v>0.76303952045022905</v>
      </c>
      <c r="G476">
        <f t="shared" si="18"/>
        <v>0.66478128680812199</v>
      </c>
      <c r="H476">
        <f t="shared" si="18"/>
        <v>1.6425744729017424</v>
      </c>
      <c r="I476">
        <f t="shared" si="19"/>
        <v>-0.90150066489072067</v>
      </c>
      <c r="J476">
        <f t="shared" si="19"/>
        <v>0.12648224856938958</v>
      </c>
      <c r="K476">
        <v>0.83</v>
      </c>
      <c r="L476">
        <v>0.22500000000000001</v>
      </c>
      <c r="M476">
        <v>-1.0039</v>
      </c>
      <c r="N476">
        <v>-0.4279</v>
      </c>
      <c r="O476">
        <v>0</v>
      </c>
      <c r="P476" t="s">
        <v>16</v>
      </c>
      <c r="Q476" t="s">
        <v>17</v>
      </c>
      <c r="T476">
        <v>0</v>
      </c>
      <c r="U476">
        <v>985933</v>
      </c>
      <c r="V476">
        <v>0.84549625003816842</v>
      </c>
      <c r="W476">
        <v>0.67195651611282881</v>
      </c>
      <c r="X476">
        <v>14.639502625719279</v>
      </c>
      <c r="Y476">
        <v>5.0274402186971043E-4</v>
      </c>
    </row>
    <row r="477" spans="1:25" x14ac:dyDescent="0.3">
      <c r="A477">
        <v>6505</v>
      </c>
      <c r="B477">
        <v>20211217</v>
      </c>
      <c r="C477">
        <v>0.84119999999999995</v>
      </c>
      <c r="E477">
        <f t="shared" si="18"/>
        <v>2.2686105094028089E-2</v>
      </c>
      <c r="F477">
        <f t="shared" si="18"/>
        <v>0.81964012332048419</v>
      </c>
      <c r="G477">
        <f t="shared" si="18"/>
        <v>0.68700679502654105</v>
      </c>
      <c r="H477">
        <f t="shared" si="18"/>
        <v>1.6425744729017424</v>
      </c>
      <c r="I477">
        <f t="shared" si="19"/>
        <v>-0.87889497547651807</v>
      </c>
      <c r="J477">
        <f t="shared" si="19"/>
        <v>0.12959367483560094</v>
      </c>
      <c r="K477">
        <v>0.15770000000000001</v>
      </c>
      <c r="L477">
        <v>-0.78710000000000002</v>
      </c>
      <c r="M477">
        <v>1.0974999999999999</v>
      </c>
      <c r="N477">
        <v>-8.8000000000000005E-3</v>
      </c>
      <c r="O477">
        <v>0</v>
      </c>
      <c r="P477" t="s">
        <v>16</v>
      </c>
      <c r="Q477" t="s">
        <v>17</v>
      </c>
      <c r="T477">
        <v>0</v>
      </c>
      <c r="U477">
        <v>993612</v>
      </c>
      <c r="V477">
        <v>0.84652451484783364</v>
      </c>
      <c r="W477">
        <v>0.67195651611282881</v>
      </c>
      <c r="X477">
        <v>14.793029366765911</v>
      </c>
      <c r="Y477">
        <v>5.030552548748083E-4</v>
      </c>
    </row>
    <row r="478" spans="1:25" x14ac:dyDescent="0.3">
      <c r="A478">
        <v>6505</v>
      </c>
      <c r="B478">
        <v>20211220</v>
      </c>
      <c r="C478">
        <v>-0.9385</v>
      </c>
      <c r="E478">
        <f t="shared" si="18"/>
        <v>2.2686105094028089E-2</v>
      </c>
      <c r="F478">
        <f t="shared" si="18"/>
        <v>0.75785045619438063</v>
      </c>
      <c r="G478">
        <f t="shared" si="18"/>
        <v>0.65267203654984884</v>
      </c>
      <c r="H478">
        <f t="shared" si="18"/>
        <v>1.6425744729017424</v>
      </c>
      <c r="I478">
        <f t="shared" si="19"/>
        <v>-0.86301541043849062</v>
      </c>
      <c r="J478">
        <f t="shared" si="19"/>
        <v>0.12478262570960051</v>
      </c>
      <c r="K478">
        <v>-0.8004</v>
      </c>
      <c r="L478">
        <v>-0.2432</v>
      </c>
      <c r="M478">
        <v>0.18559999999999999</v>
      </c>
      <c r="N478">
        <v>0.34660000000000002</v>
      </c>
      <c r="O478">
        <v>0</v>
      </c>
      <c r="P478" t="s">
        <v>16</v>
      </c>
      <c r="Q478" t="s">
        <v>17</v>
      </c>
      <c r="T478">
        <v>0</v>
      </c>
      <c r="U478">
        <v>985229</v>
      </c>
      <c r="V478">
        <v>0.84493601466403678</v>
      </c>
      <c r="W478">
        <v>0.67195651611282881</v>
      </c>
      <c r="X478">
        <v>14.9008755741899</v>
      </c>
      <c r="Y478">
        <v>5.0257401021430671E-4</v>
      </c>
    </row>
    <row r="479" spans="1:25" x14ac:dyDescent="0.3">
      <c r="A479">
        <v>6505</v>
      </c>
      <c r="B479">
        <v>20211221</v>
      </c>
      <c r="C479">
        <v>0</v>
      </c>
      <c r="E479">
        <f t="shared" si="18"/>
        <v>2.2686105094028089E-2</v>
      </c>
      <c r="F479">
        <f t="shared" si="18"/>
        <v>0.75799787279255815</v>
      </c>
      <c r="G479">
        <f t="shared" si="18"/>
        <v>0.65194499354320978</v>
      </c>
      <c r="H479">
        <f t="shared" si="18"/>
        <v>1.6425744729017424</v>
      </c>
      <c r="I479">
        <f t="shared" si="19"/>
        <v>-0.86392950426920856</v>
      </c>
      <c r="J479">
        <f t="shared" si="19"/>
        <v>0.12468063564038621</v>
      </c>
      <c r="K479">
        <v>0.67369999999999997</v>
      </c>
      <c r="L479">
        <v>0.62960000000000005</v>
      </c>
      <c r="M479">
        <v>-0.24149999999999999</v>
      </c>
      <c r="N479">
        <v>0.29110000000000003</v>
      </c>
      <c r="O479">
        <v>0</v>
      </c>
      <c r="P479" t="s">
        <v>16</v>
      </c>
      <c r="Q479" t="s">
        <v>17</v>
      </c>
      <c r="T479">
        <v>0</v>
      </c>
      <c r="U479">
        <v>985249</v>
      </c>
      <c r="V479">
        <v>0.84490237796464196</v>
      </c>
      <c r="W479">
        <v>0.67195651611282881</v>
      </c>
      <c r="X479">
        <v>14.89466749779508</v>
      </c>
      <c r="Y479">
        <v>5.0256380824485096E-4</v>
      </c>
    </row>
    <row r="480" spans="1:25" x14ac:dyDescent="0.3">
      <c r="A480">
        <v>6505</v>
      </c>
      <c r="B480">
        <v>20211222</v>
      </c>
      <c r="C480">
        <v>0</v>
      </c>
      <c r="E480">
        <f t="shared" si="18"/>
        <v>2.2686105094028089E-2</v>
      </c>
      <c r="F480">
        <f t="shared" si="18"/>
        <v>0.75783571453456289</v>
      </c>
      <c r="G480">
        <f t="shared" si="18"/>
        <v>0.65270886202015366</v>
      </c>
      <c r="H480">
        <f t="shared" si="18"/>
        <v>1.6425744729017424</v>
      </c>
      <c r="I480">
        <f t="shared" si="19"/>
        <v>-0.91433293320704523</v>
      </c>
      <c r="J480">
        <f t="shared" si="19"/>
        <v>0.12479282494426412</v>
      </c>
      <c r="K480">
        <v>0.20150000000000001</v>
      </c>
      <c r="L480">
        <v>-0.16700000000000001</v>
      </c>
      <c r="M480">
        <v>-0.1431</v>
      </c>
      <c r="N480">
        <v>0.1229</v>
      </c>
      <c r="O480">
        <v>0</v>
      </c>
      <c r="P480" t="s">
        <v>16</v>
      </c>
      <c r="Q480" t="s">
        <v>17</v>
      </c>
      <c r="T480">
        <v>0</v>
      </c>
      <c r="U480">
        <v>985227</v>
      </c>
      <c r="V480">
        <v>0.84493771839719067</v>
      </c>
      <c r="W480">
        <v>0.67195651611282881</v>
      </c>
      <c r="X480">
        <v>14.55235216112856</v>
      </c>
      <c r="Y480">
        <v>5.0257503043403312E-4</v>
      </c>
    </row>
    <row r="481" spans="1:25" x14ac:dyDescent="0.3">
      <c r="A481">
        <v>6505</v>
      </c>
      <c r="B481">
        <v>20211223</v>
      </c>
      <c r="C481">
        <v>1.2632000000000001</v>
      </c>
      <c r="E481">
        <f t="shared" si="18"/>
        <v>2.2686105094028089E-2</v>
      </c>
      <c r="F481">
        <f t="shared" si="18"/>
        <v>0.84196636711446826</v>
      </c>
      <c r="G481">
        <f t="shared" si="18"/>
        <v>0.6898106626295466</v>
      </c>
      <c r="H481">
        <f t="shared" si="18"/>
        <v>1.6425744729017424</v>
      </c>
      <c r="I481">
        <f t="shared" si="19"/>
        <v>-0.83981978497390397</v>
      </c>
      <c r="J481">
        <f t="shared" si="19"/>
        <v>0.12998936892535984</v>
      </c>
      <c r="K481">
        <v>0.64329999999999998</v>
      </c>
      <c r="L481">
        <v>0.37590000000000001</v>
      </c>
      <c r="M481">
        <v>-0.25869999999999999</v>
      </c>
      <c r="N481">
        <v>0.1988</v>
      </c>
      <c r="O481">
        <v>-1.26195088593603E-2</v>
      </c>
      <c r="P481" t="s">
        <v>16</v>
      </c>
      <c r="Q481" t="s">
        <v>17</v>
      </c>
      <c r="T481">
        <v>0</v>
      </c>
      <c r="U481">
        <v>996641</v>
      </c>
      <c r="V481">
        <v>0.84665423599341094</v>
      </c>
      <c r="W481">
        <v>0.67195651611282881</v>
      </c>
      <c r="X481">
        <v>15.058408871178351</v>
      </c>
      <c r="Y481">
        <v>5.0309483577762207E-4</v>
      </c>
    </row>
    <row r="482" spans="1:25" x14ac:dyDescent="0.3">
      <c r="A482">
        <v>6505</v>
      </c>
      <c r="B482">
        <v>20211224</v>
      </c>
      <c r="C482">
        <v>0.62370000000000003</v>
      </c>
      <c r="E482">
        <f t="shared" si="18"/>
        <v>2.2686105094028089E-2</v>
      </c>
      <c r="F482">
        <f t="shared" si="18"/>
        <v>0.88401695174460315</v>
      </c>
      <c r="G482">
        <f t="shared" si="18"/>
        <v>0.70816258792330333</v>
      </c>
      <c r="H482">
        <f t="shared" si="18"/>
        <v>1.6425744729017424</v>
      </c>
      <c r="I482">
        <f t="shared" si="19"/>
        <v>-0.83368251653476477</v>
      </c>
      <c r="J482">
        <f t="shared" si="19"/>
        <v>0.13255602918010717</v>
      </c>
      <c r="K482">
        <v>8.0399999999999999E-2</v>
      </c>
      <c r="L482">
        <v>-0.25219999999999998</v>
      </c>
      <c r="M482">
        <v>4.41E-2</v>
      </c>
      <c r="N482">
        <v>0.24399999999999999</v>
      </c>
      <c r="O482">
        <v>0</v>
      </c>
      <c r="P482" t="s">
        <v>16</v>
      </c>
      <c r="Q482" t="s">
        <v>17</v>
      </c>
      <c r="T482">
        <v>0</v>
      </c>
      <c r="U482">
        <v>1002346</v>
      </c>
      <c r="V482">
        <v>0.84750328919767182</v>
      </c>
      <c r="W482">
        <v>0.67195651611282881</v>
      </c>
      <c r="X482">
        <v>15.100090184458599</v>
      </c>
      <c r="Y482">
        <v>5.0335157635760148E-4</v>
      </c>
    </row>
    <row r="483" spans="1:25" x14ac:dyDescent="0.3">
      <c r="A483">
        <v>6505</v>
      </c>
      <c r="B483">
        <v>20211227</v>
      </c>
      <c r="C483">
        <v>0.30990000000000001</v>
      </c>
      <c r="E483">
        <f t="shared" si="18"/>
        <v>2.2686105094028089E-2</v>
      </c>
      <c r="F483">
        <f t="shared" si="18"/>
        <v>0.90720558263792561</v>
      </c>
      <c r="G483">
        <f t="shared" si="18"/>
        <v>0.70674727937566939</v>
      </c>
      <c r="H483">
        <f t="shared" si="18"/>
        <v>1.6425744729017424</v>
      </c>
      <c r="I483">
        <f t="shared" si="19"/>
        <v>-0.84023861009132894</v>
      </c>
      <c r="J483">
        <f t="shared" si="19"/>
        <v>0.13235922159383437</v>
      </c>
      <c r="K483">
        <v>0.48520000000000002</v>
      </c>
      <c r="L483">
        <v>-0.16250000000000001</v>
      </c>
      <c r="M483">
        <v>-0.62839999999999996</v>
      </c>
      <c r="N483">
        <v>-0.2382</v>
      </c>
      <c r="O483">
        <v>0</v>
      </c>
      <c r="P483" t="s">
        <v>16</v>
      </c>
      <c r="Q483" t="s">
        <v>17</v>
      </c>
      <c r="T483">
        <v>0</v>
      </c>
      <c r="U483">
        <v>1005492</v>
      </c>
      <c r="V483">
        <v>0.84743780984124728</v>
      </c>
      <c r="W483">
        <v>0.67195651611282881</v>
      </c>
      <c r="X483">
        <v>15.05556441666212</v>
      </c>
      <c r="Y483">
        <v>5.0333188988224871E-4</v>
      </c>
    </row>
    <row r="484" spans="1:25" x14ac:dyDescent="0.3">
      <c r="A484">
        <v>6505</v>
      </c>
      <c r="B484">
        <v>20211228</v>
      </c>
      <c r="C484">
        <v>-0.10299999999999999</v>
      </c>
      <c r="E484">
        <f t="shared" si="18"/>
        <v>2.2686105094028089E-2</v>
      </c>
      <c r="F484">
        <f t="shared" si="18"/>
        <v>0.90005587762631634</v>
      </c>
      <c r="G484">
        <f t="shared" si="18"/>
        <v>0.70435748629487926</v>
      </c>
      <c r="H484">
        <f t="shared" si="18"/>
        <v>1.6425744729017424</v>
      </c>
      <c r="I484">
        <f t="shared" si="19"/>
        <v>-0.86085452238420201</v>
      </c>
      <c r="J484">
        <f t="shared" si="19"/>
        <v>0.13202880941295353</v>
      </c>
      <c r="K484">
        <v>0.81810000000000005</v>
      </c>
      <c r="L484">
        <v>0.2114</v>
      </c>
      <c r="M484">
        <v>-0.3725</v>
      </c>
      <c r="N484">
        <v>-0.4844</v>
      </c>
      <c r="O484">
        <v>0</v>
      </c>
      <c r="P484" t="s">
        <v>16</v>
      </c>
      <c r="Q484" t="s">
        <v>17</v>
      </c>
      <c r="T484">
        <v>0</v>
      </c>
      <c r="U484">
        <v>1004522</v>
      </c>
      <c r="V484">
        <v>0.84732724588458952</v>
      </c>
      <c r="W484">
        <v>0.67195651611282881</v>
      </c>
      <c r="X484">
        <v>14.91555126466157</v>
      </c>
      <c r="Y484">
        <v>5.0329883906658477E-4</v>
      </c>
    </row>
    <row r="485" spans="1:25" x14ac:dyDescent="0.3">
      <c r="A485">
        <v>6505</v>
      </c>
      <c r="B485">
        <v>20211229</v>
      </c>
      <c r="C485">
        <v>-0.51549999999999996</v>
      </c>
      <c r="E485">
        <f t="shared" si="18"/>
        <v>-34.185450500885572</v>
      </c>
      <c r="F485">
        <f t="shared" si="18"/>
        <v>0.86622376834457759</v>
      </c>
      <c r="G485">
        <f t="shared" si="18"/>
        <v>0.68324872917603285</v>
      </c>
      <c r="H485">
        <f t="shared" si="18"/>
        <v>1.6425744729017424</v>
      </c>
      <c r="I485">
        <f t="shared" si="19"/>
        <v>-0.86056989410216023</v>
      </c>
      <c r="J485">
        <f t="shared" si="19"/>
        <v>0.12907021700554139</v>
      </c>
      <c r="K485">
        <v>0.27510000000000001</v>
      </c>
      <c r="L485">
        <v>-0.33310000000000001</v>
      </c>
      <c r="M485">
        <v>-3.5999999999999999E-3</v>
      </c>
      <c r="N485">
        <v>0.1105</v>
      </c>
      <c r="O485">
        <v>0</v>
      </c>
      <c r="P485" t="s">
        <v>16</v>
      </c>
      <c r="Q485" t="s">
        <v>17</v>
      </c>
      <c r="T485">
        <v>-1.26195088593603E-2</v>
      </c>
      <c r="U485">
        <v>999932</v>
      </c>
      <c r="V485">
        <v>0.84635064764855494</v>
      </c>
      <c r="W485">
        <v>0.67195651611282881</v>
      </c>
      <c r="X485">
        <v>14.91748432017476</v>
      </c>
      <c r="Y485">
        <v>5.0300289388677504E-4</v>
      </c>
    </row>
    <row r="486" spans="1:25" x14ac:dyDescent="0.3">
      <c r="A486">
        <v>6505</v>
      </c>
      <c r="B486">
        <v>20211230</v>
      </c>
      <c r="C486">
        <v>-0.62180000000000002</v>
      </c>
      <c r="E486">
        <f t="shared" si="18"/>
        <v>2.2686105094028089E-2</v>
      </c>
      <c r="F486">
        <f t="shared" si="18"/>
        <v>0.82369407977036579</v>
      </c>
      <c r="G486">
        <f t="shared" si="18"/>
        <v>0.66711210286937495</v>
      </c>
      <c r="H486">
        <f t="shared" si="18"/>
        <v>1.6425744729017424</v>
      </c>
      <c r="I486">
        <f t="shared" si="19"/>
        <v>-0.8748956399504062</v>
      </c>
      <c r="J486">
        <f t="shared" si="19"/>
        <v>0.12681143164600533</v>
      </c>
      <c r="K486">
        <v>-0.1701</v>
      </c>
      <c r="L486">
        <v>-0.60860000000000003</v>
      </c>
      <c r="M486">
        <v>2.6800000000000001E-2</v>
      </c>
      <c r="N486">
        <v>0.10639999999999999</v>
      </c>
      <c r="O486">
        <v>0</v>
      </c>
      <c r="P486" t="s">
        <v>16</v>
      </c>
      <c r="Q486" t="s">
        <v>17</v>
      </c>
      <c r="T486">
        <v>0</v>
      </c>
      <c r="U486">
        <v>994162</v>
      </c>
      <c r="V486">
        <v>0.84560408541858068</v>
      </c>
      <c r="W486">
        <v>0.67195651611282881</v>
      </c>
      <c r="X486">
        <v>14.82019088962087</v>
      </c>
      <c r="Y486">
        <v>5.0277694973924572E-4</v>
      </c>
    </row>
    <row r="487" spans="1:25" x14ac:dyDescent="0.3">
      <c r="A487">
        <v>6505</v>
      </c>
      <c r="B487">
        <v>20220103</v>
      </c>
      <c r="C487">
        <v>-0.1043</v>
      </c>
      <c r="E487">
        <f t="shared" si="18"/>
        <v>2.2686105094028089E-2</v>
      </c>
      <c r="F487">
        <f t="shared" si="18"/>
        <v>0.81595470836604644</v>
      </c>
      <c r="G487">
        <f t="shared" si="18"/>
        <v>0.66755425408878999</v>
      </c>
      <c r="H487">
        <f t="shared" si="18"/>
        <v>0.86520090537920513</v>
      </c>
      <c r="I487">
        <f t="shared" si="19"/>
        <v>-0.96748462459430074</v>
      </c>
      <c r="J487">
        <f t="shared" si="19"/>
        <v>0.50581383578276884</v>
      </c>
      <c r="K487">
        <v>0.26179999999999998</v>
      </c>
      <c r="L487">
        <v>-1.0128999999999999</v>
      </c>
      <c r="M487">
        <v>0.82169999999999999</v>
      </c>
      <c r="N487">
        <v>-0.85699999999999998</v>
      </c>
      <c r="O487">
        <v>0</v>
      </c>
      <c r="P487" t="s">
        <v>16</v>
      </c>
      <c r="Q487" t="s">
        <v>17</v>
      </c>
      <c r="T487">
        <v>0</v>
      </c>
      <c r="U487">
        <v>993112</v>
      </c>
      <c r="V487">
        <v>0.84562454157800826</v>
      </c>
      <c r="W487">
        <v>0.38558198646783021</v>
      </c>
      <c r="X487">
        <v>14.191371975553031</v>
      </c>
      <c r="Y487">
        <v>5.4068819914270178E-4</v>
      </c>
    </row>
    <row r="488" spans="1:25" x14ac:dyDescent="0.3">
      <c r="A488">
        <v>6505</v>
      </c>
      <c r="B488">
        <v>20220104</v>
      </c>
      <c r="C488">
        <v>0.31319999999999998</v>
      </c>
      <c r="E488">
        <f t="shared" si="18"/>
        <v>2.2686105094028089E-2</v>
      </c>
      <c r="F488">
        <f t="shared" si="18"/>
        <v>0.83646035717253819</v>
      </c>
      <c r="G488">
        <f t="shared" si="18"/>
        <v>0.67938014171985006</v>
      </c>
      <c r="H488">
        <f t="shared" si="18"/>
        <v>0.86520090537920513</v>
      </c>
      <c r="I488">
        <f t="shared" si="19"/>
        <v>-1.0778245677977332</v>
      </c>
      <c r="J488">
        <f t="shared" si="19"/>
        <v>0.50759509010506043</v>
      </c>
      <c r="K488">
        <v>1.3997999999999999</v>
      </c>
      <c r="L488">
        <v>-0.57540000000000002</v>
      </c>
      <c r="M488">
        <v>-0.38069999999999998</v>
      </c>
      <c r="N488">
        <v>-0.69379999999999997</v>
      </c>
      <c r="O488">
        <v>0</v>
      </c>
      <c r="P488" t="s">
        <v>16</v>
      </c>
      <c r="Q488" t="s">
        <v>17</v>
      </c>
      <c r="T488">
        <v>0</v>
      </c>
      <c r="U488">
        <v>995894</v>
      </c>
      <c r="V488">
        <v>0.8461716671588756</v>
      </c>
      <c r="W488">
        <v>0.38558198646783021</v>
      </c>
      <c r="X488">
        <v>13.441997268287951</v>
      </c>
      <c r="Y488">
        <v>5.4086637631552787E-4</v>
      </c>
    </row>
    <row r="489" spans="1:25" x14ac:dyDescent="0.3">
      <c r="A489">
        <v>6505</v>
      </c>
      <c r="B489">
        <v>20220105</v>
      </c>
      <c r="C489">
        <v>0.1041</v>
      </c>
      <c r="E489">
        <f t="shared" si="18"/>
        <v>2.2686105094028089E-2</v>
      </c>
      <c r="F489">
        <f t="shared" si="18"/>
        <v>0.8422612003108233</v>
      </c>
      <c r="G489">
        <f t="shared" si="18"/>
        <v>0.6883630971638125</v>
      </c>
      <c r="H489">
        <f t="shared" si="18"/>
        <v>0.86520090537920513</v>
      </c>
      <c r="I489">
        <f t="shared" si="19"/>
        <v>-1.1223939428879608</v>
      </c>
      <c r="J489">
        <f t="shared" si="19"/>
        <v>0.50894410305407645</v>
      </c>
      <c r="K489">
        <v>-0.1439</v>
      </c>
      <c r="L489">
        <v>-3.5200000000000002E-2</v>
      </c>
      <c r="M489">
        <v>0.38090000000000002</v>
      </c>
      <c r="N489">
        <v>0.71889999999999998</v>
      </c>
      <c r="O489">
        <v>0</v>
      </c>
      <c r="P489" t="s">
        <v>16</v>
      </c>
      <c r="Q489" t="s">
        <v>17</v>
      </c>
      <c r="T489">
        <v>0</v>
      </c>
      <c r="U489">
        <v>996681</v>
      </c>
      <c r="V489">
        <v>0.84658726426824393</v>
      </c>
      <c r="W489">
        <v>0.38558198646783021</v>
      </c>
      <c r="X489">
        <v>13.139303960302019</v>
      </c>
      <c r="Y489">
        <v>5.4100131679558927E-4</v>
      </c>
    </row>
    <row r="490" spans="1:25" x14ac:dyDescent="0.3">
      <c r="A490">
        <v>6505</v>
      </c>
      <c r="B490">
        <v>20220106</v>
      </c>
      <c r="C490">
        <v>1.1435</v>
      </c>
      <c r="E490">
        <f t="shared" si="18"/>
        <v>2.2686105094028089E-2</v>
      </c>
      <c r="F490">
        <f t="shared" si="18"/>
        <v>0.91925688953893714</v>
      </c>
      <c r="G490">
        <f t="shared" si="18"/>
        <v>0.72231338857575667</v>
      </c>
      <c r="H490">
        <f t="shared" si="18"/>
        <v>0.86520090537920513</v>
      </c>
      <c r="I490">
        <f t="shared" si="19"/>
        <v>-1.4432763047589885</v>
      </c>
      <c r="J490">
        <f t="shared" si="19"/>
        <v>0.51405138918422033</v>
      </c>
      <c r="K490">
        <v>-0.71360000000000001</v>
      </c>
      <c r="L490">
        <v>-0.68459999999999999</v>
      </c>
      <c r="M490">
        <v>-1.2999999999999999E-3</v>
      </c>
      <c r="N490">
        <v>0.1186</v>
      </c>
      <c r="O490">
        <v>0</v>
      </c>
      <c r="P490" t="s">
        <v>16</v>
      </c>
      <c r="Q490" t="s">
        <v>17</v>
      </c>
      <c r="T490">
        <v>0</v>
      </c>
      <c r="U490">
        <v>1007127</v>
      </c>
      <c r="V490">
        <v>0.84815797705436824</v>
      </c>
      <c r="W490">
        <v>0.38558198646783021</v>
      </c>
      <c r="X490">
        <v>10.96002854097093</v>
      </c>
      <c r="Y490">
        <v>5.4151219376138504E-4</v>
      </c>
    </row>
    <row r="491" spans="1:25" x14ac:dyDescent="0.3">
      <c r="A491">
        <v>6505</v>
      </c>
      <c r="B491">
        <v>20220107</v>
      </c>
      <c r="C491">
        <v>0</v>
      </c>
      <c r="E491">
        <f t="shared" si="18"/>
        <v>2.2686105094028089E-2</v>
      </c>
      <c r="F491">
        <f t="shared" si="18"/>
        <v>0.91909473128094188</v>
      </c>
      <c r="G491">
        <f t="shared" si="18"/>
        <v>0.72311895076194499</v>
      </c>
      <c r="H491">
        <f t="shared" si="18"/>
        <v>0.86520090537920513</v>
      </c>
      <c r="I491">
        <f t="shared" si="19"/>
        <v>-1.4488715170152759</v>
      </c>
      <c r="J491">
        <f t="shared" si="19"/>
        <v>0.51416964704995449</v>
      </c>
      <c r="K491">
        <v>-1.0780000000000001</v>
      </c>
      <c r="L491">
        <v>-0.76139999999999997</v>
      </c>
      <c r="M491">
        <v>0.47549999999999998</v>
      </c>
      <c r="N491">
        <v>-7.3300000000000004E-2</v>
      </c>
      <c r="O491">
        <v>0</v>
      </c>
      <c r="P491" t="s">
        <v>16</v>
      </c>
      <c r="Q491" t="s">
        <v>17</v>
      </c>
      <c r="T491">
        <v>0</v>
      </c>
      <c r="U491">
        <v>1007105</v>
      </c>
      <c r="V491">
        <v>0.84819524644951161</v>
      </c>
      <c r="W491">
        <v>0.38558198646783021</v>
      </c>
      <c r="X491">
        <v>10.922028607085601</v>
      </c>
      <c r="Y491">
        <v>5.4152402298302807E-4</v>
      </c>
    </row>
    <row r="492" spans="1:25" x14ac:dyDescent="0.3">
      <c r="A492">
        <v>6505</v>
      </c>
      <c r="B492">
        <v>20220110</v>
      </c>
      <c r="C492">
        <v>0.51390000000000002</v>
      </c>
      <c r="E492">
        <f t="shared" si="18"/>
        <v>2.2686105094028089E-2</v>
      </c>
      <c r="F492">
        <f t="shared" si="18"/>
        <v>0.95411354417800953</v>
      </c>
      <c r="G492">
        <f t="shared" si="18"/>
        <v>0.73822683980965143</v>
      </c>
      <c r="H492">
        <f t="shared" si="18"/>
        <v>0.86520090537920513</v>
      </c>
      <c r="I492">
        <f t="shared" si="19"/>
        <v>-1.5416254378029495</v>
      </c>
      <c r="J492">
        <f t="shared" si="19"/>
        <v>0.51643963501777135</v>
      </c>
      <c r="K492">
        <v>0.38650000000000001</v>
      </c>
      <c r="L492">
        <v>-0.55789999999999995</v>
      </c>
      <c r="M492">
        <v>-0.17899999999999999</v>
      </c>
      <c r="N492">
        <v>-0.36259999999999998</v>
      </c>
      <c r="O492">
        <v>0</v>
      </c>
      <c r="P492" t="s">
        <v>16</v>
      </c>
      <c r="Q492" t="s">
        <v>17</v>
      </c>
      <c r="T492">
        <v>0</v>
      </c>
      <c r="U492">
        <v>1011856</v>
      </c>
      <c r="V492">
        <v>0.84889421407281251</v>
      </c>
      <c r="W492">
        <v>0.38558198646783021</v>
      </c>
      <c r="X492">
        <v>10.292089527727899</v>
      </c>
      <c r="Y492">
        <v>5.4175108771679079E-4</v>
      </c>
    </row>
    <row r="493" spans="1:25" x14ac:dyDescent="0.3">
      <c r="A493">
        <v>6505</v>
      </c>
      <c r="B493">
        <v>20220111</v>
      </c>
      <c r="C493">
        <v>0.61350000000000005</v>
      </c>
      <c r="E493">
        <f t="shared" si="18"/>
        <v>2.2686105094028089E-2</v>
      </c>
      <c r="F493">
        <f t="shared" si="18"/>
        <v>0.99659163694285924</v>
      </c>
      <c r="G493">
        <f t="shared" si="18"/>
        <v>0.75397720161350501</v>
      </c>
      <c r="H493">
        <f t="shared" si="18"/>
        <v>0.86520090537920513</v>
      </c>
      <c r="I493">
        <f t="shared" si="19"/>
        <v>-1.5259034345425824</v>
      </c>
      <c r="J493">
        <f t="shared" si="19"/>
        <v>0.51880309832699056</v>
      </c>
      <c r="K493">
        <v>0.27579999999999999</v>
      </c>
      <c r="L493">
        <v>-0.374</v>
      </c>
      <c r="M493">
        <v>-0.47689999999999999</v>
      </c>
      <c r="N493">
        <v>-0.4768</v>
      </c>
      <c r="O493">
        <v>0</v>
      </c>
      <c r="P493" t="s">
        <v>16</v>
      </c>
      <c r="Q493" t="s">
        <v>17</v>
      </c>
      <c r="T493">
        <v>0</v>
      </c>
      <c r="U493">
        <v>1017619</v>
      </c>
      <c r="V493">
        <v>0.84962290574650734</v>
      </c>
      <c r="W493">
        <v>0.38558198646783021</v>
      </c>
      <c r="X493">
        <v>10.398865652935219</v>
      </c>
      <c r="Y493">
        <v>5.4198750269989838E-4</v>
      </c>
    </row>
    <row r="494" spans="1:25" x14ac:dyDescent="0.3">
      <c r="A494">
        <v>6505</v>
      </c>
      <c r="B494">
        <v>20220112</v>
      </c>
      <c r="C494">
        <v>1.0163</v>
      </c>
      <c r="E494">
        <f t="shared" si="18"/>
        <v>2.2686105094028089E-2</v>
      </c>
      <c r="F494">
        <f t="shared" si="18"/>
        <v>1.0676538080943283</v>
      </c>
      <c r="G494">
        <f t="shared" si="18"/>
        <v>0.77860035335272304</v>
      </c>
      <c r="H494">
        <f t="shared" si="18"/>
        <v>0.86520090537920513</v>
      </c>
      <c r="I494">
        <f t="shared" si="19"/>
        <v>-1.6743100591238615</v>
      </c>
      <c r="J494">
        <f t="shared" si="19"/>
        <v>0.52249897957941194</v>
      </c>
      <c r="K494">
        <v>0.48230000000000001</v>
      </c>
      <c r="L494">
        <v>-0.1207</v>
      </c>
      <c r="M494">
        <v>0.2525</v>
      </c>
      <c r="N494">
        <v>-0.23810000000000001</v>
      </c>
      <c r="O494">
        <v>0</v>
      </c>
      <c r="P494" t="s">
        <v>16</v>
      </c>
      <c r="Q494" t="s">
        <v>17</v>
      </c>
      <c r="T494">
        <v>0</v>
      </c>
      <c r="U494">
        <v>1027260</v>
      </c>
      <c r="V494">
        <v>0.85076209771402789</v>
      </c>
      <c r="W494">
        <v>0.38558198646783021</v>
      </c>
      <c r="X494">
        <v>9.3909607399631856</v>
      </c>
      <c r="Y494">
        <v>5.4235719818044616E-4</v>
      </c>
    </row>
    <row r="495" spans="1:25" x14ac:dyDescent="0.3">
      <c r="A495">
        <v>6505</v>
      </c>
      <c r="B495">
        <v>20220113</v>
      </c>
      <c r="C495">
        <v>1.1066</v>
      </c>
      <c r="E495">
        <f t="shared" si="18"/>
        <v>2.2686105094028089E-2</v>
      </c>
      <c r="F495">
        <f t="shared" si="18"/>
        <v>1.1452760178646966</v>
      </c>
      <c r="G495">
        <f t="shared" si="18"/>
        <v>0.80777463390738524</v>
      </c>
      <c r="H495">
        <f t="shared" si="18"/>
        <v>0.86520090537920513</v>
      </c>
      <c r="I495">
        <f t="shared" si="19"/>
        <v>-1.7237626036072353</v>
      </c>
      <c r="J495">
        <f t="shared" si="19"/>
        <v>0.52687483345547381</v>
      </c>
      <c r="K495">
        <v>0.34139999999999998</v>
      </c>
      <c r="L495">
        <v>0.23630000000000001</v>
      </c>
      <c r="M495">
        <v>0.14899999999999999</v>
      </c>
      <c r="N495">
        <v>0.28570000000000001</v>
      </c>
      <c r="O495">
        <v>0</v>
      </c>
      <c r="P495" t="s">
        <v>16</v>
      </c>
      <c r="Q495" t="s">
        <v>17</v>
      </c>
      <c r="T495">
        <v>0</v>
      </c>
      <c r="U495">
        <v>1037791</v>
      </c>
      <c r="V495">
        <v>0.85211184799855899</v>
      </c>
      <c r="W495">
        <v>0.38558198646783021</v>
      </c>
      <c r="X495">
        <v>9.0551033435404111</v>
      </c>
      <c r="Y495">
        <v>5.4279491067471466E-4</v>
      </c>
    </row>
    <row r="496" spans="1:25" x14ac:dyDescent="0.3">
      <c r="A496">
        <v>6505</v>
      </c>
      <c r="B496">
        <v>20220114</v>
      </c>
      <c r="C496">
        <v>-1.99</v>
      </c>
      <c r="E496">
        <f t="shared" si="18"/>
        <v>2.2686105094028089E-2</v>
      </c>
      <c r="F496">
        <f t="shared" si="18"/>
        <v>1.003358058799207</v>
      </c>
      <c r="G496">
        <f t="shared" si="18"/>
        <v>0.75811943435004914</v>
      </c>
      <c r="H496">
        <f t="shared" si="18"/>
        <v>0.86520090537920513</v>
      </c>
      <c r="I496">
        <f t="shared" si="19"/>
        <v>-1.4886721829121254</v>
      </c>
      <c r="J496">
        <f t="shared" si="19"/>
        <v>0.51942339949188088</v>
      </c>
      <c r="K496">
        <v>-0.17380000000000001</v>
      </c>
      <c r="L496">
        <v>0.29149999999999998</v>
      </c>
      <c r="M496">
        <v>0.73070000000000002</v>
      </c>
      <c r="N496">
        <v>-1.1008</v>
      </c>
      <c r="O496">
        <v>0</v>
      </c>
      <c r="P496" t="s">
        <v>16</v>
      </c>
      <c r="Q496" t="s">
        <v>17</v>
      </c>
      <c r="T496">
        <v>0</v>
      </c>
      <c r="U496">
        <v>1018537</v>
      </c>
      <c r="V496">
        <v>0.8498145464556679</v>
      </c>
      <c r="W496">
        <v>0.38558198646783021</v>
      </c>
      <c r="X496">
        <v>10.651722030070079</v>
      </c>
      <c r="Y496">
        <v>5.4204955083445039E-4</v>
      </c>
    </row>
    <row r="497" spans="1:25" x14ac:dyDescent="0.3">
      <c r="A497">
        <v>6505</v>
      </c>
      <c r="B497">
        <v>20220117</v>
      </c>
      <c r="C497">
        <v>-1.2182999999999999</v>
      </c>
      <c r="E497">
        <f t="shared" si="18"/>
        <v>2.2686105094028089E-2</v>
      </c>
      <c r="F497">
        <f t="shared" si="18"/>
        <v>0.91706775305600108</v>
      </c>
      <c r="G497">
        <f t="shared" si="18"/>
        <v>0.73295723494149245</v>
      </c>
      <c r="H497">
        <f t="shared" si="18"/>
        <v>0.86520090537920513</v>
      </c>
      <c r="I497">
        <f t="shared" si="19"/>
        <v>-1.4099053538226765</v>
      </c>
      <c r="J497">
        <f t="shared" si="19"/>
        <v>0.51564830642570436</v>
      </c>
      <c r="K497">
        <v>0.65549999999999997</v>
      </c>
      <c r="L497">
        <v>0.9486</v>
      </c>
      <c r="M497">
        <v>-0.2419</v>
      </c>
      <c r="N497">
        <v>-0.67930000000000001</v>
      </c>
      <c r="O497">
        <v>0</v>
      </c>
      <c r="P497" t="s">
        <v>16</v>
      </c>
      <c r="Q497" t="s">
        <v>17</v>
      </c>
      <c r="T497">
        <v>0</v>
      </c>
      <c r="U497">
        <v>1006830</v>
      </c>
      <c r="V497">
        <v>0.8486504154071749</v>
      </c>
      <c r="W497">
        <v>0.38558198646783021</v>
      </c>
      <c r="X497">
        <v>11.186667651550771</v>
      </c>
      <c r="Y497">
        <v>5.4167193187163918E-4</v>
      </c>
    </row>
    <row r="498" spans="1:25" x14ac:dyDescent="0.3">
      <c r="A498">
        <v>6505</v>
      </c>
      <c r="B498">
        <v>20220118</v>
      </c>
      <c r="C498">
        <v>0.71940000000000004</v>
      </c>
      <c r="E498">
        <f t="shared" si="18"/>
        <v>2.2686105094028089E-2</v>
      </c>
      <c r="F498">
        <f t="shared" si="18"/>
        <v>0.96672503415209554</v>
      </c>
      <c r="G498">
        <f t="shared" si="18"/>
        <v>0.75093487662967795</v>
      </c>
      <c r="H498">
        <f t="shared" si="18"/>
        <v>0.86520090537920513</v>
      </c>
      <c r="I498">
        <f t="shared" si="19"/>
        <v>-1.3869737924003369</v>
      </c>
      <c r="J498">
        <f t="shared" si="19"/>
        <v>0.51835272871451343</v>
      </c>
      <c r="K498">
        <v>-0.80049999999999999</v>
      </c>
      <c r="L498">
        <v>1.6899999999999998E-2</v>
      </c>
      <c r="M498">
        <v>0.34520000000000001</v>
      </c>
      <c r="N498">
        <v>0.94569999999999999</v>
      </c>
      <c r="O498">
        <v>0</v>
      </c>
      <c r="P498" t="s">
        <v>16</v>
      </c>
      <c r="Q498" t="s">
        <v>17</v>
      </c>
      <c r="T498">
        <v>0</v>
      </c>
      <c r="U498">
        <v>1013567</v>
      </c>
      <c r="V498">
        <v>0.84948215235226809</v>
      </c>
      <c r="W498">
        <v>0.38558198646783021</v>
      </c>
      <c r="X498">
        <v>11.342407555243801</v>
      </c>
      <c r="Y498">
        <v>5.4194245265663744E-4</v>
      </c>
    </row>
    <row r="499" spans="1:25" x14ac:dyDescent="0.3">
      <c r="A499">
        <v>6505</v>
      </c>
      <c r="B499">
        <v>20220119</v>
      </c>
      <c r="C499">
        <v>0.2041</v>
      </c>
      <c r="E499">
        <f t="shared" si="18"/>
        <v>2.2686105094028089E-2</v>
      </c>
      <c r="F499">
        <f t="shared" si="18"/>
        <v>0.98095810670613426</v>
      </c>
      <c r="G499">
        <f t="shared" si="18"/>
        <v>0.75578803877642386</v>
      </c>
      <c r="H499">
        <f t="shared" si="18"/>
        <v>0.86520090537920513</v>
      </c>
      <c r="I499">
        <f t="shared" si="19"/>
        <v>-1.406689505628643</v>
      </c>
      <c r="J499">
        <f t="shared" si="19"/>
        <v>0.51908522465464846</v>
      </c>
      <c r="K499">
        <v>-0.83009999999999995</v>
      </c>
      <c r="L499">
        <v>-0.61990000000000001</v>
      </c>
      <c r="M499">
        <v>-0.2465</v>
      </c>
      <c r="N499">
        <v>0.43869999999999998</v>
      </c>
      <c r="O499">
        <v>0</v>
      </c>
      <c r="P499" t="s">
        <v>16</v>
      </c>
      <c r="Q499" t="s">
        <v>17</v>
      </c>
      <c r="T499">
        <v>0</v>
      </c>
      <c r="U499">
        <v>1015498</v>
      </c>
      <c r="V499">
        <v>0.84970668426407214</v>
      </c>
      <c r="W499">
        <v>0.38558198646783021</v>
      </c>
      <c r="X499">
        <v>11.20850811320997</v>
      </c>
      <c r="Y499">
        <v>5.4201572352766722E-4</v>
      </c>
    </row>
    <row r="500" spans="1:25" x14ac:dyDescent="0.3">
      <c r="A500">
        <v>6505</v>
      </c>
      <c r="B500">
        <v>20220120</v>
      </c>
      <c r="C500">
        <v>-0.1018</v>
      </c>
      <c r="E500">
        <f t="shared" si="18"/>
        <v>2.2686105094028089E-2</v>
      </c>
      <c r="F500">
        <f t="shared" si="18"/>
        <v>0.97576904245028584</v>
      </c>
      <c r="G500">
        <f t="shared" si="18"/>
        <v>0.74405524530936007</v>
      </c>
      <c r="H500">
        <f t="shared" si="18"/>
        <v>0.86520090537920513</v>
      </c>
      <c r="I500">
        <f t="shared" si="19"/>
        <v>-1.4062916810579102</v>
      </c>
      <c r="J500">
        <f t="shared" si="19"/>
        <v>0.5173260151483573</v>
      </c>
      <c r="K500">
        <v>-6.6500000000000004E-2</v>
      </c>
      <c r="L500">
        <v>0.15279999999999999</v>
      </c>
      <c r="M500">
        <v>-2.9000000000000001E-2</v>
      </c>
      <c r="N500">
        <v>-0.1</v>
      </c>
      <c r="O500">
        <v>0</v>
      </c>
      <c r="P500" t="s">
        <v>16</v>
      </c>
      <c r="Q500" t="s">
        <v>17</v>
      </c>
      <c r="T500">
        <v>0</v>
      </c>
      <c r="U500">
        <v>1014794</v>
      </c>
      <c r="V500">
        <v>0.84916386569170521</v>
      </c>
      <c r="W500">
        <v>0.38558198646783021</v>
      </c>
      <c r="X500">
        <v>11.211209942326249</v>
      </c>
      <c r="Y500">
        <v>5.4183975147678316E-4</v>
      </c>
    </row>
    <row r="501" spans="1:25" x14ac:dyDescent="0.3">
      <c r="A501">
        <v>6505</v>
      </c>
      <c r="B501">
        <v>20220121</v>
      </c>
      <c r="C501">
        <v>-1.4271</v>
      </c>
      <c r="E501">
        <f t="shared" si="18"/>
        <v>2.2686105094028089E-2</v>
      </c>
      <c r="F501">
        <f t="shared" si="18"/>
        <v>0.87414003966670994</v>
      </c>
      <c r="G501">
        <f t="shared" si="18"/>
        <v>0.71907142748399389</v>
      </c>
      <c r="H501">
        <f t="shared" si="18"/>
        <v>0.86520090537920513</v>
      </c>
      <c r="I501">
        <f t="shared" si="19"/>
        <v>-1.3100018389611026</v>
      </c>
      <c r="J501">
        <f t="shared" si="19"/>
        <v>0.51356517811847335</v>
      </c>
      <c r="K501">
        <v>-1.7352000000000001</v>
      </c>
      <c r="L501">
        <v>-1.3856999999999999</v>
      </c>
      <c r="M501">
        <v>0.22750000000000001</v>
      </c>
      <c r="N501">
        <v>-2.12E-2</v>
      </c>
      <c r="O501">
        <v>0</v>
      </c>
      <c r="P501" t="s">
        <v>16</v>
      </c>
      <c r="Q501" t="s">
        <v>17</v>
      </c>
      <c r="T501">
        <v>0</v>
      </c>
      <c r="U501">
        <v>1001006</v>
      </c>
      <c r="V501">
        <v>0.84800798748057749</v>
      </c>
      <c r="W501">
        <v>0.38558198646783021</v>
      </c>
      <c r="X501">
        <v>11.86516326275583</v>
      </c>
      <c r="Y501">
        <v>5.4146355853170033E-4</v>
      </c>
    </row>
    <row r="502" spans="1:25" x14ac:dyDescent="0.3">
      <c r="A502">
        <v>6505</v>
      </c>
      <c r="B502">
        <v>20220124</v>
      </c>
      <c r="C502">
        <v>1.3444</v>
      </c>
      <c r="E502">
        <f t="shared" si="18"/>
        <v>2.2686105094028089E-2</v>
      </c>
      <c r="F502">
        <f t="shared" si="18"/>
        <v>0.96658498838382689</v>
      </c>
      <c r="G502">
        <f t="shared" si="18"/>
        <v>0.75160336604755063</v>
      </c>
      <c r="H502">
        <f t="shared" si="18"/>
        <v>0.86520090537920513</v>
      </c>
      <c r="I502">
        <f t="shared" si="19"/>
        <v>-1.2605746991023095</v>
      </c>
      <c r="J502">
        <f t="shared" si="19"/>
        <v>0.51845429190143266</v>
      </c>
      <c r="K502">
        <v>0.505</v>
      </c>
      <c r="L502">
        <v>-0.13389999999999999</v>
      </c>
      <c r="M502">
        <v>-6.1600000000000002E-2</v>
      </c>
      <c r="N502">
        <v>-0.47539999999999999</v>
      </c>
      <c r="O502">
        <v>0</v>
      </c>
      <c r="P502" t="s">
        <v>16</v>
      </c>
      <c r="Q502" t="s">
        <v>17</v>
      </c>
      <c r="T502">
        <v>0</v>
      </c>
      <c r="U502">
        <v>1013548</v>
      </c>
      <c r="V502">
        <v>0.84951308006547388</v>
      </c>
      <c r="W502">
        <v>0.38558198646783021</v>
      </c>
      <c r="X502">
        <v>12.200848123444439</v>
      </c>
      <c r="Y502">
        <v>5.4195261192546392E-4</v>
      </c>
    </row>
    <row r="503" spans="1:25" x14ac:dyDescent="0.3">
      <c r="A503">
        <v>6505</v>
      </c>
      <c r="B503">
        <v>20220125</v>
      </c>
      <c r="C503">
        <v>-2.4489999999999998</v>
      </c>
      <c r="E503">
        <f t="shared" si="18"/>
        <v>2.2686105094028089E-2</v>
      </c>
      <c r="F503">
        <f t="shared" si="18"/>
        <v>0.79642200910752636</v>
      </c>
      <c r="G503">
        <f t="shared" si="18"/>
        <v>0.68848624147648096</v>
      </c>
      <c r="H503">
        <f t="shared" si="18"/>
        <v>0.86520090537920513</v>
      </c>
      <c r="I503">
        <f t="shared" si="19"/>
        <v>-1.0532574943309243</v>
      </c>
      <c r="J503">
        <f t="shared" si="19"/>
        <v>0.50896222359391252</v>
      </c>
      <c r="K503">
        <v>-1.4713000000000001</v>
      </c>
      <c r="L503">
        <v>-0.5988</v>
      </c>
      <c r="M503">
        <v>0.95279999999999998</v>
      </c>
      <c r="N503">
        <v>0.17430000000000001</v>
      </c>
      <c r="O503">
        <v>0</v>
      </c>
      <c r="P503" t="s">
        <v>16</v>
      </c>
      <c r="Q503" t="s">
        <v>17</v>
      </c>
      <c r="T503">
        <v>0</v>
      </c>
      <c r="U503">
        <v>990462</v>
      </c>
      <c r="V503">
        <v>0.84659296154913322</v>
      </c>
      <c r="W503">
        <v>0.38558198646783021</v>
      </c>
      <c r="X503">
        <v>13.60884476660148</v>
      </c>
      <c r="Y503">
        <v>5.4100312937592531E-4</v>
      </c>
    </row>
    <row r="504" spans="1:25" x14ac:dyDescent="0.3">
      <c r="A504">
        <v>6505</v>
      </c>
      <c r="B504">
        <v>20220126</v>
      </c>
      <c r="C504">
        <v>0.52300000000000002</v>
      </c>
      <c r="E504">
        <f t="shared" si="18"/>
        <v>2.2686105094028089E-2</v>
      </c>
      <c r="F504">
        <f t="shared" si="18"/>
        <v>0.83085115561188394</v>
      </c>
      <c r="G504">
        <f t="shared" si="18"/>
        <v>0.7068506977745499</v>
      </c>
      <c r="H504">
        <f t="shared" si="18"/>
        <v>0.86520090537920513</v>
      </c>
      <c r="I504">
        <f t="shared" si="19"/>
        <v>-1.0443550481698234</v>
      </c>
      <c r="J504">
        <f t="shared" si="19"/>
        <v>0.51173001265994333</v>
      </c>
      <c r="K504">
        <v>-0.16489999999999999</v>
      </c>
      <c r="L504">
        <v>3.5299999999999998E-2</v>
      </c>
      <c r="M504">
        <v>-0.29480000000000001</v>
      </c>
      <c r="N504">
        <v>0.19439999999999999</v>
      </c>
      <c r="O504">
        <v>0</v>
      </c>
      <c r="P504" t="s">
        <v>16</v>
      </c>
      <c r="Q504" t="s">
        <v>17</v>
      </c>
      <c r="T504">
        <v>0</v>
      </c>
      <c r="U504">
        <v>995133</v>
      </c>
      <c r="V504">
        <v>0.84744259450125126</v>
      </c>
      <c r="W504">
        <v>0.38558198646783021</v>
      </c>
      <c r="X504">
        <v>13.66930580901491</v>
      </c>
      <c r="Y504">
        <v>5.412799886792784E-4</v>
      </c>
    </row>
    <row r="505" spans="1:25" x14ac:dyDescent="0.3">
      <c r="A505">
        <v>6505</v>
      </c>
      <c r="B505">
        <v>20220207</v>
      </c>
      <c r="C505">
        <v>1.7689999999999999</v>
      </c>
      <c r="E505">
        <f t="shared" si="18"/>
        <v>2.2686105094028089E-2</v>
      </c>
      <c r="F505">
        <f t="shared" si="18"/>
        <v>0.95193177852498234</v>
      </c>
      <c r="G505">
        <f t="shared" si="18"/>
        <v>0.74881958673428473</v>
      </c>
      <c r="H505">
        <f t="shared" si="18"/>
        <v>0.86520090537920513</v>
      </c>
      <c r="I505">
        <f t="shared" si="19"/>
        <v>-0.96884722080530017</v>
      </c>
      <c r="J505">
        <f t="shared" si="19"/>
        <v>0.51802443231853534</v>
      </c>
      <c r="K505">
        <v>1.2727999999999999</v>
      </c>
      <c r="L505">
        <v>1.4329000000000001</v>
      </c>
      <c r="M505">
        <v>2.0994000000000002</v>
      </c>
      <c r="N505">
        <v>1.3024</v>
      </c>
      <c r="O505">
        <v>0</v>
      </c>
      <c r="P505" t="s">
        <v>16</v>
      </c>
      <c r="Q505" t="s">
        <v>17</v>
      </c>
      <c r="T505">
        <v>0</v>
      </c>
      <c r="U505">
        <v>1011560</v>
      </c>
      <c r="V505">
        <v>0.84938428830613255</v>
      </c>
      <c r="W505">
        <v>0.38558198646783021</v>
      </c>
      <c r="X505">
        <v>14.1821178912469</v>
      </c>
      <c r="Y505">
        <v>5.4190961348092159E-4</v>
      </c>
    </row>
    <row r="506" spans="1:25" x14ac:dyDescent="0.3">
      <c r="A506">
        <v>6505</v>
      </c>
      <c r="B506">
        <v>20220208</v>
      </c>
      <c r="C506">
        <v>0.20449999999999999</v>
      </c>
      <c r="E506">
        <f t="shared" si="18"/>
        <v>2.2686105094028089E-2</v>
      </c>
      <c r="F506">
        <f t="shared" si="18"/>
        <v>0.96726310473544341</v>
      </c>
      <c r="G506">
        <f t="shared" si="18"/>
        <v>0.74840552548650674</v>
      </c>
      <c r="H506">
        <f t="shared" si="18"/>
        <v>0.86520090537920513</v>
      </c>
      <c r="I506">
        <f t="shared" si="19"/>
        <v>-0.97167276195564645</v>
      </c>
      <c r="J506">
        <f t="shared" si="19"/>
        <v>0.51796254767633865</v>
      </c>
      <c r="K506">
        <v>0.36049999999999999</v>
      </c>
      <c r="L506">
        <v>0.63560000000000005</v>
      </c>
      <c r="M506">
        <v>1.4225000000000001</v>
      </c>
      <c r="N506">
        <v>0.29370000000000002</v>
      </c>
      <c r="O506">
        <v>0</v>
      </c>
      <c r="P506" t="s">
        <v>16</v>
      </c>
      <c r="Q506" t="s">
        <v>17</v>
      </c>
      <c r="T506">
        <v>0</v>
      </c>
      <c r="U506">
        <v>1013640</v>
      </c>
      <c r="V506">
        <v>0.84936513173135586</v>
      </c>
      <c r="W506">
        <v>0.38558198646783021</v>
      </c>
      <c r="X506">
        <v>14.162928203352079</v>
      </c>
      <c r="Y506">
        <v>5.4190342321912125E-4</v>
      </c>
    </row>
    <row r="507" spans="1:25" x14ac:dyDescent="0.3">
      <c r="A507">
        <v>6505</v>
      </c>
      <c r="B507">
        <v>20220209</v>
      </c>
      <c r="C507">
        <v>0.91839999999999999</v>
      </c>
      <c r="E507">
        <f t="shared" si="18"/>
        <v>2.2686105094028089E-2</v>
      </c>
      <c r="F507">
        <f t="shared" si="18"/>
        <v>1.0318020914175576</v>
      </c>
      <c r="G507">
        <f t="shared" si="18"/>
        <v>0.7678323337424221</v>
      </c>
      <c r="H507">
        <f t="shared" si="18"/>
        <v>0.86520090537920513</v>
      </c>
      <c r="I507">
        <f t="shared" si="19"/>
        <v>-0.96630180922093722</v>
      </c>
      <c r="J507">
        <f t="shared" si="19"/>
        <v>0.52089036352368945</v>
      </c>
      <c r="K507">
        <v>1.0142</v>
      </c>
      <c r="L507">
        <v>0.80640000000000001</v>
      </c>
      <c r="M507">
        <v>1.3311999999999999</v>
      </c>
      <c r="N507">
        <v>-0.15409999999999999</v>
      </c>
      <c r="O507">
        <v>0</v>
      </c>
      <c r="P507" t="s">
        <v>16</v>
      </c>
      <c r="Q507" t="s">
        <v>17</v>
      </c>
      <c r="T507">
        <v>0</v>
      </c>
      <c r="U507">
        <v>1022396</v>
      </c>
      <c r="V507">
        <v>0.85026391447672034</v>
      </c>
      <c r="W507">
        <v>0.38558198646783021</v>
      </c>
      <c r="X507">
        <v>14.199405076698721</v>
      </c>
      <c r="Y507">
        <v>5.4219628984894942E-4</v>
      </c>
    </row>
    <row r="508" spans="1:25" x14ac:dyDescent="0.3">
      <c r="A508">
        <v>6505</v>
      </c>
      <c r="B508">
        <v>20220210</v>
      </c>
      <c r="C508">
        <v>-0.40439999999999998</v>
      </c>
      <c r="E508">
        <f t="shared" si="18"/>
        <v>2.2686105094028089E-2</v>
      </c>
      <c r="F508">
        <f t="shared" si="18"/>
        <v>1.0045079082649915</v>
      </c>
      <c r="G508">
        <f t="shared" si="18"/>
        <v>0.75250754183281687</v>
      </c>
      <c r="H508">
        <f t="shared" si="18"/>
        <v>0.86520090537920513</v>
      </c>
      <c r="I508">
        <f t="shared" si="19"/>
        <v>-0.99625394448833982</v>
      </c>
      <c r="J508">
        <f t="shared" si="19"/>
        <v>0.51859355993512146</v>
      </c>
      <c r="K508">
        <v>1.0468999999999999</v>
      </c>
      <c r="L508">
        <v>0.1807</v>
      </c>
      <c r="M508">
        <v>-0.31809999999999999</v>
      </c>
      <c r="N508">
        <v>-0.80930000000000002</v>
      </c>
      <c r="O508">
        <v>0</v>
      </c>
      <c r="P508" t="s">
        <v>16</v>
      </c>
      <c r="Q508" t="s">
        <v>17</v>
      </c>
      <c r="T508">
        <v>0</v>
      </c>
      <c r="U508">
        <v>1018693</v>
      </c>
      <c r="V508">
        <v>0.84955491182619691</v>
      </c>
      <c r="W508">
        <v>0.38558198646783021</v>
      </c>
      <c r="X508">
        <v>13.9959848831919</v>
      </c>
      <c r="Y508">
        <v>5.4196654277419067E-4</v>
      </c>
    </row>
    <row r="509" spans="1:25" x14ac:dyDescent="0.3">
      <c r="A509">
        <v>6505</v>
      </c>
      <c r="B509">
        <v>20220211</v>
      </c>
      <c r="C509">
        <v>0.20300000000000001</v>
      </c>
      <c r="E509">
        <f t="shared" si="18"/>
        <v>2.2686105094028089E-2</v>
      </c>
      <c r="F509">
        <f t="shared" si="18"/>
        <v>1.017156252388622</v>
      </c>
      <c r="G509">
        <f t="shared" si="18"/>
        <v>0.76496675484271515</v>
      </c>
      <c r="H509">
        <f t="shared" si="18"/>
        <v>0.86520090537920513</v>
      </c>
      <c r="I509">
        <f t="shared" si="19"/>
        <v>-0.99674328781771737</v>
      </c>
      <c r="J509">
        <f t="shared" si="19"/>
        <v>0.5204636657606232</v>
      </c>
      <c r="K509">
        <v>-0.1356</v>
      </c>
      <c r="L509">
        <v>9.06E-2</v>
      </c>
      <c r="M509">
        <v>-0.42559999999999998</v>
      </c>
      <c r="N509">
        <v>2.52E-2</v>
      </c>
      <c r="O509">
        <v>0</v>
      </c>
      <c r="P509" t="s">
        <v>16</v>
      </c>
      <c r="Q509" t="s">
        <v>17</v>
      </c>
      <c r="T509">
        <v>0</v>
      </c>
      <c r="U509">
        <v>1020409</v>
      </c>
      <c r="V509">
        <v>0.85013133825335885</v>
      </c>
      <c r="W509">
        <v>0.38558198646783021</v>
      </c>
      <c r="X509">
        <v>13.992661503610959</v>
      </c>
      <c r="Y509">
        <v>5.4215360767823247E-4</v>
      </c>
    </row>
    <row r="510" spans="1:25" x14ac:dyDescent="0.3">
      <c r="A510">
        <v>6505</v>
      </c>
      <c r="B510">
        <v>20220214</v>
      </c>
      <c r="C510">
        <v>0.2026</v>
      </c>
      <c r="E510">
        <f t="shared" si="18"/>
        <v>2.2686105094028089E-2</v>
      </c>
      <c r="F510">
        <f t="shared" si="18"/>
        <v>1.0305121961835044</v>
      </c>
      <c r="G510">
        <f t="shared" si="18"/>
        <v>0.7739881228501867</v>
      </c>
      <c r="H510">
        <f t="shared" si="18"/>
        <v>0.86520090537920513</v>
      </c>
      <c r="I510">
        <f t="shared" si="19"/>
        <v>-0.99732616206761004</v>
      </c>
      <c r="J510">
        <f t="shared" si="19"/>
        <v>0.52181831156429825</v>
      </c>
      <c r="K510">
        <v>-1.6859999999999999</v>
      </c>
      <c r="L510">
        <v>-1.2304999999999999</v>
      </c>
      <c r="M510">
        <v>-1.5984</v>
      </c>
      <c r="N510">
        <v>0.36759999999999998</v>
      </c>
      <c r="O510">
        <v>0</v>
      </c>
      <c r="P510" t="s">
        <v>16</v>
      </c>
      <c r="Q510" t="s">
        <v>17</v>
      </c>
      <c r="T510">
        <v>0</v>
      </c>
      <c r="U510">
        <v>1022221</v>
      </c>
      <c r="V510">
        <v>0.85054871252286757</v>
      </c>
      <c r="W510">
        <v>0.38558198646783021</v>
      </c>
      <c r="X510">
        <v>13.98870290795009</v>
      </c>
      <c r="Y510">
        <v>5.4228911160737888E-4</v>
      </c>
    </row>
    <row r="511" spans="1:25" x14ac:dyDescent="0.3">
      <c r="A511">
        <v>6505</v>
      </c>
      <c r="B511">
        <v>20220215</v>
      </c>
      <c r="C511">
        <v>-1.0111000000000001</v>
      </c>
      <c r="E511">
        <f t="shared" si="18"/>
        <v>2.2686105094028089E-2</v>
      </c>
      <c r="F511">
        <f t="shared" si="18"/>
        <v>0.95900777523750291</v>
      </c>
      <c r="G511">
        <f t="shared" si="18"/>
        <v>0.75136251874436444</v>
      </c>
      <c r="H511">
        <f t="shared" si="18"/>
        <v>0.86520090537920513</v>
      </c>
      <c r="I511">
        <f t="shared" si="19"/>
        <v>-0.99981653905145806</v>
      </c>
      <c r="J511">
        <f t="shared" si="19"/>
        <v>0.51841859370955989</v>
      </c>
      <c r="K511">
        <v>-0.2417</v>
      </c>
      <c r="L511">
        <v>0.33279999999999998</v>
      </c>
      <c r="M511">
        <v>0.80389999999999995</v>
      </c>
      <c r="N511">
        <v>-8.3599999999999994E-2</v>
      </c>
      <c r="O511">
        <v>0</v>
      </c>
      <c r="P511" t="s">
        <v>16</v>
      </c>
      <c r="Q511" t="s">
        <v>17</v>
      </c>
      <c r="T511">
        <v>0</v>
      </c>
      <c r="U511">
        <v>1012520</v>
      </c>
      <c r="V511">
        <v>0.84950193724687395</v>
      </c>
      <c r="W511">
        <v>0.38558198646783021</v>
      </c>
      <c r="X511">
        <v>13.97178949047796</v>
      </c>
      <c r="Y511">
        <v>5.4194904106934119E-4</v>
      </c>
    </row>
    <row r="512" spans="1:25" x14ac:dyDescent="0.3">
      <c r="A512">
        <v>6505</v>
      </c>
      <c r="B512">
        <v>20220216</v>
      </c>
      <c r="C512">
        <v>0.71499999999999997</v>
      </c>
      <c r="E512">
        <f t="shared" si="18"/>
        <v>2.2686105094028089E-2</v>
      </c>
      <c r="F512">
        <f t="shared" si="18"/>
        <v>1.0134855790940018</v>
      </c>
      <c r="G512">
        <f t="shared" si="18"/>
        <v>0.74592727089929556</v>
      </c>
      <c r="H512">
        <f t="shared" si="18"/>
        <v>0.86520090537920513</v>
      </c>
      <c r="I512">
        <f t="shared" si="19"/>
        <v>-0.99143846592164364</v>
      </c>
      <c r="J512">
        <f t="shared" si="19"/>
        <v>0.51761951862956879</v>
      </c>
      <c r="K512">
        <v>1.5645</v>
      </c>
      <c r="L512">
        <v>0.71860000000000002</v>
      </c>
      <c r="M512">
        <v>0.70330000000000004</v>
      </c>
      <c r="N512">
        <v>-0.53639999999999999</v>
      </c>
      <c r="O512">
        <v>0</v>
      </c>
      <c r="P512" t="s">
        <v>16</v>
      </c>
      <c r="Q512" t="s">
        <v>17</v>
      </c>
      <c r="T512">
        <v>0</v>
      </c>
      <c r="U512">
        <v>1019911</v>
      </c>
      <c r="V512">
        <v>0.84925047509644891</v>
      </c>
      <c r="W512">
        <v>0.38558198646783021</v>
      </c>
      <c r="X512">
        <v>14.02868924877786</v>
      </c>
      <c r="Y512">
        <v>5.4186911035038275E-4</v>
      </c>
    </row>
    <row r="513" spans="1:25" x14ac:dyDescent="0.3">
      <c r="A513">
        <v>6505</v>
      </c>
      <c r="B513">
        <v>20220217</v>
      </c>
      <c r="C513">
        <v>0.91279999999999994</v>
      </c>
      <c r="E513">
        <f t="shared" si="18"/>
        <v>2.2686105094028089E-2</v>
      </c>
      <c r="F513">
        <f t="shared" si="18"/>
        <v>1.075606933566005</v>
      </c>
      <c r="G513">
        <f t="shared" si="18"/>
        <v>0.77697565040763972</v>
      </c>
      <c r="H513">
        <f t="shared" si="18"/>
        <v>0.86520090537920513</v>
      </c>
      <c r="I513">
        <f t="shared" si="19"/>
        <v>-0.96880584566246342</v>
      </c>
      <c r="J513">
        <f t="shared" si="19"/>
        <v>0.52226118381878195</v>
      </c>
      <c r="K513">
        <v>0.20119999999999999</v>
      </c>
      <c r="L513">
        <v>-0.2195</v>
      </c>
      <c r="M513">
        <v>1.37E-2</v>
      </c>
      <c r="N513">
        <v>0.24440000000000001</v>
      </c>
      <c r="O513">
        <v>0</v>
      </c>
      <c r="P513" t="s">
        <v>16</v>
      </c>
      <c r="Q513" t="s">
        <v>17</v>
      </c>
      <c r="T513">
        <v>0</v>
      </c>
      <c r="U513">
        <v>1028339</v>
      </c>
      <c r="V513">
        <v>0.85068693071005341</v>
      </c>
      <c r="W513">
        <v>0.38558198646783021</v>
      </c>
      <c r="X513">
        <v>14.18239889089808</v>
      </c>
      <c r="Y513">
        <v>5.423334116970626E-4</v>
      </c>
    </row>
    <row r="514" spans="1:25" x14ac:dyDescent="0.3">
      <c r="A514">
        <v>6505</v>
      </c>
      <c r="B514">
        <v>20220218</v>
      </c>
      <c r="C514">
        <v>-1.0049999999999999</v>
      </c>
      <c r="E514">
        <f t="shared" si="18"/>
        <v>2.2686105094028089E-2</v>
      </c>
      <c r="F514">
        <f t="shared" si="18"/>
        <v>1.0039772085115526</v>
      </c>
      <c r="G514">
        <f t="shared" si="18"/>
        <v>0.75509089287148512</v>
      </c>
      <c r="H514">
        <f t="shared" ref="H514:J577" si="20">(W514-AE$4)/AE$5</f>
        <v>0.86520090537920513</v>
      </c>
      <c r="I514">
        <f t="shared" si="19"/>
        <v>-0.92591060722144392</v>
      </c>
      <c r="J514">
        <f t="shared" si="19"/>
        <v>0.51897653122335841</v>
      </c>
      <c r="K514">
        <v>-0.20039999999999999</v>
      </c>
      <c r="L514">
        <v>0.38340000000000002</v>
      </c>
      <c r="M514">
        <v>0.88749999999999996</v>
      </c>
      <c r="N514">
        <v>0.21060000000000001</v>
      </c>
      <c r="O514">
        <v>0</v>
      </c>
      <c r="P514" t="s">
        <v>16</v>
      </c>
      <c r="Q514" t="s">
        <v>17</v>
      </c>
      <c r="T514">
        <v>0</v>
      </c>
      <c r="U514">
        <v>1018621</v>
      </c>
      <c r="V514">
        <v>0.84967443075633653</v>
      </c>
      <c r="W514">
        <v>0.38558198646783021</v>
      </c>
      <c r="X514">
        <v>14.473722284916329</v>
      </c>
      <c r="Y514">
        <v>5.4200485102728945E-4</v>
      </c>
    </row>
    <row r="515" spans="1:25" x14ac:dyDescent="0.3">
      <c r="A515">
        <v>6505</v>
      </c>
      <c r="B515">
        <v>20220221</v>
      </c>
      <c r="C515">
        <v>-0.50760000000000005</v>
      </c>
      <c r="E515">
        <f t="shared" ref="E515:J578" si="21">(T515-AB$4)/AB$5</f>
        <v>2.2686105094028089E-2</v>
      </c>
      <c r="F515">
        <f t="shared" si="21"/>
        <v>0.96962914113619247</v>
      </c>
      <c r="G515">
        <f t="shared" si="21"/>
        <v>0.73684126469675348</v>
      </c>
      <c r="H515">
        <f t="shared" si="20"/>
        <v>0.86520090537920513</v>
      </c>
      <c r="I515">
        <f t="shared" si="20"/>
        <v>-0.92588500510266669</v>
      </c>
      <c r="J515">
        <f t="shared" si="20"/>
        <v>0.51624748678653476</v>
      </c>
      <c r="K515">
        <v>-5.0599999999999999E-2</v>
      </c>
      <c r="L515">
        <v>0.43169999999999997</v>
      </c>
      <c r="M515">
        <v>0.26090000000000002</v>
      </c>
      <c r="N515">
        <v>3.15E-2</v>
      </c>
      <c r="O515">
        <v>0</v>
      </c>
      <c r="P515" t="s">
        <v>16</v>
      </c>
      <c r="Q515" t="s">
        <v>17</v>
      </c>
      <c r="T515">
        <v>0</v>
      </c>
      <c r="U515">
        <v>1013961</v>
      </c>
      <c r="V515">
        <v>0.84883011033598277</v>
      </c>
      <c r="W515">
        <v>0.38558198646783021</v>
      </c>
      <c r="X515">
        <v>14.473896161934089</v>
      </c>
      <c r="Y515">
        <v>5.4173186731228324E-4</v>
      </c>
    </row>
    <row r="516" spans="1:25" x14ac:dyDescent="0.3">
      <c r="A516">
        <v>6505</v>
      </c>
      <c r="B516">
        <v>20220222</v>
      </c>
      <c r="C516">
        <v>-1.9388000000000001</v>
      </c>
      <c r="E516">
        <f t="shared" si="21"/>
        <v>2.2686105094028089E-2</v>
      </c>
      <c r="F516">
        <f t="shared" si="21"/>
        <v>0.83282653802746254</v>
      </c>
      <c r="G516">
        <f t="shared" si="21"/>
        <v>0.69712494679640147</v>
      </c>
      <c r="H516">
        <f t="shared" si="20"/>
        <v>0.86520090537920513</v>
      </c>
      <c r="I516">
        <f t="shared" si="20"/>
        <v>-0.79778016095594473</v>
      </c>
      <c r="J516">
        <f t="shared" si="20"/>
        <v>0.51027310321005859</v>
      </c>
      <c r="K516">
        <v>-1.3653</v>
      </c>
      <c r="L516">
        <v>-0.76880000000000004</v>
      </c>
      <c r="M516">
        <v>-1.651</v>
      </c>
      <c r="N516">
        <v>-0.16220000000000001</v>
      </c>
      <c r="O516">
        <v>0</v>
      </c>
      <c r="P516" t="s">
        <v>16</v>
      </c>
      <c r="Q516" t="s">
        <v>17</v>
      </c>
      <c r="T516">
        <v>0</v>
      </c>
      <c r="U516">
        <v>995401</v>
      </c>
      <c r="V516">
        <v>0.84699263190061613</v>
      </c>
      <c r="W516">
        <v>0.38558198646783021</v>
      </c>
      <c r="X516">
        <v>15.343921352219869</v>
      </c>
      <c r="Y516">
        <v>5.4113425541503003E-4</v>
      </c>
    </row>
    <row r="517" spans="1:25" x14ac:dyDescent="0.3">
      <c r="A517">
        <v>6505</v>
      </c>
      <c r="B517">
        <v>20220223</v>
      </c>
      <c r="C517">
        <v>1.2486999999999999</v>
      </c>
      <c r="E517">
        <f t="shared" si="21"/>
        <v>2.2686105094028089E-2</v>
      </c>
      <c r="F517">
        <f t="shared" si="21"/>
        <v>0.91840924409941638</v>
      </c>
      <c r="G517">
        <f t="shared" si="21"/>
        <v>0.72635424472784738</v>
      </c>
      <c r="H517">
        <f t="shared" si="20"/>
        <v>0.86520090537920513</v>
      </c>
      <c r="I517">
        <f t="shared" si="20"/>
        <v>-0.74704607940073098</v>
      </c>
      <c r="J517">
        <f t="shared" si="20"/>
        <v>0.51466961238969611</v>
      </c>
      <c r="K517">
        <v>0.47120000000000001</v>
      </c>
      <c r="L517">
        <v>1.0960000000000001</v>
      </c>
      <c r="M517">
        <v>1.1701999999999999</v>
      </c>
      <c r="N517">
        <v>0.28860000000000002</v>
      </c>
      <c r="O517">
        <v>0</v>
      </c>
      <c r="P517" t="s">
        <v>16</v>
      </c>
      <c r="Q517" t="s">
        <v>17</v>
      </c>
      <c r="T517">
        <v>0</v>
      </c>
      <c r="U517">
        <v>1007012</v>
      </c>
      <c r="V517">
        <v>0.84834492756822288</v>
      </c>
      <c r="W517">
        <v>0.38558198646783021</v>
      </c>
      <c r="X517">
        <v>15.688482319083031</v>
      </c>
      <c r="Y517">
        <v>5.4157403403963652E-4</v>
      </c>
    </row>
    <row r="518" spans="1:25" x14ac:dyDescent="0.3">
      <c r="A518">
        <v>6505</v>
      </c>
      <c r="B518">
        <v>20220224</v>
      </c>
      <c r="C518">
        <v>-0.41110000000000002</v>
      </c>
      <c r="E518">
        <f t="shared" si="21"/>
        <v>2.2686105094028089E-2</v>
      </c>
      <c r="F518">
        <f t="shared" si="21"/>
        <v>0.88849841632919946</v>
      </c>
      <c r="G518">
        <f t="shared" si="21"/>
        <v>0.72337882684327504</v>
      </c>
      <c r="H518">
        <f t="shared" si="20"/>
        <v>0.86520090537920513</v>
      </c>
      <c r="I518">
        <f t="shared" si="20"/>
        <v>-0.74155762868848107</v>
      </c>
      <c r="J518">
        <f t="shared" si="20"/>
        <v>0.51422430191415958</v>
      </c>
      <c r="K518">
        <v>-2.5323000000000002</v>
      </c>
      <c r="L518">
        <v>-1.2230000000000001</v>
      </c>
      <c r="M518">
        <v>-1.7051000000000001</v>
      </c>
      <c r="N518">
        <v>0.59309999999999996</v>
      </c>
      <c r="O518">
        <v>0</v>
      </c>
      <c r="P518" t="s">
        <v>16</v>
      </c>
      <c r="Q518" t="s">
        <v>17</v>
      </c>
      <c r="T518">
        <v>0</v>
      </c>
      <c r="U518">
        <v>1002954</v>
      </c>
      <c r="V518">
        <v>0.84820726963596382</v>
      </c>
      <c r="W518">
        <v>0.38558198646783021</v>
      </c>
      <c r="X518">
        <v>15.725757180990909</v>
      </c>
      <c r="Y518">
        <v>5.4152949005702384E-4</v>
      </c>
    </row>
    <row r="519" spans="1:25" x14ac:dyDescent="0.3">
      <c r="A519">
        <v>6505</v>
      </c>
      <c r="B519">
        <v>20220225</v>
      </c>
      <c r="C519">
        <v>0.92879999999999996</v>
      </c>
      <c r="E519">
        <f t="shared" si="21"/>
        <v>2.2686105094028089E-2</v>
      </c>
      <c r="F519">
        <f t="shared" si="21"/>
        <v>0.95328801122821549</v>
      </c>
      <c r="G519">
        <f t="shared" si="21"/>
        <v>0.74201629991166274</v>
      </c>
      <c r="H519">
        <f t="shared" si="20"/>
        <v>0.86520090537920513</v>
      </c>
      <c r="I519">
        <f t="shared" si="20"/>
        <v>-0.71439470059296073</v>
      </c>
      <c r="J519">
        <f t="shared" si="20"/>
        <v>0.51703917899508145</v>
      </c>
      <c r="K519">
        <v>0.33860000000000001</v>
      </c>
      <c r="L519">
        <v>0.4138</v>
      </c>
      <c r="M519">
        <v>0.96950000000000003</v>
      </c>
      <c r="N519">
        <v>-0.31140000000000001</v>
      </c>
      <c r="O519">
        <v>0</v>
      </c>
      <c r="P519" t="s">
        <v>16</v>
      </c>
      <c r="Q519" t="s">
        <v>17</v>
      </c>
      <c r="T519">
        <v>0</v>
      </c>
      <c r="U519">
        <v>1011744</v>
      </c>
      <c r="V519">
        <v>0.84906953372949867</v>
      </c>
      <c r="W519">
        <v>0.38558198646783021</v>
      </c>
      <c r="X519">
        <v>15.91023444914134</v>
      </c>
      <c r="Y519">
        <v>5.4181105952964489E-4</v>
      </c>
    </row>
    <row r="520" spans="1:25" x14ac:dyDescent="0.3">
      <c r="A520">
        <v>6505</v>
      </c>
      <c r="B520">
        <v>20220301</v>
      </c>
      <c r="C520">
        <v>2.2494999999999998</v>
      </c>
      <c r="E520">
        <f t="shared" si="21"/>
        <v>2.2686105094028089E-2</v>
      </c>
      <c r="F520">
        <f t="shared" si="21"/>
        <v>1.1091294679915709</v>
      </c>
      <c r="G520">
        <f t="shared" si="21"/>
        <v>0.79852381280403273</v>
      </c>
      <c r="H520">
        <f t="shared" si="20"/>
        <v>0.86520090537920513</v>
      </c>
      <c r="I520">
        <f t="shared" si="20"/>
        <v>-0.59590070220027835</v>
      </c>
      <c r="J520">
        <f t="shared" si="20"/>
        <v>0.52551330644241556</v>
      </c>
      <c r="K520">
        <v>1.3692</v>
      </c>
      <c r="L520">
        <v>0.86029999999999995</v>
      </c>
      <c r="M520">
        <v>-0.54090000000000005</v>
      </c>
      <c r="N520">
        <v>0.1986</v>
      </c>
      <c r="O520">
        <v>0</v>
      </c>
      <c r="P520" t="s">
        <v>16</v>
      </c>
      <c r="Q520" t="s">
        <v>17</v>
      </c>
      <c r="T520">
        <v>0</v>
      </c>
      <c r="U520">
        <v>1032887</v>
      </c>
      <c r="V520">
        <v>0.85168385806430846</v>
      </c>
      <c r="W520">
        <v>0.38558198646783021</v>
      </c>
      <c r="X520">
        <v>16.714987494867241</v>
      </c>
      <c r="Y520">
        <v>5.4265871842474949E-4</v>
      </c>
    </row>
    <row r="521" spans="1:25" x14ac:dyDescent="0.3">
      <c r="A521">
        <v>6505</v>
      </c>
      <c r="B521">
        <v>20220302</v>
      </c>
      <c r="C521">
        <v>0.5</v>
      </c>
      <c r="E521">
        <f t="shared" si="21"/>
        <v>2.2686105094028089E-2</v>
      </c>
      <c r="F521">
        <f t="shared" si="21"/>
        <v>1.1451728262459722</v>
      </c>
      <c r="G521">
        <f t="shared" si="21"/>
        <v>0.80810622982807512</v>
      </c>
      <c r="H521">
        <f t="shared" si="20"/>
        <v>0.86520090537920513</v>
      </c>
      <c r="I521">
        <f t="shared" si="20"/>
        <v>-0.59107882572171744</v>
      </c>
      <c r="J521">
        <f t="shared" si="20"/>
        <v>0.52694803725600159</v>
      </c>
      <c r="K521">
        <v>-0.186</v>
      </c>
      <c r="L521">
        <v>-0.37869999999999998</v>
      </c>
      <c r="M521">
        <v>-0.61480000000000001</v>
      </c>
      <c r="N521">
        <v>-8.2400000000000001E-2</v>
      </c>
      <c r="O521">
        <v>0</v>
      </c>
      <c r="P521" t="s">
        <v>16</v>
      </c>
      <c r="Q521" t="s">
        <v>17</v>
      </c>
      <c r="T521">
        <v>0</v>
      </c>
      <c r="U521">
        <v>1037777</v>
      </c>
      <c r="V521">
        <v>0.8521271893087744</v>
      </c>
      <c r="W521">
        <v>0.38558198646783021</v>
      </c>
      <c r="X521">
        <v>16.747735311928629</v>
      </c>
      <c r="Y521">
        <v>5.4280223318113889E-4</v>
      </c>
    </row>
    <row r="522" spans="1:25" x14ac:dyDescent="0.3">
      <c r="A522">
        <v>6505</v>
      </c>
      <c r="B522">
        <v>20220303</v>
      </c>
      <c r="C522">
        <v>0.995</v>
      </c>
      <c r="E522">
        <f t="shared" si="21"/>
        <v>2.2686105094028089E-2</v>
      </c>
      <c r="F522">
        <f t="shared" si="21"/>
        <v>1.2166698763620649</v>
      </c>
      <c r="G522">
        <f t="shared" si="21"/>
        <v>0.82987246386873559</v>
      </c>
      <c r="H522">
        <f t="shared" si="20"/>
        <v>0.86520090537920513</v>
      </c>
      <c r="I522">
        <f t="shared" si="20"/>
        <v>-0.57098720283686</v>
      </c>
      <c r="J522">
        <f t="shared" si="20"/>
        <v>0.53019197034421417</v>
      </c>
      <c r="K522">
        <v>0.37909999999999999</v>
      </c>
      <c r="L522">
        <v>0.46150000000000002</v>
      </c>
      <c r="M522">
        <v>-0.65139999999999998</v>
      </c>
      <c r="N522">
        <v>-0.32640000000000002</v>
      </c>
      <c r="O522">
        <v>0</v>
      </c>
      <c r="P522" t="s">
        <v>16</v>
      </c>
      <c r="Q522" t="s">
        <v>17</v>
      </c>
      <c r="T522">
        <v>0</v>
      </c>
      <c r="U522">
        <v>1047477</v>
      </c>
      <c r="V522">
        <v>0.85313420576405619</v>
      </c>
      <c r="W522">
        <v>0.38558198646783021</v>
      </c>
      <c r="X522">
        <v>16.884187747743841</v>
      </c>
      <c r="Y522">
        <v>5.4312672071739993E-4</v>
      </c>
    </row>
    <row r="523" spans="1:25" x14ac:dyDescent="0.3">
      <c r="A523">
        <v>6505</v>
      </c>
      <c r="B523">
        <v>20220304</v>
      </c>
      <c r="C523">
        <v>-0.98519999999999996</v>
      </c>
      <c r="E523">
        <f t="shared" si="21"/>
        <v>2.2686105094028089E-2</v>
      </c>
      <c r="F523">
        <f t="shared" si="21"/>
        <v>1.1444062599354492</v>
      </c>
      <c r="G523">
        <f t="shared" si="21"/>
        <v>0.81179837784260489</v>
      </c>
      <c r="H523">
        <f t="shared" si="20"/>
        <v>0.86520090537920513</v>
      </c>
      <c r="I523">
        <f t="shared" si="20"/>
        <v>-0.54031810293982518</v>
      </c>
      <c r="J523">
        <f t="shared" si="20"/>
        <v>0.52749189875577795</v>
      </c>
      <c r="K523">
        <v>-1.0944</v>
      </c>
      <c r="L523">
        <v>-0.438</v>
      </c>
      <c r="M523">
        <v>-0.34329999999999999</v>
      </c>
      <c r="N523">
        <v>5.4000000000000003E-3</v>
      </c>
      <c r="O523">
        <v>0</v>
      </c>
      <c r="P523" t="s">
        <v>16</v>
      </c>
      <c r="Q523" t="s">
        <v>17</v>
      </c>
      <c r="T523">
        <v>0</v>
      </c>
      <c r="U523">
        <v>1037673</v>
      </c>
      <c r="V523">
        <v>0.85229800681441281</v>
      </c>
      <c r="W523">
        <v>0.38558198646783021</v>
      </c>
      <c r="X523">
        <v>17.092477212920119</v>
      </c>
      <c r="Y523">
        <v>5.4285663512881497E-4</v>
      </c>
    </row>
    <row r="524" spans="1:25" x14ac:dyDescent="0.3">
      <c r="A524">
        <v>6505</v>
      </c>
      <c r="B524">
        <v>20220307</v>
      </c>
      <c r="C524">
        <v>0</v>
      </c>
      <c r="E524">
        <f t="shared" si="21"/>
        <v>2.2686105094028089E-2</v>
      </c>
      <c r="F524">
        <f t="shared" si="21"/>
        <v>1.1392835331487807</v>
      </c>
      <c r="G524">
        <f t="shared" si="21"/>
        <v>0.83609247099106654</v>
      </c>
      <c r="H524">
        <f t="shared" si="20"/>
        <v>0.86520090537920513</v>
      </c>
      <c r="I524">
        <f t="shared" si="20"/>
        <v>-0.56879993675829654</v>
      </c>
      <c r="J524">
        <f t="shared" si="20"/>
        <v>0.53112915819710627</v>
      </c>
      <c r="K524">
        <v>-3.1288999999999998</v>
      </c>
      <c r="L524">
        <v>-0.76829999999999998</v>
      </c>
      <c r="M524">
        <v>0.10390000000000001</v>
      </c>
      <c r="N524">
        <v>0.65029999999999999</v>
      </c>
      <c r="O524">
        <v>0</v>
      </c>
      <c r="P524" t="s">
        <v>16</v>
      </c>
      <c r="Q524" t="s">
        <v>17</v>
      </c>
      <c r="T524">
        <v>0</v>
      </c>
      <c r="U524">
        <v>1036978</v>
      </c>
      <c r="V524">
        <v>0.85342197486147819</v>
      </c>
      <c r="W524">
        <v>0.38558198646783021</v>
      </c>
      <c r="X524">
        <v>16.89904258480237</v>
      </c>
      <c r="Y524">
        <v>5.4322046672544916E-4</v>
      </c>
    </row>
    <row r="525" spans="1:25" x14ac:dyDescent="0.3">
      <c r="A525">
        <v>6505</v>
      </c>
      <c r="B525">
        <v>20220308</v>
      </c>
      <c r="C525">
        <v>-1.2935000000000001</v>
      </c>
      <c r="E525">
        <f t="shared" si="21"/>
        <v>2.2686105094028089E-2</v>
      </c>
      <c r="F525">
        <f t="shared" si="21"/>
        <v>1.0475535549328248</v>
      </c>
      <c r="G525">
        <f t="shared" si="21"/>
        <v>0.80172248725904482</v>
      </c>
      <c r="H525">
        <f t="shared" si="20"/>
        <v>0.86520090537920513</v>
      </c>
      <c r="I525">
        <f t="shared" si="20"/>
        <v>-0.55460529888195675</v>
      </c>
      <c r="J525">
        <f t="shared" si="20"/>
        <v>0.5259933207975751</v>
      </c>
      <c r="K525">
        <v>-2.0497000000000001</v>
      </c>
      <c r="L525">
        <v>-1.0713999999999999</v>
      </c>
      <c r="M525">
        <v>0.75009999999999999</v>
      </c>
      <c r="N525">
        <v>0.8306</v>
      </c>
      <c r="O525">
        <v>0</v>
      </c>
      <c r="P525" t="s">
        <v>16</v>
      </c>
      <c r="Q525" t="s">
        <v>17</v>
      </c>
      <c r="T525">
        <v>0</v>
      </c>
      <c r="U525">
        <v>1024533</v>
      </c>
      <c r="V525">
        <v>0.85183184497859366</v>
      </c>
      <c r="W525">
        <v>0.38558198646783021</v>
      </c>
      <c r="X525">
        <v>16.99544559439704</v>
      </c>
      <c r="Y525">
        <v>5.4270673380337787E-4</v>
      </c>
    </row>
    <row r="526" spans="1:25" x14ac:dyDescent="0.3">
      <c r="A526">
        <v>6505</v>
      </c>
      <c r="B526">
        <v>20220309</v>
      </c>
      <c r="C526">
        <v>0.80649999999999999</v>
      </c>
      <c r="E526">
        <f t="shared" si="21"/>
        <v>2.2686105094028089E-2</v>
      </c>
      <c r="F526">
        <f t="shared" si="21"/>
        <v>1.1050460282220538</v>
      </c>
      <c r="G526">
        <f t="shared" si="21"/>
        <v>0.81800622765311659</v>
      </c>
      <c r="H526">
        <f t="shared" si="20"/>
        <v>0.86520090537920513</v>
      </c>
      <c r="I526">
        <f t="shared" si="20"/>
        <v>-0.66215131211644818</v>
      </c>
      <c r="J526">
        <f t="shared" si="20"/>
        <v>0.52842463088588709</v>
      </c>
      <c r="K526">
        <v>1.1298999999999999</v>
      </c>
      <c r="L526">
        <v>1.1465000000000001</v>
      </c>
      <c r="M526">
        <v>-0.69630000000000003</v>
      </c>
      <c r="N526">
        <v>-0.1111</v>
      </c>
      <c r="O526">
        <v>0</v>
      </c>
      <c r="P526" t="s">
        <v>16</v>
      </c>
      <c r="Q526" t="s">
        <v>17</v>
      </c>
      <c r="T526">
        <v>0</v>
      </c>
      <c r="U526">
        <v>1032333</v>
      </c>
      <c r="V526">
        <v>0.85258521345288896</v>
      </c>
      <c r="W526">
        <v>0.38558198646783021</v>
      </c>
      <c r="X526">
        <v>16.26504588740665</v>
      </c>
      <c r="Y526">
        <v>5.4294993543515927E-4</v>
      </c>
    </row>
    <row r="527" spans="1:25" x14ac:dyDescent="0.3">
      <c r="A527">
        <v>6505</v>
      </c>
      <c r="B527">
        <v>20220310</v>
      </c>
      <c r="C527">
        <v>-2</v>
      </c>
      <c r="E527">
        <f t="shared" si="21"/>
        <v>2.2686105094028089E-2</v>
      </c>
      <c r="F527">
        <f t="shared" si="21"/>
        <v>0.96788962527769784</v>
      </c>
      <c r="G527">
        <f t="shared" si="21"/>
        <v>0.74517496845637898</v>
      </c>
      <c r="H527">
        <f t="shared" si="20"/>
        <v>0.86520090537920513</v>
      </c>
      <c r="I527">
        <f t="shared" si="20"/>
        <v>-0.58858956432210874</v>
      </c>
      <c r="J527">
        <f t="shared" si="20"/>
        <v>0.51750829810016652</v>
      </c>
      <c r="K527">
        <v>2.4302000000000001</v>
      </c>
      <c r="L527">
        <v>0.622</v>
      </c>
      <c r="M527">
        <v>0.58620000000000005</v>
      </c>
      <c r="N527">
        <v>-0.80730000000000002</v>
      </c>
      <c r="O527">
        <v>0</v>
      </c>
      <c r="P527" t="s">
        <v>16</v>
      </c>
      <c r="Q527" t="s">
        <v>17</v>
      </c>
      <c r="T527">
        <v>0</v>
      </c>
      <c r="U527">
        <v>1013725</v>
      </c>
      <c r="V527">
        <v>0.84921566976733454</v>
      </c>
      <c r="W527">
        <v>0.38558198646783021</v>
      </c>
      <c r="X527">
        <v>16.76464115290046</v>
      </c>
      <c r="Y527">
        <v>5.4185798506678842E-4</v>
      </c>
    </row>
    <row r="528" spans="1:25" x14ac:dyDescent="0.3">
      <c r="A528">
        <v>6505</v>
      </c>
      <c r="B528">
        <v>20220311</v>
      </c>
      <c r="C528">
        <v>-2.3469000000000002</v>
      </c>
      <c r="E528">
        <f t="shared" si="21"/>
        <v>2.2686105094028089E-2</v>
      </c>
      <c r="F528">
        <f t="shared" si="21"/>
        <v>0.80302627270587879</v>
      </c>
      <c r="G528">
        <f t="shared" si="21"/>
        <v>0.69333362977329904</v>
      </c>
      <c r="H528">
        <f t="shared" si="20"/>
        <v>0.86520090537920513</v>
      </c>
      <c r="I528">
        <f t="shared" si="20"/>
        <v>-0.43464445718562855</v>
      </c>
      <c r="J528">
        <f t="shared" si="20"/>
        <v>0.50972273338969898</v>
      </c>
      <c r="K528">
        <v>-0.94199999999999995</v>
      </c>
      <c r="L528">
        <v>-4.6899999999999997E-2</v>
      </c>
      <c r="M528">
        <v>-0.85809999999999997</v>
      </c>
      <c r="N528">
        <v>0.33100000000000002</v>
      </c>
      <c r="O528">
        <v>0</v>
      </c>
      <c r="P528" t="s">
        <v>16</v>
      </c>
      <c r="Q528" t="s">
        <v>17</v>
      </c>
      <c r="T528">
        <v>0</v>
      </c>
      <c r="U528">
        <v>991358</v>
      </c>
      <c r="V528">
        <v>0.846817226333336</v>
      </c>
      <c r="W528">
        <v>0.38558198646783021</v>
      </c>
      <c r="X528">
        <v>17.810160719487499</v>
      </c>
      <c r="Y528">
        <v>5.4107920244624659E-4</v>
      </c>
    </row>
    <row r="529" spans="1:25" x14ac:dyDescent="0.3">
      <c r="A529">
        <v>6505</v>
      </c>
      <c r="B529">
        <v>20220314</v>
      </c>
      <c r="C529">
        <v>-0.52249999999999996</v>
      </c>
      <c r="E529">
        <f t="shared" si="21"/>
        <v>2.2686105094028089E-2</v>
      </c>
      <c r="F529">
        <f t="shared" si="21"/>
        <v>0.76954796325976615</v>
      </c>
      <c r="G529">
        <f t="shared" si="21"/>
        <v>0.67011709528568497</v>
      </c>
      <c r="H529">
        <f t="shared" si="20"/>
        <v>0.86520090537920513</v>
      </c>
      <c r="I529">
        <f t="shared" si="20"/>
        <v>-0.43211195598527413</v>
      </c>
      <c r="J529">
        <f t="shared" si="20"/>
        <v>0.50622810482908998</v>
      </c>
      <c r="K529">
        <v>-6.8999999999999999E-3</v>
      </c>
      <c r="L529">
        <v>0.70350000000000001</v>
      </c>
      <c r="M529">
        <v>-0.75049999999999994</v>
      </c>
      <c r="N529">
        <v>0.29399999999999998</v>
      </c>
      <c r="O529">
        <v>0</v>
      </c>
      <c r="P529" t="s">
        <v>16</v>
      </c>
      <c r="Q529" t="s">
        <v>17</v>
      </c>
      <c r="T529">
        <v>0</v>
      </c>
      <c r="U529">
        <v>986816</v>
      </c>
      <c r="V529">
        <v>0.84574311161877536</v>
      </c>
      <c r="W529">
        <v>0.38558198646783021</v>
      </c>
      <c r="X529">
        <v>17.82736022395131</v>
      </c>
      <c r="Y529">
        <v>5.4072963808072378E-4</v>
      </c>
    </row>
    <row r="530" spans="1:25" x14ac:dyDescent="0.3">
      <c r="A530">
        <v>6505</v>
      </c>
      <c r="B530">
        <v>20220315</v>
      </c>
      <c r="C530">
        <v>-1.6807000000000001</v>
      </c>
      <c r="E530">
        <f t="shared" si="21"/>
        <v>2.2686105094028089E-2</v>
      </c>
      <c r="F530">
        <f t="shared" si="21"/>
        <v>0.6564057241585266</v>
      </c>
      <c r="G530">
        <f t="shared" si="21"/>
        <v>0.62452524565743495</v>
      </c>
      <c r="H530">
        <f t="shared" si="20"/>
        <v>0.86520090537920513</v>
      </c>
      <c r="I530">
        <f t="shared" si="20"/>
        <v>-0.36110884941885607</v>
      </c>
      <c r="J530">
        <f t="shared" si="20"/>
        <v>0.49935835342421647</v>
      </c>
      <c r="K530">
        <v>-1.9164000000000001</v>
      </c>
      <c r="L530">
        <v>-0.80820000000000003</v>
      </c>
      <c r="M530">
        <v>0.16819999999999999</v>
      </c>
      <c r="N530">
        <v>0.72929999999999995</v>
      </c>
      <c r="O530">
        <v>0</v>
      </c>
      <c r="P530" t="s">
        <v>16</v>
      </c>
      <c r="Q530" t="s">
        <v>17</v>
      </c>
      <c r="T530">
        <v>0</v>
      </c>
      <c r="U530">
        <v>971466</v>
      </c>
      <c r="V530">
        <v>0.84363380126602372</v>
      </c>
      <c r="W530">
        <v>0.38558198646783021</v>
      </c>
      <c r="X530">
        <v>18.309578454751211</v>
      </c>
      <c r="Y530">
        <v>5.4004246339262887E-4</v>
      </c>
    </row>
    <row r="531" spans="1:25" x14ac:dyDescent="0.3">
      <c r="A531">
        <v>6505</v>
      </c>
      <c r="B531">
        <v>20220316</v>
      </c>
      <c r="C531">
        <v>1.3889</v>
      </c>
      <c r="E531">
        <f t="shared" si="21"/>
        <v>2.2686105094028089E-2</v>
      </c>
      <c r="F531">
        <f t="shared" si="21"/>
        <v>0.74883593121582581</v>
      </c>
      <c r="G531">
        <f t="shared" si="21"/>
        <v>0.65921765714944114</v>
      </c>
      <c r="H531">
        <f t="shared" si="20"/>
        <v>0.86520090537920513</v>
      </c>
      <c r="I531">
        <f t="shared" si="20"/>
        <v>-0.35032930198771961</v>
      </c>
      <c r="J531">
        <f t="shared" si="20"/>
        <v>0.5045863004129848</v>
      </c>
      <c r="K531">
        <v>0.2079</v>
      </c>
      <c r="L531">
        <v>-0.4551</v>
      </c>
      <c r="M531">
        <v>0.95</v>
      </c>
      <c r="N531">
        <v>0.30249999999999999</v>
      </c>
      <c r="O531">
        <v>0</v>
      </c>
      <c r="P531" t="s">
        <v>16</v>
      </c>
      <c r="Q531" t="s">
        <v>17</v>
      </c>
      <c r="T531">
        <v>0</v>
      </c>
      <c r="U531">
        <v>984006</v>
      </c>
      <c r="V531">
        <v>0.84523884829347895</v>
      </c>
      <c r="W531">
        <v>0.38558198646783021</v>
      </c>
      <c r="X531">
        <v>18.382787847162849</v>
      </c>
      <c r="Y531">
        <v>5.405654099491571E-4</v>
      </c>
    </row>
    <row r="532" spans="1:25" x14ac:dyDescent="0.3">
      <c r="A532">
        <v>6505</v>
      </c>
      <c r="B532">
        <v>20220317</v>
      </c>
      <c r="C532">
        <v>1.1591</v>
      </c>
      <c r="E532">
        <f t="shared" si="21"/>
        <v>2.2686105094028089E-2</v>
      </c>
      <c r="F532">
        <f t="shared" si="21"/>
        <v>0.83246536736192767</v>
      </c>
      <c r="G532">
        <f t="shared" si="21"/>
        <v>0.66140436714038464</v>
      </c>
      <c r="H532">
        <f t="shared" si="20"/>
        <v>0.86520090537920513</v>
      </c>
      <c r="I532">
        <f t="shared" si="20"/>
        <v>-0.3588604323591314</v>
      </c>
      <c r="J532">
        <f t="shared" si="20"/>
        <v>0.50490744225448958</v>
      </c>
      <c r="K532">
        <v>2.9893999999999998</v>
      </c>
      <c r="L532">
        <v>0.70650000000000002</v>
      </c>
      <c r="M532">
        <v>0.51970000000000005</v>
      </c>
      <c r="N532">
        <v>-1.0787</v>
      </c>
      <c r="O532">
        <v>0</v>
      </c>
      <c r="P532" t="s">
        <v>16</v>
      </c>
      <c r="Q532" t="s">
        <v>17</v>
      </c>
      <c r="T532">
        <v>0</v>
      </c>
      <c r="U532">
        <v>995352</v>
      </c>
      <c r="V532">
        <v>0.84534001659570779</v>
      </c>
      <c r="W532">
        <v>0.38558198646783021</v>
      </c>
      <c r="X532">
        <v>18.324848599243079</v>
      </c>
      <c r="Y532">
        <v>5.4059753346160527E-4</v>
      </c>
    </row>
    <row r="533" spans="1:25" x14ac:dyDescent="0.3">
      <c r="A533">
        <v>6505</v>
      </c>
      <c r="B533">
        <v>20220318</v>
      </c>
      <c r="C533">
        <v>-0.3125</v>
      </c>
      <c r="E533">
        <f t="shared" si="21"/>
        <v>2.2686105094028089E-2</v>
      </c>
      <c r="F533">
        <f t="shared" si="21"/>
        <v>0.81467218396190211</v>
      </c>
      <c r="G533">
        <f t="shared" si="21"/>
        <v>0.63638970681689921</v>
      </c>
      <c r="H533">
        <f t="shared" si="20"/>
        <v>0.86520090537920513</v>
      </c>
      <c r="I533">
        <f t="shared" si="20"/>
        <v>-0.53460268041342507</v>
      </c>
      <c r="J533">
        <f t="shared" si="20"/>
        <v>0.50111537940316675</v>
      </c>
      <c r="K533">
        <v>4.0399999999999998E-2</v>
      </c>
      <c r="L533">
        <v>8.4900000000000003E-2</v>
      </c>
      <c r="M533">
        <v>0.30730000000000002</v>
      </c>
      <c r="N533">
        <v>0.64529999999999998</v>
      </c>
      <c r="O533">
        <v>0</v>
      </c>
      <c r="P533" t="s">
        <v>16</v>
      </c>
      <c r="Q533" t="s">
        <v>17</v>
      </c>
      <c r="T533">
        <v>0</v>
      </c>
      <c r="U533">
        <v>992938</v>
      </c>
      <c r="V533">
        <v>0.84418271145408441</v>
      </c>
      <c r="W533">
        <v>0.38558198646783021</v>
      </c>
      <c r="X533">
        <v>17.131293555925851</v>
      </c>
      <c r="Y533">
        <v>5.4021821702735331E-4</v>
      </c>
    </row>
    <row r="534" spans="1:25" x14ac:dyDescent="0.3">
      <c r="A534">
        <v>6505</v>
      </c>
      <c r="B534">
        <v>20220321</v>
      </c>
      <c r="C534">
        <v>-0.1045</v>
      </c>
      <c r="E534">
        <f t="shared" si="21"/>
        <v>2.2686105094028089E-2</v>
      </c>
      <c r="F534">
        <f t="shared" si="21"/>
        <v>0.80815637032245613</v>
      </c>
      <c r="G534">
        <f t="shared" si="21"/>
        <v>0.63088136200634037</v>
      </c>
      <c r="H534">
        <f t="shared" si="20"/>
        <v>0.86520090537920513</v>
      </c>
      <c r="I534">
        <f t="shared" si="20"/>
        <v>-0.54213042538559875</v>
      </c>
      <c r="J534">
        <f t="shared" si="20"/>
        <v>0.50028298963023887</v>
      </c>
      <c r="K534">
        <v>0.5796</v>
      </c>
      <c r="L534">
        <v>0.59830000000000005</v>
      </c>
      <c r="M534">
        <v>-7.0000000000000007E-2</v>
      </c>
      <c r="N534">
        <v>-0.37019999999999997</v>
      </c>
      <c r="O534">
        <v>0</v>
      </c>
      <c r="P534" t="s">
        <v>16</v>
      </c>
      <c r="Q534" t="s">
        <v>17</v>
      </c>
      <c r="T534">
        <v>0</v>
      </c>
      <c r="U534">
        <v>992054</v>
      </c>
      <c r="V534">
        <v>0.84392786746705217</v>
      </c>
      <c r="W534">
        <v>0.38558198646783021</v>
      </c>
      <c r="X534">
        <v>17.08016880888399</v>
      </c>
      <c r="Y534">
        <v>5.4013495387139989E-4</v>
      </c>
    </row>
    <row r="535" spans="1:25" x14ac:dyDescent="0.3">
      <c r="A535">
        <v>6505</v>
      </c>
      <c r="B535">
        <v>20220322</v>
      </c>
      <c r="C535">
        <v>0.52300000000000002</v>
      </c>
      <c r="E535">
        <f t="shared" si="21"/>
        <v>2.2686105094028089E-2</v>
      </c>
      <c r="F535">
        <f t="shared" si="21"/>
        <v>0.8448188782892031</v>
      </c>
      <c r="G535">
        <f t="shared" si="21"/>
        <v>0.63860999670677721</v>
      </c>
      <c r="H535">
        <f t="shared" si="20"/>
        <v>0.86520090537920513</v>
      </c>
      <c r="I535">
        <f t="shared" si="20"/>
        <v>-0.6355338132550451</v>
      </c>
      <c r="J535">
        <f t="shared" si="20"/>
        <v>0.50144516890767177</v>
      </c>
      <c r="K535">
        <v>-4.4000000000000003E-3</v>
      </c>
      <c r="L535">
        <v>0.50380000000000003</v>
      </c>
      <c r="M535">
        <v>-0.38119999999999998</v>
      </c>
      <c r="N535">
        <v>0.50800000000000001</v>
      </c>
      <c r="O535">
        <v>0</v>
      </c>
      <c r="P535" t="s">
        <v>16</v>
      </c>
      <c r="Q535" t="s">
        <v>17</v>
      </c>
      <c r="T535">
        <v>0</v>
      </c>
      <c r="U535">
        <v>997028</v>
      </c>
      <c r="V535">
        <v>0.84428543333286354</v>
      </c>
      <c r="W535">
        <v>0.38558198646783021</v>
      </c>
      <c r="X535">
        <v>16.445818868054442</v>
      </c>
      <c r="Y535">
        <v>5.402512055572926E-4</v>
      </c>
    </row>
    <row r="536" spans="1:25" x14ac:dyDescent="0.3">
      <c r="A536">
        <v>6505</v>
      </c>
      <c r="B536">
        <v>20220323</v>
      </c>
      <c r="C536">
        <v>0.1041</v>
      </c>
      <c r="E536">
        <f t="shared" si="21"/>
        <v>2.2686105094028089E-2</v>
      </c>
      <c r="F536">
        <f t="shared" si="21"/>
        <v>0.85389974073693775</v>
      </c>
      <c r="G536">
        <f t="shared" si="21"/>
        <v>0.63154273791638271</v>
      </c>
      <c r="H536">
        <f t="shared" si="20"/>
        <v>0.86520090537920513</v>
      </c>
      <c r="I536">
        <f t="shared" si="20"/>
        <v>-0.63680699155120524</v>
      </c>
      <c r="J536">
        <f t="shared" si="20"/>
        <v>0.50038928750042588</v>
      </c>
      <c r="K536">
        <v>0.97160000000000002</v>
      </c>
      <c r="L536">
        <v>0.4335</v>
      </c>
      <c r="M536">
        <v>-8.8999999999999999E-3</v>
      </c>
      <c r="N536">
        <v>-0.29670000000000002</v>
      </c>
      <c r="O536">
        <v>0</v>
      </c>
      <c r="P536" t="s">
        <v>16</v>
      </c>
      <c r="Q536" t="s">
        <v>17</v>
      </c>
      <c r="T536">
        <v>0</v>
      </c>
      <c r="U536">
        <v>998260</v>
      </c>
      <c r="V536">
        <v>0.84395846607328306</v>
      </c>
      <c r="W536">
        <v>0.38558198646783021</v>
      </c>
      <c r="X536">
        <v>16.437172066313551</v>
      </c>
      <c r="Y536">
        <v>5.4014558674608283E-4</v>
      </c>
    </row>
    <row r="537" spans="1:25" x14ac:dyDescent="0.3">
      <c r="A537">
        <v>6505</v>
      </c>
      <c r="B537">
        <v>20220324</v>
      </c>
      <c r="C537">
        <v>-0.83160000000000001</v>
      </c>
      <c r="E537">
        <f t="shared" si="21"/>
        <v>2.2686105094028089E-2</v>
      </c>
      <c r="F537">
        <f t="shared" si="21"/>
        <v>0.79906076621490374</v>
      </c>
      <c r="G537">
        <f t="shared" si="21"/>
        <v>0.6005262369399188</v>
      </c>
      <c r="H537">
        <f t="shared" si="20"/>
        <v>0.86520090537920513</v>
      </c>
      <c r="I537">
        <f t="shared" si="20"/>
        <v>-0.65277007156795019</v>
      </c>
      <c r="J537">
        <f t="shared" si="20"/>
        <v>0.49569851594218989</v>
      </c>
      <c r="K537">
        <v>-0.1699</v>
      </c>
      <c r="L537">
        <v>8.1100000000000005E-2</v>
      </c>
      <c r="M537">
        <v>0.1137</v>
      </c>
      <c r="N537">
        <v>0.18049999999999999</v>
      </c>
      <c r="O537">
        <v>0</v>
      </c>
      <c r="P537" t="s">
        <v>16</v>
      </c>
      <c r="Q537" t="s">
        <v>17</v>
      </c>
      <c r="T537">
        <v>0</v>
      </c>
      <c r="U537">
        <v>990820</v>
      </c>
      <c r="V537">
        <v>0.8425234853223541</v>
      </c>
      <c r="W537">
        <v>0.38558198646783021</v>
      </c>
      <c r="X537">
        <v>16.32875866616758</v>
      </c>
      <c r="Y537">
        <v>5.3967637333609414E-4</v>
      </c>
    </row>
    <row r="538" spans="1:25" x14ac:dyDescent="0.3">
      <c r="A538">
        <v>6505</v>
      </c>
      <c r="B538">
        <v>20220325</v>
      </c>
      <c r="C538">
        <v>0.83860000000000001</v>
      </c>
      <c r="E538">
        <f t="shared" si="21"/>
        <v>2.2686105094028089E-2</v>
      </c>
      <c r="F538">
        <f t="shared" si="21"/>
        <v>0.85385551575748453</v>
      </c>
      <c r="G538">
        <f t="shared" si="21"/>
        <v>0.63184152963419715</v>
      </c>
      <c r="H538">
        <f t="shared" si="20"/>
        <v>0.86520090537920513</v>
      </c>
      <c r="I538">
        <f t="shared" si="20"/>
        <v>-0.62974585108070036</v>
      </c>
      <c r="J538">
        <f t="shared" si="20"/>
        <v>0.50042174349267066</v>
      </c>
      <c r="K538">
        <v>-0.1082</v>
      </c>
      <c r="L538">
        <v>-0.3049</v>
      </c>
      <c r="M538">
        <v>0.55449999999999999</v>
      </c>
      <c r="N538">
        <v>-0.39250000000000002</v>
      </c>
      <c r="O538">
        <v>0</v>
      </c>
      <c r="P538" t="s">
        <v>16</v>
      </c>
      <c r="Q538" t="s">
        <v>17</v>
      </c>
      <c r="T538">
        <v>0</v>
      </c>
      <c r="U538">
        <v>998254</v>
      </c>
      <c r="V538">
        <v>0.84397228969458471</v>
      </c>
      <c r="W538">
        <v>0.38558198646783021</v>
      </c>
      <c r="X538">
        <v>16.485127864725431</v>
      </c>
      <c r="Y538">
        <v>5.4014883328806567E-4</v>
      </c>
    </row>
    <row r="539" spans="1:25" x14ac:dyDescent="0.3">
      <c r="A539">
        <v>6505</v>
      </c>
      <c r="B539">
        <v>20220328</v>
      </c>
      <c r="C539">
        <v>-1.1435</v>
      </c>
      <c r="E539">
        <f t="shared" si="21"/>
        <v>2.2686105094028089E-2</v>
      </c>
      <c r="F539">
        <f t="shared" si="21"/>
        <v>0.7754372563569577</v>
      </c>
      <c r="G539">
        <f t="shared" si="21"/>
        <v>0.60371506071257697</v>
      </c>
      <c r="H539">
        <f t="shared" si="20"/>
        <v>0.86520090537920513</v>
      </c>
      <c r="I539">
        <f t="shared" si="20"/>
        <v>-0.59603977801871455</v>
      </c>
      <c r="J539">
        <f t="shared" si="20"/>
        <v>0.49618462322037676</v>
      </c>
      <c r="K539">
        <v>-0.89400000000000002</v>
      </c>
      <c r="L539">
        <v>0.25779999999999997</v>
      </c>
      <c r="M539">
        <v>-0.77839999999999998</v>
      </c>
      <c r="N539">
        <v>0.52410000000000001</v>
      </c>
      <c r="O539">
        <v>0</v>
      </c>
      <c r="P539" t="s">
        <v>16</v>
      </c>
      <c r="Q539" t="s">
        <v>17</v>
      </c>
      <c r="T539">
        <v>0</v>
      </c>
      <c r="U539">
        <v>987615</v>
      </c>
      <c r="V539">
        <v>0.84267101649407916</v>
      </c>
      <c r="W539">
        <v>0.38558198646783021</v>
      </c>
      <c r="X539">
        <v>16.71404296020733</v>
      </c>
      <c r="Y539">
        <v>5.397249981840081E-4</v>
      </c>
    </row>
    <row r="540" spans="1:25" x14ac:dyDescent="0.3">
      <c r="A540">
        <v>6505</v>
      </c>
      <c r="B540">
        <v>20220329</v>
      </c>
      <c r="C540">
        <v>-0.42059999999999997</v>
      </c>
      <c r="E540">
        <f t="shared" si="21"/>
        <v>2.2686105094028089E-2</v>
      </c>
      <c r="F540">
        <f t="shared" si="21"/>
        <v>0.75129041757548143</v>
      </c>
      <c r="G540">
        <f t="shared" si="21"/>
        <v>0.57177649573265332</v>
      </c>
      <c r="H540">
        <f t="shared" si="20"/>
        <v>0.86520090537920513</v>
      </c>
      <c r="I540">
        <f t="shared" si="20"/>
        <v>-0.59732841301389961</v>
      </c>
      <c r="J540">
        <f t="shared" si="20"/>
        <v>0.49136813025751119</v>
      </c>
      <c r="K540">
        <v>0.15490000000000001</v>
      </c>
      <c r="L540">
        <v>0.25269999999999998</v>
      </c>
      <c r="M540">
        <v>0.1225</v>
      </c>
      <c r="N540">
        <v>0.1394</v>
      </c>
      <c r="O540">
        <v>0</v>
      </c>
      <c r="P540" t="s">
        <v>16</v>
      </c>
      <c r="Q540" t="s">
        <v>17</v>
      </c>
      <c r="T540">
        <v>0</v>
      </c>
      <c r="U540">
        <v>984339</v>
      </c>
      <c r="V540">
        <v>0.84119337638266678</v>
      </c>
      <c r="W540">
        <v>0.38558198646783021</v>
      </c>
      <c r="X540">
        <v>16.705291184157311</v>
      </c>
      <c r="Y540">
        <v>5.3924320898169134E-4</v>
      </c>
    </row>
    <row r="541" spans="1:25" x14ac:dyDescent="0.3">
      <c r="A541">
        <v>6505</v>
      </c>
      <c r="B541">
        <v>20220330</v>
      </c>
      <c r="C541">
        <v>0.4224</v>
      </c>
      <c r="E541">
        <f t="shared" si="21"/>
        <v>2.2686105094028089E-2</v>
      </c>
      <c r="F541">
        <f t="shared" si="21"/>
        <v>0.77968285438446994</v>
      </c>
      <c r="G541">
        <f t="shared" si="21"/>
        <v>0.58277490041392388</v>
      </c>
      <c r="H541">
        <f t="shared" si="20"/>
        <v>0.86520090537920513</v>
      </c>
      <c r="I541">
        <f t="shared" si="20"/>
        <v>-0.61541960213673097</v>
      </c>
      <c r="J541">
        <f t="shared" si="20"/>
        <v>0.49303957006241944</v>
      </c>
      <c r="K541">
        <v>1.1042000000000001</v>
      </c>
      <c r="L541">
        <v>-6.4899999999999999E-2</v>
      </c>
      <c r="M541">
        <v>0.82689999999999997</v>
      </c>
      <c r="N541">
        <v>-0.5534</v>
      </c>
      <c r="O541">
        <v>0</v>
      </c>
      <c r="P541" t="s">
        <v>16</v>
      </c>
      <c r="Q541" t="s">
        <v>17</v>
      </c>
      <c r="T541">
        <v>0</v>
      </c>
      <c r="U541">
        <v>988191</v>
      </c>
      <c r="V541">
        <v>0.84170221840261372</v>
      </c>
      <c r="W541">
        <v>0.38558198646783021</v>
      </c>
      <c r="X541">
        <v>16.582424712058408</v>
      </c>
      <c r="Y541">
        <v>5.3941040151296582E-4</v>
      </c>
    </row>
    <row r="542" spans="1:25" x14ac:dyDescent="0.3">
      <c r="A542">
        <v>6505</v>
      </c>
      <c r="B542">
        <v>20220331</v>
      </c>
      <c r="C542">
        <v>-0.84119999999999995</v>
      </c>
      <c r="E542">
        <f t="shared" si="21"/>
        <v>2.2686105094028089E-2</v>
      </c>
      <c r="F542">
        <f t="shared" si="21"/>
        <v>0.72088574420136986</v>
      </c>
      <c r="G542">
        <f t="shared" si="21"/>
        <v>0.57045907440744836</v>
      </c>
      <c r="H542">
        <f t="shared" si="20"/>
        <v>0.86520090537920513</v>
      </c>
      <c r="I542">
        <f t="shared" si="20"/>
        <v>-0.62265844421034489</v>
      </c>
      <c r="J542">
        <f t="shared" si="20"/>
        <v>0.49119050268253239</v>
      </c>
      <c r="K542">
        <v>-0.25729999999999997</v>
      </c>
      <c r="L542">
        <v>-0.39290000000000003</v>
      </c>
      <c r="M542">
        <v>0.32679999999999998</v>
      </c>
      <c r="N542">
        <v>-6.4999999999999997E-3</v>
      </c>
      <c r="O542">
        <v>0</v>
      </c>
      <c r="P542" t="s">
        <v>16</v>
      </c>
      <c r="Q542" t="s">
        <v>17</v>
      </c>
      <c r="T542">
        <v>0</v>
      </c>
      <c r="U542">
        <v>980214</v>
      </c>
      <c r="V542">
        <v>0.8411324257859516</v>
      </c>
      <c r="W542">
        <v>0.38558198646783021</v>
      </c>
      <c r="X542">
        <v>16.533262051625901</v>
      </c>
      <c r="Y542">
        <v>5.3922544106459517E-4</v>
      </c>
    </row>
    <row r="543" spans="1:25" x14ac:dyDescent="0.3">
      <c r="A543">
        <v>6505</v>
      </c>
      <c r="B543">
        <v>20220401</v>
      </c>
      <c r="C543">
        <v>0.21210000000000001</v>
      </c>
      <c r="E543">
        <f t="shared" si="21"/>
        <v>2.2686105094028089E-2</v>
      </c>
      <c r="F543">
        <f t="shared" si="21"/>
        <v>0.73240635134894227</v>
      </c>
      <c r="G543">
        <f t="shared" si="21"/>
        <v>0.58921594683776524</v>
      </c>
      <c r="H543">
        <f t="shared" si="20"/>
        <v>1.461958243444045</v>
      </c>
      <c r="I543">
        <f t="shared" si="20"/>
        <v>-0.65450989172633245</v>
      </c>
      <c r="J543">
        <f t="shared" si="20"/>
        <v>-1.5411118117552489</v>
      </c>
      <c r="K543">
        <v>-0.38850000000000001</v>
      </c>
      <c r="L543">
        <v>0.44840000000000002</v>
      </c>
      <c r="M543">
        <v>-0.2273</v>
      </c>
      <c r="N543">
        <v>0.3463</v>
      </c>
      <c r="O543">
        <v>0</v>
      </c>
      <c r="P543" t="s">
        <v>16</v>
      </c>
      <c r="Q543" t="s">
        <v>17</v>
      </c>
      <c r="T543">
        <v>0</v>
      </c>
      <c r="U543">
        <v>981777</v>
      </c>
      <c r="V543">
        <v>0.84200021389994806</v>
      </c>
      <c r="W543">
        <v>0.6054197956503059</v>
      </c>
      <c r="X543">
        <v>16.316942662062178</v>
      </c>
      <c r="Y543">
        <v>3.3593617676201529E-4</v>
      </c>
    </row>
    <row r="544" spans="1:25" x14ac:dyDescent="0.3">
      <c r="A544">
        <v>6505</v>
      </c>
      <c r="B544">
        <v>20220406</v>
      </c>
      <c r="C544">
        <v>1.0582</v>
      </c>
      <c r="E544">
        <f t="shared" si="21"/>
        <v>2.2686105094028089E-2</v>
      </c>
      <c r="F544">
        <f t="shared" si="21"/>
        <v>0.80186905241018536</v>
      </c>
      <c r="G544">
        <f t="shared" si="21"/>
        <v>0.62396824501942783</v>
      </c>
      <c r="H544">
        <f t="shared" si="20"/>
        <v>1.461958243444045</v>
      </c>
      <c r="I544">
        <f t="shared" si="20"/>
        <v>-0.63655116918414567</v>
      </c>
      <c r="J544">
        <f t="shared" si="20"/>
        <v>-1.537841451707745</v>
      </c>
      <c r="K544">
        <v>-0.58819999999999995</v>
      </c>
      <c r="L544">
        <v>2.2100000000000002E-2</v>
      </c>
      <c r="M544">
        <v>-0.97030000000000005</v>
      </c>
      <c r="N544">
        <v>1.0361</v>
      </c>
      <c r="O544">
        <v>0</v>
      </c>
      <c r="P544" t="s">
        <v>16</v>
      </c>
      <c r="Q544" t="s">
        <v>17</v>
      </c>
      <c r="T544">
        <v>0</v>
      </c>
      <c r="U544">
        <v>991201</v>
      </c>
      <c r="V544">
        <v>0.84360803158960529</v>
      </c>
      <c r="W544">
        <v>0.6054197956503059</v>
      </c>
      <c r="X544">
        <v>16.438909486198511</v>
      </c>
      <c r="Y544">
        <v>3.362633077618368E-4</v>
      </c>
    </row>
    <row r="545" spans="1:25" x14ac:dyDescent="0.3">
      <c r="A545">
        <v>6505</v>
      </c>
      <c r="B545">
        <v>20220407</v>
      </c>
      <c r="C545">
        <v>-1.9895</v>
      </c>
      <c r="E545">
        <f t="shared" si="21"/>
        <v>2.2686105094028089E-2</v>
      </c>
      <c r="F545">
        <f t="shared" si="21"/>
        <v>0.66968795965432037</v>
      </c>
      <c r="G545">
        <f t="shared" si="21"/>
        <v>0.55805431589620225</v>
      </c>
      <c r="H545">
        <f t="shared" si="20"/>
        <v>1.461958243444045</v>
      </c>
      <c r="I545">
        <f t="shared" si="20"/>
        <v>-0.53493280138385746</v>
      </c>
      <c r="J545">
        <f t="shared" si="20"/>
        <v>-1.5440133156222269</v>
      </c>
      <c r="K545">
        <v>-1.9511000000000001</v>
      </c>
      <c r="L545">
        <v>-1.0629999999999999</v>
      </c>
      <c r="M545">
        <v>0.2359</v>
      </c>
      <c r="N545">
        <v>0.24030000000000001</v>
      </c>
      <c r="O545">
        <v>0</v>
      </c>
      <c r="P545" t="s">
        <v>16</v>
      </c>
      <c r="Q545" t="s">
        <v>17</v>
      </c>
      <c r="T545">
        <v>0</v>
      </c>
      <c r="U545">
        <v>973268</v>
      </c>
      <c r="V545">
        <v>0.84055851870026621</v>
      </c>
      <c r="W545">
        <v>0.6054197956503059</v>
      </c>
      <c r="X545">
        <v>17.12905153641417</v>
      </c>
      <c r="Y545">
        <v>3.3564594209451593E-4</v>
      </c>
    </row>
    <row r="546" spans="1:25" x14ac:dyDescent="0.3">
      <c r="A546">
        <v>6505</v>
      </c>
      <c r="B546">
        <v>20220408</v>
      </c>
      <c r="C546">
        <v>0.85470000000000002</v>
      </c>
      <c r="E546">
        <f t="shared" si="21"/>
        <v>2.2686105094028089E-2</v>
      </c>
      <c r="F546">
        <f t="shared" si="21"/>
        <v>0.72897891544131521</v>
      </c>
      <c r="G546">
        <f t="shared" si="21"/>
        <v>0.56804320375095418</v>
      </c>
      <c r="H546">
        <f t="shared" si="20"/>
        <v>1.461958243444045</v>
      </c>
      <c r="I546">
        <f t="shared" si="20"/>
        <v>-0.61589570082318745</v>
      </c>
      <c r="J546">
        <f t="shared" si="20"/>
        <v>-1.5430737304732804</v>
      </c>
      <c r="K546">
        <v>0.63239999999999996</v>
      </c>
      <c r="L546">
        <v>1.2110000000000001</v>
      </c>
      <c r="M546">
        <v>-1.0900000000000001</v>
      </c>
      <c r="N546">
        <v>0.23910000000000001</v>
      </c>
      <c r="O546">
        <v>0</v>
      </c>
      <c r="P546" t="s">
        <v>16</v>
      </c>
      <c r="Q546" t="s">
        <v>17</v>
      </c>
      <c r="T546">
        <v>0</v>
      </c>
      <c r="U546">
        <v>981312</v>
      </c>
      <c r="V546">
        <v>0.84102065534829218</v>
      </c>
      <c r="W546">
        <v>0.6054197956503059</v>
      </c>
      <c r="X546">
        <v>16.579191283587861</v>
      </c>
      <c r="Y546">
        <v>3.3573992790180551E-4</v>
      </c>
    </row>
    <row r="547" spans="1:25" x14ac:dyDescent="0.3">
      <c r="A547">
        <v>6505</v>
      </c>
      <c r="B547">
        <v>20220411</v>
      </c>
      <c r="C547">
        <v>-1.1653</v>
      </c>
      <c r="E547">
        <f t="shared" si="21"/>
        <v>2.2686105094028089E-2</v>
      </c>
      <c r="F547">
        <f t="shared" si="21"/>
        <v>0.64403747157143354</v>
      </c>
      <c r="G547">
        <f t="shared" si="21"/>
        <v>0.5713860278672469</v>
      </c>
      <c r="H547">
        <f t="shared" si="20"/>
        <v>1.461958243444045</v>
      </c>
      <c r="I547">
        <f t="shared" si="20"/>
        <v>-0.62937783952304471</v>
      </c>
      <c r="J547">
        <f t="shared" si="20"/>
        <v>-1.5427666003387344</v>
      </c>
      <c r="K547">
        <v>-1.3444</v>
      </c>
      <c r="L547">
        <v>5.8200000000000002E-2</v>
      </c>
      <c r="M547">
        <v>-0.52249999999999996</v>
      </c>
      <c r="N547">
        <v>1.0804</v>
      </c>
      <c r="O547">
        <v>0</v>
      </c>
      <c r="P547" t="s">
        <v>16</v>
      </c>
      <c r="Q547" t="s">
        <v>17</v>
      </c>
      <c r="T547">
        <v>0</v>
      </c>
      <c r="U547">
        <v>969788</v>
      </c>
      <c r="V547">
        <v>0.84117531135750034</v>
      </c>
      <c r="W547">
        <v>0.6054197956503059</v>
      </c>
      <c r="X547">
        <v>16.487627218497799</v>
      </c>
      <c r="Y547">
        <v>3.3577064983655581E-4</v>
      </c>
    </row>
    <row r="548" spans="1:25" x14ac:dyDescent="0.3">
      <c r="A548">
        <v>6505</v>
      </c>
      <c r="B548">
        <v>20220412</v>
      </c>
      <c r="C548">
        <v>-0.53590000000000004</v>
      </c>
      <c r="E548">
        <f t="shared" si="21"/>
        <v>2.2686105094028089E-2</v>
      </c>
      <c r="F548">
        <f t="shared" si="21"/>
        <v>0.60526690625074819</v>
      </c>
      <c r="G548">
        <f t="shared" si="21"/>
        <v>0.57380322804569928</v>
      </c>
      <c r="H548">
        <f t="shared" si="20"/>
        <v>1.461958243444045</v>
      </c>
      <c r="I548">
        <f t="shared" si="20"/>
        <v>-0.62571876198372067</v>
      </c>
      <c r="J548">
        <f t="shared" si="20"/>
        <v>-1.5425479447879771</v>
      </c>
      <c r="K548">
        <v>-0.33660000000000001</v>
      </c>
      <c r="L548">
        <v>-0.28389999999999999</v>
      </c>
      <c r="M548">
        <v>0.25659999999999999</v>
      </c>
      <c r="N548">
        <v>0.26879999999999998</v>
      </c>
      <c r="O548">
        <v>0</v>
      </c>
      <c r="P548" t="s">
        <v>16</v>
      </c>
      <c r="Q548" t="s">
        <v>17</v>
      </c>
      <c r="T548">
        <v>0</v>
      </c>
      <c r="U548">
        <v>964528</v>
      </c>
      <c r="V548">
        <v>0.84128714330559318</v>
      </c>
      <c r="W548">
        <v>0.6054197956503059</v>
      </c>
      <c r="X548">
        <v>16.512477876204191</v>
      </c>
      <c r="Y548">
        <v>3.3579252174298103E-4</v>
      </c>
    </row>
    <row r="549" spans="1:25" x14ac:dyDescent="0.3">
      <c r="A549">
        <v>6505</v>
      </c>
      <c r="B549">
        <v>20220413</v>
      </c>
      <c r="C549">
        <v>1.2930999999999999</v>
      </c>
      <c r="E549">
        <f t="shared" si="21"/>
        <v>2.2686105094028089E-2</v>
      </c>
      <c r="F549">
        <f t="shared" si="21"/>
        <v>0.69345151528053506</v>
      </c>
      <c r="G549">
        <f t="shared" si="21"/>
        <v>0.59239428242285208</v>
      </c>
      <c r="H549">
        <f t="shared" si="20"/>
        <v>1.461958243444045</v>
      </c>
      <c r="I549">
        <f t="shared" si="20"/>
        <v>-0.59386410932142486</v>
      </c>
      <c r="J549">
        <f t="shared" si="20"/>
        <v>-1.5408009405497458</v>
      </c>
      <c r="K549">
        <v>1.8271999999999999</v>
      </c>
      <c r="L549">
        <v>0.46510000000000001</v>
      </c>
      <c r="M549">
        <v>0.68400000000000005</v>
      </c>
      <c r="N549">
        <v>-0.70389999999999997</v>
      </c>
      <c r="O549">
        <v>0</v>
      </c>
      <c r="P549" t="s">
        <v>16</v>
      </c>
      <c r="Q549" t="s">
        <v>17</v>
      </c>
      <c r="T549">
        <v>0</v>
      </c>
      <c r="U549">
        <v>976492</v>
      </c>
      <c r="V549">
        <v>0.84214725983488614</v>
      </c>
      <c r="W549">
        <v>0.6054197956503059</v>
      </c>
      <c r="X549">
        <v>16.728819033547619</v>
      </c>
      <c r="Y549">
        <v>3.3596727291252922E-4</v>
      </c>
    </row>
    <row r="550" spans="1:25" x14ac:dyDescent="0.3">
      <c r="A550">
        <v>6505</v>
      </c>
      <c r="B550">
        <v>20220414</v>
      </c>
      <c r="C550">
        <v>-0.63829999999999998</v>
      </c>
      <c r="E550">
        <f t="shared" si="21"/>
        <v>2.2686105094028089E-2</v>
      </c>
      <c r="F550">
        <f t="shared" si="21"/>
        <v>0.6510397599848653</v>
      </c>
      <c r="G550">
        <f t="shared" si="21"/>
        <v>0.57480528336365644</v>
      </c>
      <c r="H550">
        <f t="shared" si="20"/>
        <v>1.461958243444045</v>
      </c>
      <c r="I550">
        <f t="shared" si="20"/>
        <v>-0.78099242371629674</v>
      </c>
      <c r="J550">
        <f t="shared" si="20"/>
        <v>-1.5424558349063275</v>
      </c>
      <c r="K550">
        <v>-0.32079999999999997</v>
      </c>
      <c r="L550">
        <v>-5.1900000000000002E-2</v>
      </c>
      <c r="M550">
        <v>0.22189999999999999</v>
      </c>
      <c r="N550">
        <v>-0.16750000000000001</v>
      </c>
      <c r="O550">
        <v>0</v>
      </c>
      <c r="P550" t="s">
        <v>16</v>
      </c>
      <c r="Q550" t="s">
        <v>17</v>
      </c>
      <c r="T550">
        <v>0</v>
      </c>
      <c r="U550">
        <v>970738</v>
      </c>
      <c r="V550">
        <v>0.84133350347025926</v>
      </c>
      <c r="W550">
        <v>0.6054197956503059</v>
      </c>
      <c r="X550">
        <v>15.45793541924191</v>
      </c>
      <c r="Y550">
        <v>3.3580173540668769E-4</v>
      </c>
    </row>
    <row r="551" spans="1:25" x14ac:dyDescent="0.3">
      <c r="A551">
        <v>6505</v>
      </c>
      <c r="B551">
        <v>20220415</v>
      </c>
      <c r="C551">
        <v>-0.96360000000000001</v>
      </c>
      <c r="E551">
        <f t="shared" si="21"/>
        <v>2.2686105094028089E-2</v>
      </c>
      <c r="F551">
        <f t="shared" si="21"/>
        <v>0.585734206992228</v>
      </c>
      <c r="G551">
        <f t="shared" si="21"/>
        <v>0.55643685850862512</v>
      </c>
      <c r="H551">
        <f t="shared" si="20"/>
        <v>1.461958243444045</v>
      </c>
      <c r="I551">
        <f t="shared" si="20"/>
        <v>-0.78149833808193159</v>
      </c>
      <c r="J551">
        <f t="shared" si="20"/>
        <v>-1.5441823720056851</v>
      </c>
      <c r="K551">
        <v>-1.3791</v>
      </c>
      <c r="L551">
        <v>-0.67259999999999998</v>
      </c>
      <c r="M551">
        <v>-0.14299999999999999</v>
      </c>
      <c r="N551">
        <v>0.69130000000000003</v>
      </c>
      <c r="O551">
        <v>0</v>
      </c>
      <c r="P551" t="s">
        <v>16</v>
      </c>
      <c r="Q551" t="s">
        <v>17</v>
      </c>
      <c r="T551">
        <v>0</v>
      </c>
      <c r="U551">
        <v>961878</v>
      </c>
      <c r="V551">
        <v>0.84048368691255482</v>
      </c>
      <c r="W551">
        <v>0.6054197956503059</v>
      </c>
      <c r="X551">
        <v>15.454499497320599</v>
      </c>
      <c r="Y551">
        <v>3.3562903154554162E-4</v>
      </c>
    </row>
    <row r="552" spans="1:25" x14ac:dyDescent="0.3">
      <c r="A552">
        <v>6505</v>
      </c>
      <c r="B552">
        <v>20220418</v>
      </c>
      <c r="C552">
        <v>-0.75680000000000003</v>
      </c>
      <c r="E552">
        <f t="shared" si="21"/>
        <v>2.2686105094028089E-2</v>
      </c>
      <c r="F552">
        <f t="shared" si="21"/>
        <v>0.53635701743267084</v>
      </c>
      <c r="G552">
        <f t="shared" si="21"/>
        <v>0.53474813914525687</v>
      </c>
      <c r="H552">
        <f t="shared" si="20"/>
        <v>1.461958243444045</v>
      </c>
      <c r="I552">
        <f t="shared" si="20"/>
        <v>-0.83352825456532531</v>
      </c>
      <c r="J552">
        <f t="shared" si="20"/>
        <v>-1.5462193922609071</v>
      </c>
      <c r="K552">
        <v>-0.63009999999999999</v>
      </c>
      <c r="L552">
        <v>-0.76180000000000003</v>
      </c>
      <c r="M552">
        <v>0.40010000000000001</v>
      </c>
      <c r="N552">
        <v>0.21840000000000001</v>
      </c>
      <c r="O552">
        <v>0</v>
      </c>
      <c r="P552" t="s">
        <v>16</v>
      </c>
      <c r="Q552" t="s">
        <v>17</v>
      </c>
      <c r="T552">
        <v>0</v>
      </c>
      <c r="U552">
        <v>955179</v>
      </c>
      <c r="V552">
        <v>0.8394802566796491</v>
      </c>
      <c r="W552">
        <v>0.6054197956503059</v>
      </c>
      <c r="X552">
        <v>15.10113785599834</v>
      </c>
      <c r="Y552">
        <v>3.3542527035011727E-4</v>
      </c>
    </row>
    <row r="553" spans="1:25" x14ac:dyDescent="0.3">
      <c r="A553">
        <v>6505</v>
      </c>
      <c r="B553">
        <v>20220419</v>
      </c>
      <c r="C553">
        <v>0.43569999999999998</v>
      </c>
      <c r="E553">
        <f t="shared" si="21"/>
        <v>2.2686105094028089E-2</v>
      </c>
      <c r="F553">
        <f t="shared" si="21"/>
        <v>0.56652582424969833</v>
      </c>
      <c r="G553">
        <f t="shared" si="21"/>
        <v>0.5372855804153448</v>
      </c>
      <c r="H553">
        <f t="shared" si="20"/>
        <v>1.461958243444045</v>
      </c>
      <c r="I553">
        <f t="shared" si="20"/>
        <v>-0.830721817576903</v>
      </c>
      <c r="J553">
        <f t="shared" si="20"/>
        <v>-1.5459796565148651</v>
      </c>
      <c r="K553">
        <v>0.56130000000000002</v>
      </c>
      <c r="L553">
        <v>0.64580000000000004</v>
      </c>
      <c r="M553">
        <v>0.1857</v>
      </c>
      <c r="N553">
        <v>-0.1875</v>
      </c>
      <c r="O553">
        <v>0</v>
      </c>
      <c r="P553" t="s">
        <v>16</v>
      </c>
      <c r="Q553" t="s">
        <v>17</v>
      </c>
      <c r="T553">
        <v>0</v>
      </c>
      <c r="U553">
        <v>959272</v>
      </c>
      <c r="V553">
        <v>0.83959765159089172</v>
      </c>
      <c r="W553">
        <v>0.6054197956503059</v>
      </c>
      <c r="X553">
        <v>15.120197797807259</v>
      </c>
      <c r="Y553">
        <v>3.3544925088839332E-4</v>
      </c>
    </row>
    <row r="554" spans="1:25" x14ac:dyDescent="0.3">
      <c r="A554">
        <v>6505</v>
      </c>
      <c r="B554">
        <v>20220420</v>
      </c>
      <c r="C554">
        <v>0.5423</v>
      </c>
      <c r="E554">
        <f t="shared" si="21"/>
        <v>2.2686105094028089E-2</v>
      </c>
      <c r="F554">
        <f t="shared" si="21"/>
        <v>0.60054957510906781</v>
      </c>
      <c r="G554">
        <f t="shared" si="21"/>
        <v>0.55899961676175314</v>
      </c>
      <c r="H554">
        <f t="shared" si="20"/>
        <v>1.461958243444045</v>
      </c>
      <c r="I554">
        <f t="shared" si="20"/>
        <v>-0.81045046693348166</v>
      </c>
      <c r="J554">
        <f t="shared" si="20"/>
        <v>-1.5439403458004342</v>
      </c>
      <c r="K554">
        <v>0.8972</v>
      </c>
      <c r="L554">
        <v>-0.13489999999999999</v>
      </c>
      <c r="M554">
        <v>0.1384</v>
      </c>
      <c r="N554">
        <v>0.1817</v>
      </c>
      <c r="O554">
        <v>0</v>
      </c>
      <c r="P554" t="s">
        <v>16</v>
      </c>
      <c r="Q554" t="s">
        <v>17</v>
      </c>
      <c r="T554">
        <v>0</v>
      </c>
      <c r="U554">
        <v>963888</v>
      </c>
      <c r="V554">
        <v>0.84060225311592229</v>
      </c>
      <c r="W554">
        <v>0.6054197956503059</v>
      </c>
      <c r="X554">
        <v>15.25787085629592</v>
      </c>
      <c r="Y554">
        <v>3.356532411962702E-4</v>
      </c>
    </row>
    <row r="555" spans="1:25" x14ac:dyDescent="0.3">
      <c r="A555">
        <v>6505</v>
      </c>
      <c r="B555">
        <v>20220421</v>
      </c>
      <c r="C555">
        <v>-0.3236</v>
      </c>
      <c r="E555">
        <f t="shared" si="21"/>
        <v>2.2686105094028089E-2</v>
      </c>
      <c r="F555">
        <f t="shared" si="21"/>
        <v>0.5806188510354684</v>
      </c>
      <c r="G555">
        <f t="shared" si="21"/>
        <v>0.54366133097138258</v>
      </c>
      <c r="H555">
        <f t="shared" si="20"/>
        <v>1.461958243444045</v>
      </c>
      <c r="I555">
        <f t="shared" si="20"/>
        <v>-0.84929278821493115</v>
      </c>
      <c r="J555">
        <f t="shared" si="20"/>
        <v>-1.5453874637457923</v>
      </c>
      <c r="K555">
        <v>-0.121</v>
      </c>
      <c r="L555">
        <v>-0.48780000000000001</v>
      </c>
      <c r="M555">
        <v>0.43</v>
      </c>
      <c r="N555">
        <v>-0.19309999999999999</v>
      </c>
      <c r="O555">
        <v>0</v>
      </c>
      <c r="P555" t="s">
        <v>16</v>
      </c>
      <c r="Q555" t="s">
        <v>17</v>
      </c>
      <c r="T555">
        <v>0</v>
      </c>
      <c r="U555">
        <v>961184</v>
      </c>
      <c r="V555">
        <v>0.83989262616999016</v>
      </c>
      <c r="W555">
        <v>0.6054197956503059</v>
      </c>
      <c r="X555">
        <v>14.99407288527361</v>
      </c>
      <c r="Y555">
        <v>3.3550848736689108E-4</v>
      </c>
    </row>
    <row r="556" spans="1:25" x14ac:dyDescent="0.3">
      <c r="A556">
        <v>6505</v>
      </c>
      <c r="B556">
        <v>20220422</v>
      </c>
      <c r="C556">
        <v>-0.43290000000000001</v>
      </c>
      <c r="E556">
        <f t="shared" si="21"/>
        <v>2.2686105094028089E-2</v>
      </c>
      <c r="F556">
        <f t="shared" si="21"/>
        <v>0.55115764388969291</v>
      </c>
      <c r="G556">
        <f t="shared" si="21"/>
        <v>0.53750344474977862</v>
      </c>
      <c r="H556">
        <f t="shared" si="20"/>
        <v>1.461958243444045</v>
      </c>
      <c r="I556">
        <f t="shared" si="20"/>
        <v>-0.88846318606131824</v>
      </c>
      <c r="J556">
        <f t="shared" si="20"/>
        <v>-1.5459643876244302</v>
      </c>
      <c r="K556">
        <v>-0.57750000000000001</v>
      </c>
      <c r="L556">
        <v>-0.2044</v>
      </c>
      <c r="M556">
        <v>-0.249</v>
      </c>
      <c r="N556">
        <v>0.1648</v>
      </c>
      <c r="O556">
        <v>0</v>
      </c>
      <c r="P556" t="s">
        <v>16</v>
      </c>
      <c r="Q556" t="s">
        <v>17</v>
      </c>
      <c r="T556">
        <v>0</v>
      </c>
      <c r="U556">
        <v>957187</v>
      </c>
      <c r="V556">
        <v>0.83960773110071341</v>
      </c>
      <c r="W556">
        <v>0.6054197956503059</v>
      </c>
      <c r="X556">
        <v>14.728046779337751</v>
      </c>
      <c r="Y556">
        <v>3.3545077822095658E-4</v>
      </c>
    </row>
    <row r="557" spans="1:25" x14ac:dyDescent="0.3">
      <c r="A557">
        <v>6505</v>
      </c>
      <c r="B557">
        <v>20220425</v>
      </c>
      <c r="C557">
        <v>-2.0651999999999999</v>
      </c>
      <c r="E557">
        <f t="shared" si="21"/>
        <v>2.2686105094028089E-2</v>
      </c>
      <c r="F557">
        <f t="shared" si="21"/>
        <v>0.41378748687797956</v>
      </c>
      <c r="G557">
        <f t="shared" si="21"/>
        <v>0.49463188343698777</v>
      </c>
      <c r="H557">
        <f t="shared" si="20"/>
        <v>1.461958243444045</v>
      </c>
      <c r="I557">
        <f t="shared" si="20"/>
        <v>-0.8684014348407485</v>
      </c>
      <c r="J557">
        <f t="shared" si="20"/>
        <v>-1.5500042987140392</v>
      </c>
      <c r="K557">
        <v>-2.3614999999999999</v>
      </c>
      <c r="L557">
        <v>-0.49430000000000002</v>
      </c>
      <c r="M557">
        <v>1.6299999999999999E-2</v>
      </c>
      <c r="N557">
        <v>0.36659999999999998</v>
      </c>
      <c r="O557">
        <v>0</v>
      </c>
      <c r="P557" t="s">
        <v>16</v>
      </c>
      <c r="Q557" t="s">
        <v>17</v>
      </c>
      <c r="T557">
        <v>0</v>
      </c>
      <c r="U557">
        <v>938550</v>
      </c>
      <c r="V557">
        <v>0.83762427509151338</v>
      </c>
      <c r="W557">
        <v>0.6054197956503059</v>
      </c>
      <c r="X557">
        <v>14.86429634147883</v>
      </c>
      <c r="Y557">
        <v>3.3504666976355828E-4</v>
      </c>
    </row>
    <row r="558" spans="1:25" x14ac:dyDescent="0.3">
      <c r="A558">
        <v>6505</v>
      </c>
      <c r="B558">
        <v>20220426</v>
      </c>
      <c r="C558">
        <v>-0.44400000000000001</v>
      </c>
      <c r="E558">
        <f t="shared" si="21"/>
        <v>2.2686105094028089E-2</v>
      </c>
      <c r="F558">
        <f t="shared" si="21"/>
        <v>0.38868244020834947</v>
      </c>
      <c r="G558">
        <f t="shared" si="21"/>
        <v>0.46568419599574379</v>
      </c>
      <c r="H558">
        <f t="shared" si="20"/>
        <v>1.461958243444045</v>
      </c>
      <c r="I558">
        <f t="shared" si="20"/>
        <v>-1.0378075084966272</v>
      </c>
      <c r="J558">
        <f t="shared" si="20"/>
        <v>-1.5527274789133583</v>
      </c>
      <c r="K558">
        <v>0.14929999999999999</v>
      </c>
      <c r="L558">
        <v>-0.55279999999999996</v>
      </c>
      <c r="M558">
        <v>-0.36349999999999999</v>
      </c>
      <c r="N558">
        <v>-6.4600000000000005E-2</v>
      </c>
      <c r="O558">
        <v>0</v>
      </c>
      <c r="P558" t="s">
        <v>16</v>
      </c>
      <c r="Q558" t="s">
        <v>17</v>
      </c>
      <c r="T558">
        <v>0</v>
      </c>
      <c r="U558">
        <v>935144</v>
      </c>
      <c r="V558">
        <v>0.83628500815442031</v>
      </c>
      <c r="W558">
        <v>0.6054197956503059</v>
      </c>
      <c r="X558">
        <v>13.71377348303629</v>
      </c>
      <c r="Y558">
        <v>3.3477427264264271E-4</v>
      </c>
    </row>
    <row r="559" spans="1:25" x14ac:dyDescent="0.3">
      <c r="A559">
        <v>6505</v>
      </c>
      <c r="B559">
        <v>20220427</v>
      </c>
      <c r="C559">
        <v>-0.66890000000000005</v>
      </c>
      <c r="E559">
        <f t="shared" si="21"/>
        <v>2.2686105094028089E-2</v>
      </c>
      <c r="F559">
        <f t="shared" si="21"/>
        <v>0.34550411860215657</v>
      </c>
      <c r="G559">
        <f t="shared" si="21"/>
        <v>0.45052433548727655</v>
      </c>
      <c r="H559">
        <f t="shared" si="20"/>
        <v>1.461958243444045</v>
      </c>
      <c r="I559">
        <f t="shared" si="20"/>
        <v>-1.0325150776693692</v>
      </c>
      <c r="J559">
        <f t="shared" si="20"/>
        <v>-1.554159430662936</v>
      </c>
      <c r="K559">
        <v>-2.0575999999999999</v>
      </c>
      <c r="L559">
        <v>-0.1132</v>
      </c>
      <c r="M559">
        <v>-7.2400000000000006E-2</v>
      </c>
      <c r="N559">
        <v>0.9093</v>
      </c>
      <c r="O559">
        <v>0</v>
      </c>
      <c r="P559" t="s">
        <v>16</v>
      </c>
      <c r="Q559" t="s">
        <v>17</v>
      </c>
      <c r="T559">
        <v>0</v>
      </c>
      <c r="U559">
        <v>929286</v>
      </c>
      <c r="V559">
        <v>0.83558363606757768</v>
      </c>
      <c r="W559">
        <v>0.6054197956503059</v>
      </c>
      <c r="X559">
        <v>13.74971707414894</v>
      </c>
      <c r="Y559">
        <v>3.3463103587337838E-4</v>
      </c>
    </row>
    <row r="560" spans="1:25" x14ac:dyDescent="0.3">
      <c r="A560">
        <v>6505</v>
      </c>
      <c r="B560">
        <v>20220428</v>
      </c>
      <c r="C560">
        <v>0.11219999999999999</v>
      </c>
      <c r="E560">
        <f t="shared" si="21"/>
        <v>2.2686105094028089E-2</v>
      </c>
      <c r="F560">
        <f t="shared" si="21"/>
        <v>0.35538103068004978</v>
      </c>
      <c r="G560">
        <f t="shared" si="21"/>
        <v>0.4393179286552733</v>
      </c>
      <c r="H560">
        <f t="shared" si="20"/>
        <v>1.461958243444045</v>
      </c>
      <c r="I560">
        <f t="shared" si="20"/>
        <v>-1.1163579536701673</v>
      </c>
      <c r="J560">
        <f t="shared" si="20"/>
        <v>-1.5552255808264732</v>
      </c>
      <c r="K560">
        <v>0.70069999999999999</v>
      </c>
      <c r="L560">
        <v>-0.64290000000000003</v>
      </c>
      <c r="M560">
        <v>0.2109</v>
      </c>
      <c r="N560">
        <v>-0.2707</v>
      </c>
      <c r="O560">
        <v>0</v>
      </c>
      <c r="P560" t="s">
        <v>16</v>
      </c>
      <c r="Q560" t="s">
        <v>17</v>
      </c>
      <c r="T560">
        <v>0</v>
      </c>
      <c r="U560">
        <v>930626</v>
      </c>
      <c r="V560">
        <v>0.83506517081247988</v>
      </c>
      <c r="W560">
        <v>0.6054197956503059</v>
      </c>
      <c r="X560">
        <v>13.180297434848219</v>
      </c>
      <c r="Y560">
        <v>3.3452438988826002E-4</v>
      </c>
    </row>
    <row r="561" spans="1:25" x14ac:dyDescent="0.3">
      <c r="A561">
        <v>6505</v>
      </c>
      <c r="B561">
        <v>20220429</v>
      </c>
      <c r="C561">
        <v>2.6905999999999999</v>
      </c>
      <c r="E561">
        <f t="shared" si="21"/>
        <v>2.2686105094028089E-2</v>
      </c>
      <c r="F561">
        <f t="shared" si="21"/>
        <v>0.5266643761024995</v>
      </c>
      <c r="G561">
        <f t="shared" si="21"/>
        <v>0.50633908964524477</v>
      </c>
      <c r="H561">
        <f t="shared" si="20"/>
        <v>1.461958243444045</v>
      </c>
      <c r="I561">
        <f t="shared" si="20"/>
        <v>-0.89980482690454966</v>
      </c>
      <c r="J561">
        <f t="shared" si="20"/>
        <v>-1.5489115048045548</v>
      </c>
      <c r="K561">
        <v>1.0499000000000001</v>
      </c>
      <c r="L561">
        <v>0.36070000000000002</v>
      </c>
      <c r="M561">
        <v>0.50690000000000002</v>
      </c>
      <c r="N561">
        <v>-0.2898</v>
      </c>
      <c r="O561">
        <v>0</v>
      </c>
      <c r="P561" t="s">
        <v>16</v>
      </c>
      <c r="Q561" t="s">
        <v>17</v>
      </c>
      <c r="T561">
        <v>0</v>
      </c>
      <c r="U561">
        <v>953864</v>
      </c>
      <c r="V561">
        <v>0.83816590986742678</v>
      </c>
      <c r="W561">
        <v>0.6054197956503059</v>
      </c>
      <c r="X561">
        <v>14.65101992451028</v>
      </c>
      <c r="Y561">
        <v>3.3515598089719979E-4</v>
      </c>
    </row>
    <row r="562" spans="1:25" x14ac:dyDescent="0.3">
      <c r="A562">
        <v>6505</v>
      </c>
      <c r="B562">
        <v>20220503</v>
      </c>
      <c r="C562">
        <v>-1.5284</v>
      </c>
      <c r="E562">
        <f t="shared" si="21"/>
        <v>2.2686105094028089E-2</v>
      </c>
      <c r="F562">
        <f t="shared" si="21"/>
        <v>0.42534494817509638</v>
      </c>
      <c r="G562">
        <f t="shared" si="21"/>
        <v>0.47480678251376929</v>
      </c>
      <c r="H562">
        <f t="shared" si="20"/>
        <v>1.461958243444045</v>
      </c>
      <c r="I562">
        <f t="shared" si="20"/>
        <v>-0.89945432315550544</v>
      </c>
      <c r="J562">
        <f t="shared" si="20"/>
        <v>-1.5518779353387506</v>
      </c>
      <c r="K562">
        <v>-0.57030000000000003</v>
      </c>
      <c r="L562">
        <v>-0.1525</v>
      </c>
      <c r="M562">
        <v>7.2300000000000003E-2</v>
      </c>
      <c r="N562">
        <v>0.14749999999999999</v>
      </c>
      <c r="O562">
        <v>0</v>
      </c>
      <c r="P562" t="s">
        <v>16</v>
      </c>
      <c r="Q562" t="s">
        <v>17</v>
      </c>
      <c r="T562">
        <v>0</v>
      </c>
      <c r="U562">
        <v>940118</v>
      </c>
      <c r="V562">
        <v>0.83670706530593408</v>
      </c>
      <c r="W562">
        <v>0.6054197956503059</v>
      </c>
      <c r="X562">
        <v>14.653400373844489</v>
      </c>
      <c r="Y562">
        <v>3.348592516770354E-4</v>
      </c>
    </row>
    <row r="563" spans="1:25" x14ac:dyDescent="0.3">
      <c r="A563">
        <v>6505</v>
      </c>
      <c r="B563">
        <v>20220504</v>
      </c>
      <c r="C563">
        <v>0</v>
      </c>
      <c r="E563">
        <f t="shared" si="21"/>
        <v>2.2686105094028089E-2</v>
      </c>
      <c r="F563">
        <f t="shared" si="21"/>
        <v>0.42407716543076979</v>
      </c>
      <c r="G563">
        <f t="shared" si="21"/>
        <v>0.48125186100608031</v>
      </c>
      <c r="H563">
        <f t="shared" si="20"/>
        <v>1.461958243444045</v>
      </c>
      <c r="I563">
        <f t="shared" si="20"/>
        <v>-0.8984819525432719</v>
      </c>
      <c r="J563">
        <f t="shared" si="20"/>
        <v>-1.5512653568913217</v>
      </c>
      <c r="K563">
        <v>0.40229999999999999</v>
      </c>
      <c r="L563">
        <v>0.40949999999999998</v>
      </c>
      <c r="M563">
        <v>0.67930000000000001</v>
      </c>
      <c r="N563">
        <v>-1.0693999999999999</v>
      </c>
      <c r="O563">
        <v>0</v>
      </c>
      <c r="P563" t="s">
        <v>16</v>
      </c>
      <c r="Q563" t="s">
        <v>17</v>
      </c>
      <c r="T563">
        <v>0</v>
      </c>
      <c r="U563">
        <v>939946</v>
      </c>
      <c r="V563">
        <v>0.83700524734721948</v>
      </c>
      <c r="W563">
        <v>0.6054197956503059</v>
      </c>
      <c r="X563">
        <v>14.66000423752015</v>
      </c>
      <c r="Y563">
        <v>3.3492052731551731E-4</v>
      </c>
    </row>
    <row r="564" spans="1:25" x14ac:dyDescent="0.3">
      <c r="A564">
        <v>6505</v>
      </c>
      <c r="B564">
        <v>20220505</v>
      </c>
      <c r="C564">
        <v>1.8847</v>
      </c>
      <c r="E564">
        <f t="shared" si="21"/>
        <v>2.2686105094028089E-2</v>
      </c>
      <c r="F564">
        <f t="shared" si="21"/>
        <v>0.54332245169655824</v>
      </c>
      <c r="G564">
        <f t="shared" si="21"/>
        <v>0.53835009505132514</v>
      </c>
      <c r="H564">
        <f t="shared" si="20"/>
        <v>1.461958243444045</v>
      </c>
      <c r="I564">
        <f t="shared" si="20"/>
        <v>-0.75563155399753001</v>
      </c>
      <c r="J564">
        <f t="shared" si="20"/>
        <v>-1.5458829104238365</v>
      </c>
      <c r="K564">
        <v>0.76559999999999995</v>
      </c>
      <c r="L564">
        <v>1.6400000000000001E-2</v>
      </c>
      <c r="M564">
        <v>1.3593</v>
      </c>
      <c r="N564">
        <v>-0.37280000000000002</v>
      </c>
      <c r="O564">
        <v>0</v>
      </c>
      <c r="P564" t="s">
        <v>16</v>
      </c>
      <c r="Q564" t="s">
        <v>17</v>
      </c>
      <c r="T564">
        <v>0</v>
      </c>
      <c r="U564">
        <v>956124</v>
      </c>
      <c r="V564">
        <v>0.83964690144060472</v>
      </c>
      <c r="W564">
        <v>0.6054197956503059</v>
      </c>
      <c r="X564">
        <v>15.6301739918724</v>
      </c>
      <c r="Y564">
        <v>3.3545892830770719E-4</v>
      </c>
    </row>
    <row r="565" spans="1:25" x14ac:dyDescent="0.3">
      <c r="A565">
        <v>6505</v>
      </c>
      <c r="B565">
        <v>20220506</v>
      </c>
      <c r="C565">
        <v>-0.76170000000000004</v>
      </c>
      <c r="E565">
        <f t="shared" si="21"/>
        <v>2.2686105094028089E-2</v>
      </c>
      <c r="F565">
        <f t="shared" si="21"/>
        <v>0.49243424200568148</v>
      </c>
      <c r="G565">
        <f t="shared" si="21"/>
        <v>0.52415965466489889</v>
      </c>
      <c r="H565">
        <f t="shared" si="20"/>
        <v>1.461958243444045</v>
      </c>
      <c r="I565">
        <f t="shared" si="20"/>
        <v>-0.75827871260525948</v>
      </c>
      <c r="J565">
        <f t="shared" si="20"/>
        <v>-1.5472204504795399</v>
      </c>
      <c r="K565">
        <v>-1.7132000000000001</v>
      </c>
      <c r="L565">
        <v>-0.57579999999999998</v>
      </c>
      <c r="M565">
        <v>-1.7508999999999999</v>
      </c>
      <c r="N565">
        <v>0.81589999999999996</v>
      </c>
      <c r="O565">
        <v>0</v>
      </c>
      <c r="P565" t="s">
        <v>16</v>
      </c>
      <c r="Q565" t="s">
        <v>17</v>
      </c>
      <c r="T565">
        <v>0</v>
      </c>
      <c r="U565">
        <v>949220</v>
      </c>
      <c r="V565">
        <v>0.8389903796486341</v>
      </c>
      <c r="W565">
        <v>0.6054197956503059</v>
      </c>
      <c r="X565">
        <v>15.61219579060494</v>
      </c>
      <c r="Y565">
        <v>3.3532513545023342E-4</v>
      </c>
    </row>
    <row r="566" spans="1:25" x14ac:dyDescent="0.3">
      <c r="A566">
        <v>6505</v>
      </c>
      <c r="B566">
        <v>20220509</v>
      </c>
      <c r="C566">
        <v>-0.87719999999999998</v>
      </c>
      <c r="E566">
        <f t="shared" si="21"/>
        <v>2.2686105094028089E-2</v>
      </c>
      <c r="F566">
        <f t="shared" si="21"/>
        <v>0.43419731489565588</v>
      </c>
      <c r="G566">
        <f t="shared" si="21"/>
        <v>0.50805411494650443</v>
      </c>
      <c r="H566">
        <f t="shared" si="20"/>
        <v>1.461958243444045</v>
      </c>
      <c r="I566">
        <f t="shared" si="20"/>
        <v>-0.74466297879728705</v>
      </c>
      <c r="J566">
        <f t="shared" si="20"/>
        <v>-1.5487366209515667</v>
      </c>
      <c r="K566">
        <v>-2.2002999999999999</v>
      </c>
      <c r="L566">
        <v>-1.2891999999999999</v>
      </c>
      <c r="M566">
        <v>-0.46360000000000001</v>
      </c>
      <c r="N566">
        <v>0.38150000000000001</v>
      </c>
      <c r="O566">
        <v>0</v>
      </c>
      <c r="P566" t="s">
        <v>16</v>
      </c>
      <c r="Q566" t="s">
        <v>17</v>
      </c>
      <c r="T566">
        <v>0</v>
      </c>
      <c r="U566">
        <v>941319</v>
      </c>
      <c r="V566">
        <v>0.83824525564200436</v>
      </c>
      <c r="W566">
        <v>0.6054197956503059</v>
      </c>
      <c r="X566">
        <v>15.70466716806194</v>
      </c>
      <c r="Y566">
        <v>3.3517347436239921E-4</v>
      </c>
    </row>
    <row r="567" spans="1:25" x14ac:dyDescent="0.3">
      <c r="A567">
        <v>6505</v>
      </c>
      <c r="B567">
        <v>20220510</v>
      </c>
      <c r="C567">
        <v>-0.33189999999999997</v>
      </c>
      <c r="E567">
        <f t="shared" si="21"/>
        <v>2.2686105094028089E-2</v>
      </c>
      <c r="F567">
        <f t="shared" si="21"/>
        <v>0.41228383757656895</v>
      </c>
      <c r="G567">
        <f t="shared" si="21"/>
        <v>0.50247585420586027</v>
      </c>
      <c r="H567">
        <f t="shared" si="20"/>
        <v>1.461958243444045</v>
      </c>
      <c r="I567">
        <f t="shared" si="20"/>
        <v>-0.75642286310310136</v>
      </c>
      <c r="J567">
        <f t="shared" si="20"/>
        <v>-1.5492761059928153</v>
      </c>
      <c r="K567">
        <v>7.3899999999999993E-2</v>
      </c>
      <c r="L567">
        <v>0.22159999999999999</v>
      </c>
      <c r="M567">
        <v>0.94910000000000005</v>
      </c>
      <c r="N567">
        <v>-1.12E-2</v>
      </c>
      <c r="O567">
        <v>0</v>
      </c>
      <c r="P567" t="s">
        <v>16</v>
      </c>
      <c r="Q567" t="s">
        <v>17</v>
      </c>
      <c r="T567">
        <v>0</v>
      </c>
      <c r="U567">
        <v>938346</v>
      </c>
      <c r="V567">
        <v>0.83798717698920722</v>
      </c>
      <c r="W567">
        <v>0.6054197956503059</v>
      </c>
      <c r="X567">
        <v>15.624799809032281</v>
      </c>
      <c r="Y567">
        <v>3.3511951018770013E-4</v>
      </c>
    </row>
    <row r="568" spans="1:25" x14ac:dyDescent="0.3">
      <c r="A568">
        <v>6505</v>
      </c>
      <c r="B568">
        <v>20220511</v>
      </c>
      <c r="C568">
        <v>0.111</v>
      </c>
      <c r="E568">
        <f t="shared" si="21"/>
        <v>2.2686105094028089E-2</v>
      </c>
      <c r="F568">
        <f t="shared" si="21"/>
        <v>0.42020010889870124</v>
      </c>
      <c r="G568">
        <f t="shared" si="21"/>
        <v>0.50117104444520599</v>
      </c>
      <c r="H568">
        <f t="shared" si="20"/>
        <v>1.461958243444045</v>
      </c>
      <c r="I568">
        <f t="shared" si="20"/>
        <v>-0.78783826350547259</v>
      </c>
      <c r="J568">
        <f t="shared" si="20"/>
        <v>-1.5493906146018848</v>
      </c>
      <c r="K568">
        <v>-0.37609999999999999</v>
      </c>
      <c r="L568">
        <v>-0.55000000000000004</v>
      </c>
      <c r="M568">
        <v>0.50260000000000005</v>
      </c>
      <c r="N568">
        <v>-0.3639</v>
      </c>
      <c r="O568">
        <v>0</v>
      </c>
      <c r="P568" t="s">
        <v>16</v>
      </c>
      <c r="Q568" t="s">
        <v>17</v>
      </c>
      <c r="T568">
        <v>0</v>
      </c>
      <c r="U568">
        <v>939420</v>
      </c>
      <c r="V568">
        <v>0.8379268098674747</v>
      </c>
      <c r="W568">
        <v>0.6054197956503059</v>
      </c>
      <c r="X568">
        <v>15.41144183732535</v>
      </c>
      <c r="Y568">
        <v>3.351080560006293E-4</v>
      </c>
    </row>
    <row r="569" spans="1:25" x14ac:dyDescent="0.3">
      <c r="A569">
        <v>6505</v>
      </c>
      <c r="B569">
        <v>20220512</v>
      </c>
      <c r="C569">
        <v>-1.663</v>
      </c>
      <c r="E569">
        <f t="shared" si="21"/>
        <v>2.2686105094028089E-2</v>
      </c>
      <c r="F569">
        <f t="shared" si="21"/>
        <v>0.31190787587750191</v>
      </c>
      <c r="G569">
        <f t="shared" si="21"/>
        <v>0.46537460482948328</v>
      </c>
      <c r="H569">
        <f t="shared" si="20"/>
        <v>1.461958243444045</v>
      </c>
      <c r="I569">
        <f t="shared" si="20"/>
        <v>-0.74397298806875656</v>
      </c>
      <c r="J569">
        <f t="shared" si="20"/>
        <v>-1.5527610604431226</v>
      </c>
      <c r="K569">
        <v>-2.4540999999999999</v>
      </c>
      <c r="L569">
        <v>-1.4132</v>
      </c>
      <c r="M569">
        <v>-0.41170000000000001</v>
      </c>
      <c r="N569">
        <v>0.57969999999999999</v>
      </c>
      <c r="O569">
        <v>0</v>
      </c>
      <c r="P569" t="s">
        <v>16</v>
      </c>
      <c r="Q569" t="s">
        <v>17</v>
      </c>
      <c r="T569">
        <v>0</v>
      </c>
      <c r="U569">
        <v>924728</v>
      </c>
      <c r="V569">
        <v>0.8362706848958239</v>
      </c>
      <c r="W569">
        <v>0.6054197956503059</v>
      </c>
      <c r="X569">
        <v>15.70935324624176</v>
      </c>
      <c r="Y569">
        <v>3.3477091351421411E-4</v>
      </c>
    </row>
    <row r="570" spans="1:25" x14ac:dyDescent="0.3">
      <c r="A570">
        <v>6505</v>
      </c>
      <c r="B570">
        <v>20220513</v>
      </c>
      <c r="C570">
        <v>2.0293000000000001</v>
      </c>
      <c r="E570">
        <f t="shared" si="21"/>
        <v>2.2686105094028089E-2</v>
      </c>
      <c r="F570">
        <f t="shared" si="21"/>
        <v>0.44046989114810897</v>
      </c>
      <c r="G570">
        <f t="shared" si="21"/>
        <v>0.51528404369334413</v>
      </c>
      <c r="H570">
        <f t="shared" si="20"/>
        <v>1.461958243444045</v>
      </c>
      <c r="I570">
        <f t="shared" si="20"/>
        <v>-0.58267536585919988</v>
      </c>
      <c r="J570">
        <f t="shared" si="20"/>
        <v>-1.5480622139952354</v>
      </c>
      <c r="K570">
        <v>1.3447</v>
      </c>
      <c r="L570">
        <v>0.35909999999999997</v>
      </c>
      <c r="M570">
        <v>0.54490000000000005</v>
      </c>
      <c r="N570">
        <v>-0.51959999999999995</v>
      </c>
      <c r="O570">
        <v>0</v>
      </c>
      <c r="P570" t="s">
        <v>16</v>
      </c>
      <c r="Q570" t="s">
        <v>17</v>
      </c>
      <c r="T570">
        <v>0</v>
      </c>
      <c r="U570">
        <v>942170</v>
      </c>
      <c r="V570">
        <v>0.83857974883935682</v>
      </c>
      <c r="W570">
        <v>0.6054197956503059</v>
      </c>
      <c r="X570">
        <v>16.804807484449849</v>
      </c>
      <c r="Y570">
        <v>3.3524093464772152E-4</v>
      </c>
    </row>
    <row r="571" spans="1:25" x14ac:dyDescent="0.3">
      <c r="A571">
        <v>6505</v>
      </c>
      <c r="B571">
        <v>20220516</v>
      </c>
      <c r="C571">
        <v>0.88400000000000001</v>
      </c>
      <c r="E571">
        <f t="shared" si="21"/>
        <v>2.2686105094028089E-2</v>
      </c>
      <c r="F571">
        <f t="shared" si="21"/>
        <v>0.49715894397727073</v>
      </c>
      <c r="G571">
        <f t="shared" si="21"/>
        <v>0.5392020632345631</v>
      </c>
      <c r="H571">
        <f t="shared" si="20"/>
        <v>1.461958243444045</v>
      </c>
      <c r="I571">
        <f t="shared" si="20"/>
        <v>-0.55972674610283524</v>
      </c>
      <c r="J571">
        <f t="shared" si="20"/>
        <v>-1.5458117243197571</v>
      </c>
      <c r="K571">
        <v>0.42580000000000001</v>
      </c>
      <c r="L571">
        <v>-5.8500000000000003E-2</v>
      </c>
      <c r="M571">
        <v>1.0866</v>
      </c>
      <c r="N571">
        <v>-0.23350000000000001</v>
      </c>
      <c r="O571">
        <v>0</v>
      </c>
      <c r="P571" t="s">
        <v>16</v>
      </c>
      <c r="Q571" t="s">
        <v>17</v>
      </c>
      <c r="T571">
        <v>0</v>
      </c>
      <c r="U571">
        <v>949861</v>
      </c>
      <c r="V571">
        <v>0.83968631781269254</v>
      </c>
      <c r="W571">
        <v>0.6054197956503059</v>
      </c>
      <c r="X571">
        <v>16.96066323997038</v>
      </c>
      <c r="Y571">
        <v>3.3546604898587799E-4</v>
      </c>
    </row>
    <row r="572" spans="1:25" x14ac:dyDescent="0.3">
      <c r="A572">
        <v>6505</v>
      </c>
      <c r="B572">
        <v>20220517</v>
      </c>
      <c r="C572">
        <v>0.98580000000000001</v>
      </c>
      <c r="E572">
        <f t="shared" si="21"/>
        <v>2.2686105094028089E-2</v>
      </c>
      <c r="F572">
        <f t="shared" si="21"/>
        <v>0.56282566763544284</v>
      </c>
      <c r="G572">
        <f t="shared" si="21"/>
        <v>0.55615450884082629</v>
      </c>
      <c r="H572">
        <f t="shared" si="20"/>
        <v>1.461958243444045</v>
      </c>
      <c r="I572">
        <f t="shared" si="20"/>
        <v>-0.53922595961168429</v>
      </c>
      <c r="J572">
        <f t="shared" si="20"/>
        <v>-1.5442237961539123</v>
      </c>
      <c r="K572">
        <v>0.97040000000000004</v>
      </c>
      <c r="L572">
        <v>-0.46039999999999998</v>
      </c>
      <c r="M572">
        <v>1.8105</v>
      </c>
      <c r="N572">
        <v>-0.49640000000000001</v>
      </c>
      <c r="O572">
        <v>0</v>
      </c>
      <c r="P572" t="s">
        <v>16</v>
      </c>
      <c r="Q572" t="s">
        <v>17</v>
      </c>
      <c r="T572">
        <v>0</v>
      </c>
      <c r="U572">
        <v>958770</v>
      </c>
      <c r="V572">
        <v>0.84047062398393402</v>
      </c>
      <c r="W572">
        <v>0.6054197956503059</v>
      </c>
      <c r="X572">
        <v>17.0998945140629</v>
      </c>
      <c r="Y572">
        <v>3.3562488792745999E-4</v>
      </c>
    </row>
    <row r="573" spans="1:25" x14ac:dyDescent="0.3">
      <c r="A573">
        <v>6505</v>
      </c>
      <c r="B573">
        <v>20220518</v>
      </c>
      <c r="C573">
        <v>1.7354000000000001</v>
      </c>
      <c r="E573">
        <f t="shared" si="21"/>
        <v>2.2686105094028089E-2</v>
      </c>
      <c r="F573">
        <f t="shared" si="21"/>
        <v>0.67458956154372263</v>
      </c>
      <c r="G573">
        <f t="shared" si="21"/>
        <v>0.61020443096700427</v>
      </c>
      <c r="H573">
        <f t="shared" si="20"/>
        <v>1.461958243444045</v>
      </c>
      <c r="I573">
        <f t="shared" si="20"/>
        <v>-0.44663304212510513</v>
      </c>
      <c r="J573">
        <f t="shared" si="20"/>
        <v>-1.5391402151809861</v>
      </c>
      <c r="K573">
        <v>1.5076000000000001</v>
      </c>
      <c r="L573">
        <v>0.59399999999999997</v>
      </c>
      <c r="M573">
        <v>6.8599999999999994E-2</v>
      </c>
      <c r="N573">
        <v>7.4800000000000005E-2</v>
      </c>
      <c r="O573">
        <v>0</v>
      </c>
      <c r="P573" t="s">
        <v>16</v>
      </c>
      <c r="Q573" t="s">
        <v>17</v>
      </c>
      <c r="T573">
        <v>0</v>
      </c>
      <c r="U573">
        <v>973933</v>
      </c>
      <c r="V573">
        <v>0.84297124769707077</v>
      </c>
      <c r="W573">
        <v>0.6054197956503059</v>
      </c>
      <c r="X573">
        <v>17.728740138066868</v>
      </c>
      <c r="Y573">
        <v>3.3613339368896361E-4</v>
      </c>
    </row>
    <row r="574" spans="1:25" x14ac:dyDescent="0.3">
      <c r="A574">
        <v>6505</v>
      </c>
      <c r="B574">
        <v>20220519</v>
      </c>
      <c r="C574">
        <v>-1.1727000000000001</v>
      </c>
      <c r="E574">
        <f t="shared" si="21"/>
        <v>2.2686105094028089E-2</v>
      </c>
      <c r="F574">
        <f t="shared" si="21"/>
        <v>0.59478558612032717</v>
      </c>
      <c r="G574">
        <f t="shared" si="21"/>
        <v>0.58807563430110543</v>
      </c>
      <c r="H574">
        <f t="shared" si="20"/>
        <v>1.461958243444045</v>
      </c>
      <c r="I574">
        <f t="shared" si="20"/>
        <v>-0.44360867407833299</v>
      </c>
      <c r="J574">
        <f t="shared" si="20"/>
        <v>-1.5412157795200148</v>
      </c>
      <c r="K574">
        <v>-1.7292000000000001</v>
      </c>
      <c r="L574">
        <v>-0.80630000000000002</v>
      </c>
      <c r="M574">
        <v>-0.35120000000000001</v>
      </c>
      <c r="N574">
        <v>0.76870000000000005</v>
      </c>
      <c r="O574">
        <v>0</v>
      </c>
      <c r="P574" t="s">
        <v>16</v>
      </c>
      <c r="Q574" t="s">
        <v>17</v>
      </c>
      <c r="T574">
        <v>0</v>
      </c>
      <c r="U574">
        <v>963106</v>
      </c>
      <c r="V574">
        <v>0.84194745725465814</v>
      </c>
      <c r="W574">
        <v>0.6054197956503059</v>
      </c>
      <c r="X574">
        <v>17.74928016060008</v>
      </c>
      <c r="Y574">
        <v>3.3592577696555769E-4</v>
      </c>
    </row>
    <row r="575" spans="1:25" x14ac:dyDescent="0.3">
      <c r="A575">
        <v>6505</v>
      </c>
      <c r="B575">
        <v>20220520</v>
      </c>
      <c r="C575">
        <v>1.8339000000000001</v>
      </c>
      <c r="E575">
        <f t="shared" si="21"/>
        <v>2.2686105094028089E-2</v>
      </c>
      <c r="F575">
        <f t="shared" si="21"/>
        <v>0.71661803368413091</v>
      </c>
      <c r="G575">
        <f t="shared" si="21"/>
        <v>0.62948903717610283</v>
      </c>
      <c r="H575">
        <f t="shared" si="20"/>
        <v>1.461958243444045</v>
      </c>
      <c r="I575">
        <f t="shared" si="20"/>
        <v>-0.44688408759566361</v>
      </c>
      <c r="J575">
        <f t="shared" si="20"/>
        <v>-1.5373279949700713</v>
      </c>
      <c r="K575">
        <v>0.78010000000000002</v>
      </c>
      <c r="L575">
        <v>-1E-3</v>
      </c>
      <c r="M575">
        <v>0.42420000000000002</v>
      </c>
      <c r="N575">
        <v>6.4100000000000004E-2</v>
      </c>
      <c r="O575">
        <v>0</v>
      </c>
      <c r="P575" t="s">
        <v>16</v>
      </c>
      <c r="Q575" t="s">
        <v>17</v>
      </c>
      <c r="T575">
        <v>0</v>
      </c>
      <c r="U575">
        <v>979635</v>
      </c>
      <c r="V575">
        <v>0.84386345145404196</v>
      </c>
      <c r="W575">
        <v>0.6054197956503059</v>
      </c>
      <c r="X575">
        <v>17.727035160517051</v>
      </c>
      <c r="Y575">
        <v>3.3631466835012692E-4</v>
      </c>
    </row>
    <row r="576" spans="1:25" x14ac:dyDescent="0.3">
      <c r="A576">
        <v>6505</v>
      </c>
      <c r="B576">
        <v>20220523</v>
      </c>
      <c r="C576">
        <v>0.21190000000000001</v>
      </c>
      <c r="E576">
        <f t="shared" si="21"/>
        <v>2.2686105094028089E-2</v>
      </c>
      <c r="F576">
        <f t="shared" si="21"/>
        <v>0.73053416055208786</v>
      </c>
      <c r="G576">
        <f t="shared" si="21"/>
        <v>0.63632945946743902</v>
      </c>
      <c r="H576">
        <f t="shared" si="20"/>
        <v>1.461958243444045</v>
      </c>
      <c r="I576">
        <f t="shared" si="20"/>
        <v>-0.46878332548022511</v>
      </c>
      <c r="J576">
        <f t="shared" si="20"/>
        <v>-1.5366864474923749</v>
      </c>
      <c r="K576">
        <v>9.2399999999999996E-2</v>
      </c>
      <c r="L576">
        <v>0.39900000000000002</v>
      </c>
      <c r="M576">
        <v>-0.67679999999999996</v>
      </c>
      <c r="N576">
        <v>-0.20530000000000001</v>
      </c>
      <c r="O576">
        <v>0</v>
      </c>
      <c r="P576" t="s">
        <v>16</v>
      </c>
      <c r="Q576" t="s">
        <v>17</v>
      </c>
      <c r="T576">
        <v>0</v>
      </c>
      <c r="U576">
        <v>981523</v>
      </c>
      <c r="V576">
        <v>0.84417992410592946</v>
      </c>
      <c r="W576">
        <v>0.6054197956503059</v>
      </c>
      <c r="X576">
        <v>17.578306291327628</v>
      </c>
      <c r="Y576">
        <v>3.3637884173310718E-4</v>
      </c>
    </row>
    <row r="577" spans="1:25" x14ac:dyDescent="0.3">
      <c r="A577">
        <v>6505</v>
      </c>
      <c r="B577">
        <v>20220524</v>
      </c>
      <c r="C577">
        <v>-0.74</v>
      </c>
      <c r="E577">
        <f t="shared" si="21"/>
        <v>2.2686105094028089E-2</v>
      </c>
      <c r="F577">
        <f t="shared" si="21"/>
        <v>0.67987444658838636</v>
      </c>
      <c r="G577">
        <f t="shared" si="21"/>
        <v>0.62202742128311073</v>
      </c>
      <c r="H577">
        <f t="shared" si="20"/>
        <v>1.461958243444045</v>
      </c>
      <c r="I577">
        <f t="shared" si="20"/>
        <v>-0.50067857901227331</v>
      </c>
      <c r="J577">
        <f t="shared" si="20"/>
        <v>-1.5380309040168363</v>
      </c>
      <c r="K577">
        <v>-1.1832</v>
      </c>
      <c r="L577">
        <v>-0.56359999999999999</v>
      </c>
      <c r="M577">
        <v>-0.81569999999999998</v>
      </c>
      <c r="N577">
        <v>0.39050000000000001</v>
      </c>
      <c r="O577">
        <v>0</v>
      </c>
      <c r="P577" t="s">
        <v>16</v>
      </c>
      <c r="Q577" t="s">
        <v>17</v>
      </c>
      <c r="T577">
        <v>0</v>
      </c>
      <c r="U577">
        <v>974650</v>
      </c>
      <c r="V577">
        <v>0.84351823923344382</v>
      </c>
      <c r="W577">
        <v>0.6054197956503059</v>
      </c>
      <c r="X577">
        <v>17.36168939281557</v>
      </c>
      <c r="Y577">
        <v>3.36244357027853E-4</v>
      </c>
    </row>
    <row r="578" spans="1:25" x14ac:dyDescent="0.3">
      <c r="A578">
        <v>6505</v>
      </c>
      <c r="B578">
        <v>20220525</v>
      </c>
      <c r="C578">
        <v>1.1715</v>
      </c>
      <c r="E578">
        <f t="shared" si="21"/>
        <v>2.2686105094028089E-2</v>
      </c>
      <c r="F578">
        <f t="shared" si="21"/>
        <v>0.76127052127209893</v>
      </c>
      <c r="G578">
        <f t="shared" si="21"/>
        <v>0.63563779428528511</v>
      </c>
      <c r="H578">
        <f t="shared" si="21"/>
        <v>1.461958243444045</v>
      </c>
      <c r="I578">
        <f t="shared" si="21"/>
        <v>-0.47167827800042389</v>
      </c>
      <c r="J578">
        <f t="shared" si="21"/>
        <v>-1.5367554172917754</v>
      </c>
      <c r="K578">
        <v>0.88780000000000003</v>
      </c>
      <c r="L578">
        <v>-0.22869999999999999</v>
      </c>
      <c r="M578">
        <v>0.4551</v>
      </c>
      <c r="N578">
        <v>-4.5900000000000003E-2</v>
      </c>
      <c r="O578">
        <v>0</v>
      </c>
      <c r="P578" t="s">
        <v>16</v>
      </c>
      <c r="Q578" t="s">
        <v>17</v>
      </c>
      <c r="T578">
        <v>0</v>
      </c>
      <c r="U578">
        <v>985693</v>
      </c>
      <c r="V578">
        <v>0.84414792416424578</v>
      </c>
      <c r="W578">
        <v>0.6054197956503059</v>
      </c>
      <c r="X578">
        <v>17.55864519549608</v>
      </c>
      <c r="Y578">
        <v>3.3637194274978191E-4</v>
      </c>
    </row>
    <row r="579" spans="1:25" x14ac:dyDescent="0.3">
      <c r="A579">
        <v>6505</v>
      </c>
      <c r="B579">
        <v>20220526</v>
      </c>
      <c r="C579">
        <v>-1.1578999999999999</v>
      </c>
      <c r="E579">
        <f t="shared" ref="E579:H642" si="22">(T579-AB$4)/AB$5</f>
        <v>2.2686105094028089E-2</v>
      </c>
      <c r="F579">
        <f t="shared" si="22"/>
        <v>0.68611753952120391</v>
      </c>
      <c r="G579">
        <f t="shared" si="22"/>
        <v>0.59093521019536943</v>
      </c>
      <c r="H579">
        <f t="shared" si="22"/>
        <v>1.461958243444045</v>
      </c>
      <c r="I579">
        <f t="shared" ref="I579:J642" si="23">(X579-AF$4)/AF$5</f>
        <v>-0.48174089946394488</v>
      </c>
      <c r="J579">
        <f t="shared" si="23"/>
        <v>-1.5409495830908346</v>
      </c>
      <c r="K579">
        <v>-0.83599999999999997</v>
      </c>
      <c r="L579">
        <v>-0.56359999999999999</v>
      </c>
      <c r="M579">
        <v>-0.89870000000000005</v>
      </c>
      <c r="N579">
        <v>0.8377</v>
      </c>
      <c r="O579">
        <v>0</v>
      </c>
      <c r="P579" t="s">
        <v>16</v>
      </c>
      <c r="Q579" t="s">
        <v>17</v>
      </c>
      <c r="T579">
        <v>0</v>
      </c>
      <c r="U579">
        <v>975497</v>
      </c>
      <c r="V579">
        <v>0.84207975574852123</v>
      </c>
      <c r="W579">
        <v>0.6054197956503059</v>
      </c>
      <c r="X579">
        <v>17.490304812180469</v>
      </c>
      <c r="Y579">
        <v>3.3595240434075851E-4</v>
      </c>
    </row>
    <row r="580" spans="1:25" x14ac:dyDescent="0.3">
      <c r="A580">
        <v>6505</v>
      </c>
      <c r="B580">
        <v>20220527</v>
      </c>
      <c r="C580">
        <v>1.1715</v>
      </c>
      <c r="E580">
        <f t="shared" si="22"/>
        <v>2.2686105094028089E-2</v>
      </c>
      <c r="F580">
        <f t="shared" si="22"/>
        <v>0.76600259407359694</v>
      </c>
      <c r="G580">
        <f t="shared" si="22"/>
        <v>0.61222601684400102</v>
      </c>
      <c r="H580">
        <f t="shared" si="22"/>
        <v>1.461958243444045</v>
      </c>
      <c r="I580">
        <f t="shared" si="23"/>
        <v>-0.45426604007729893</v>
      </c>
      <c r="J580">
        <f t="shared" si="23"/>
        <v>-1.5389442078915845</v>
      </c>
      <c r="K580">
        <v>1.8484</v>
      </c>
      <c r="L580">
        <v>0.62749999999999995</v>
      </c>
      <c r="M580">
        <v>0.97819999999999996</v>
      </c>
      <c r="N580">
        <v>-0.62009999999999998</v>
      </c>
      <c r="O580">
        <v>0</v>
      </c>
      <c r="P580" t="s">
        <v>16</v>
      </c>
      <c r="Q580" t="s">
        <v>17</v>
      </c>
      <c r="T580">
        <v>0</v>
      </c>
      <c r="U580">
        <v>986335</v>
      </c>
      <c r="V580">
        <v>0.84306477651974621</v>
      </c>
      <c r="W580">
        <v>0.6054197956503059</v>
      </c>
      <c r="X580">
        <v>17.67690056447352</v>
      </c>
      <c r="Y580">
        <v>3.361530001113828E-4</v>
      </c>
    </row>
    <row r="581" spans="1:25" x14ac:dyDescent="0.3">
      <c r="A581">
        <v>6505</v>
      </c>
      <c r="B581">
        <v>20220530</v>
      </c>
      <c r="C581">
        <v>1.3684000000000001</v>
      </c>
      <c r="E581">
        <f t="shared" si="22"/>
        <v>2.2686105094028089E-2</v>
      </c>
      <c r="F581">
        <f t="shared" si="22"/>
        <v>0.85816745125417671</v>
      </c>
      <c r="G581">
        <f t="shared" si="22"/>
        <v>0.64787770061798144</v>
      </c>
      <c r="H581">
        <f t="shared" si="22"/>
        <v>1.461958243444045</v>
      </c>
      <c r="I581">
        <f t="shared" si="23"/>
        <v>-0.44179738920105305</v>
      </c>
      <c r="J581">
        <f t="shared" si="23"/>
        <v>-1.5356016389940881</v>
      </c>
      <c r="K581">
        <v>2.1063000000000001</v>
      </c>
      <c r="L581">
        <v>0.82389999999999997</v>
      </c>
      <c r="M581">
        <v>1.3140000000000001</v>
      </c>
      <c r="N581">
        <v>-0.6552</v>
      </c>
      <c r="O581">
        <v>0</v>
      </c>
      <c r="P581" t="s">
        <v>16</v>
      </c>
      <c r="Q581" t="s">
        <v>17</v>
      </c>
      <c r="T581">
        <v>0</v>
      </c>
      <c r="U581">
        <v>998839</v>
      </c>
      <c r="V581">
        <v>0.84471420435148936</v>
      </c>
      <c r="W581">
        <v>0.6054197956503059</v>
      </c>
      <c r="X581">
        <v>17.761581517980542</v>
      </c>
      <c r="Y581">
        <v>3.3648735409367442E-4</v>
      </c>
    </row>
    <row r="582" spans="1:25" x14ac:dyDescent="0.3">
      <c r="A582">
        <v>6505</v>
      </c>
      <c r="B582">
        <v>20220531</v>
      </c>
      <c r="C582">
        <v>0.51919999999999999</v>
      </c>
      <c r="E582">
        <f t="shared" si="22"/>
        <v>2.2686105094028089E-2</v>
      </c>
      <c r="F582">
        <f t="shared" si="22"/>
        <v>0.8936579972654124</v>
      </c>
      <c r="G582">
        <f t="shared" si="22"/>
        <v>0.66117196898288422</v>
      </c>
      <c r="H582">
        <f t="shared" si="22"/>
        <v>1.461958243444045</v>
      </c>
      <c r="I582">
        <f t="shared" si="23"/>
        <v>-0.46317807788279824</v>
      </c>
      <c r="J582">
        <f t="shared" si="23"/>
        <v>-1.5343578370370727</v>
      </c>
      <c r="K582">
        <v>1.1858</v>
      </c>
      <c r="L582">
        <v>-2.7E-2</v>
      </c>
      <c r="M582">
        <v>1.1708000000000001</v>
      </c>
      <c r="N582">
        <v>-0.40300000000000002</v>
      </c>
      <c r="O582">
        <v>0</v>
      </c>
      <c r="P582" t="s">
        <v>16</v>
      </c>
      <c r="Q582" t="s">
        <v>17</v>
      </c>
      <c r="T582">
        <v>0</v>
      </c>
      <c r="U582">
        <v>1003654</v>
      </c>
      <c r="V582">
        <v>0.84532926467746861</v>
      </c>
      <c r="W582">
        <v>0.6054197956503059</v>
      </c>
      <c r="X582">
        <v>17.616374380321709</v>
      </c>
      <c r="Y582">
        <v>3.3661177041844237E-4</v>
      </c>
    </row>
    <row r="583" spans="1:25" x14ac:dyDescent="0.3">
      <c r="A583">
        <v>6505</v>
      </c>
      <c r="B583">
        <v>20220601</v>
      </c>
      <c r="C583">
        <v>-0.82640000000000002</v>
      </c>
      <c r="E583">
        <f t="shared" si="22"/>
        <v>2.2686105094028089E-2</v>
      </c>
      <c r="F583">
        <f t="shared" si="22"/>
        <v>0.83652669464171814</v>
      </c>
      <c r="G583">
        <f t="shared" si="22"/>
        <v>0.64151837504584219</v>
      </c>
      <c r="H583">
        <f t="shared" si="22"/>
        <v>1.461958243444045</v>
      </c>
      <c r="I583">
        <f t="shared" si="23"/>
        <v>-0.43602374938610999</v>
      </c>
      <c r="J583">
        <f t="shared" si="23"/>
        <v>-1.5361957104013553</v>
      </c>
      <c r="K583">
        <v>-0.78310000000000002</v>
      </c>
      <c r="L583">
        <v>-0.66439999999999999</v>
      </c>
      <c r="M583">
        <v>0.1593</v>
      </c>
      <c r="N583">
        <v>0.43009999999999998</v>
      </c>
      <c r="O583">
        <v>0</v>
      </c>
      <c r="P583" t="s">
        <v>16</v>
      </c>
      <c r="Q583" t="s">
        <v>17</v>
      </c>
      <c r="T583">
        <v>0</v>
      </c>
      <c r="U583">
        <v>995903</v>
      </c>
      <c r="V583">
        <v>0.84441998967550658</v>
      </c>
      <c r="W583">
        <v>0.6054197956503059</v>
      </c>
      <c r="X583">
        <v>17.80079324422006</v>
      </c>
      <c r="Y583">
        <v>3.3642792969678791E-4</v>
      </c>
    </row>
    <row r="584" spans="1:25" x14ac:dyDescent="0.3">
      <c r="A584">
        <v>6505</v>
      </c>
      <c r="B584">
        <v>20220602</v>
      </c>
      <c r="C584">
        <v>-0.20830000000000001</v>
      </c>
      <c r="E584">
        <f t="shared" si="22"/>
        <v>2.2686105094028089E-2</v>
      </c>
      <c r="F584">
        <f t="shared" si="22"/>
        <v>0.82247052200549242</v>
      </c>
      <c r="G584">
        <f t="shared" si="22"/>
        <v>0.63550074017471392</v>
      </c>
      <c r="H584">
        <f t="shared" si="22"/>
        <v>1.461958243444045</v>
      </c>
      <c r="I584">
        <f t="shared" si="23"/>
        <v>-0.4371463840797189</v>
      </c>
      <c r="J584">
        <f t="shared" si="23"/>
        <v>-1.536762768122971</v>
      </c>
      <c r="K584">
        <v>-0.72819999999999996</v>
      </c>
      <c r="L584">
        <v>0.26550000000000001</v>
      </c>
      <c r="M584">
        <v>0.1668</v>
      </c>
      <c r="N584">
        <v>0.78449999999999998</v>
      </c>
      <c r="O584">
        <v>0</v>
      </c>
      <c r="P584" t="s">
        <v>16</v>
      </c>
      <c r="Q584" t="s">
        <v>17</v>
      </c>
      <c r="T584">
        <v>0</v>
      </c>
      <c r="U584">
        <v>993996</v>
      </c>
      <c r="V584">
        <v>0.84414158334551015</v>
      </c>
      <c r="W584">
        <v>0.6054197956503059</v>
      </c>
      <c r="X584">
        <v>17.793168860697062</v>
      </c>
      <c r="Y584">
        <v>3.3637120745314068E-4</v>
      </c>
    </row>
    <row r="585" spans="1:25" x14ac:dyDescent="0.3">
      <c r="A585">
        <v>6505</v>
      </c>
      <c r="B585">
        <v>20220606</v>
      </c>
      <c r="C585">
        <v>0.9395</v>
      </c>
      <c r="E585">
        <f t="shared" si="22"/>
        <v>2.2686105094028089E-2</v>
      </c>
      <c r="F585">
        <f t="shared" si="22"/>
        <v>0.88742964599241259</v>
      </c>
      <c r="G585">
        <f t="shared" si="22"/>
        <v>0.65421140838708702</v>
      </c>
      <c r="H585">
        <f t="shared" si="22"/>
        <v>1.461958243444045</v>
      </c>
      <c r="I585">
        <f t="shared" si="23"/>
        <v>-0.42304016147598711</v>
      </c>
      <c r="J585">
        <f t="shared" si="23"/>
        <v>-1.5350030478524335</v>
      </c>
      <c r="K585">
        <v>0.32440000000000002</v>
      </c>
      <c r="L585">
        <v>-0.2059</v>
      </c>
      <c r="M585">
        <v>0.41420000000000001</v>
      </c>
      <c r="N585">
        <v>0.2787</v>
      </c>
      <c r="O585">
        <v>0</v>
      </c>
      <c r="P585" t="s">
        <v>16</v>
      </c>
      <c r="Q585" t="s">
        <v>17</v>
      </c>
      <c r="T585">
        <v>0</v>
      </c>
      <c r="U585">
        <v>1002809</v>
      </c>
      <c r="V585">
        <v>0.84500723381788767</v>
      </c>
      <c r="W585">
        <v>0.6054197956503059</v>
      </c>
      <c r="X585">
        <v>17.888971397180139</v>
      </c>
      <c r="Y585">
        <v>3.3654723059528568E-4</v>
      </c>
    </row>
    <row r="586" spans="1:25" x14ac:dyDescent="0.3">
      <c r="A586">
        <v>6505</v>
      </c>
      <c r="B586">
        <v>20220607</v>
      </c>
      <c r="C586">
        <v>-1.4478</v>
      </c>
      <c r="E586">
        <f t="shared" si="22"/>
        <v>2.2686105094028089E-2</v>
      </c>
      <c r="F586">
        <f t="shared" si="22"/>
        <v>0.7869136385250769</v>
      </c>
      <c r="G586">
        <f t="shared" si="22"/>
        <v>0.62227084190861837</v>
      </c>
      <c r="H586">
        <f t="shared" si="22"/>
        <v>1.461958243444045</v>
      </c>
      <c r="I586">
        <f t="shared" si="23"/>
        <v>-0.35730247776843582</v>
      </c>
      <c r="J586">
        <f t="shared" si="23"/>
        <v>-1.5379998361237837</v>
      </c>
      <c r="K586">
        <v>-0.56389999999999996</v>
      </c>
      <c r="L586">
        <v>0.1384</v>
      </c>
      <c r="M586">
        <v>-6.0699999999999997E-2</v>
      </c>
      <c r="N586">
        <v>-7.22E-2</v>
      </c>
      <c r="O586">
        <v>0</v>
      </c>
      <c r="P586" t="s">
        <v>16</v>
      </c>
      <c r="Q586" t="s">
        <v>17</v>
      </c>
      <c r="T586">
        <v>0</v>
      </c>
      <c r="U586">
        <v>989172</v>
      </c>
      <c r="V586">
        <v>0.84352950110699454</v>
      </c>
      <c r="W586">
        <v>0.6054197956503059</v>
      </c>
      <c r="X586">
        <v>18.33542946172533</v>
      </c>
      <c r="Y586">
        <v>3.3624746471959611E-4</v>
      </c>
    </row>
    <row r="587" spans="1:25" x14ac:dyDescent="0.3">
      <c r="A587">
        <v>6505</v>
      </c>
      <c r="B587">
        <v>20220608</v>
      </c>
      <c r="C587">
        <v>0.83950000000000002</v>
      </c>
      <c r="E587">
        <f t="shared" si="22"/>
        <v>2.2686105094028089E-2</v>
      </c>
      <c r="F587">
        <f t="shared" si="22"/>
        <v>0.84417024525722206</v>
      </c>
      <c r="G587">
        <f t="shared" si="22"/>
        <v>0.64156019647549734</v>
      </c>
      <c r="H587">
        <f t="shared" si="22"/>
        <v>1.461958243444045</v>
      </c>
      <c r="I587">
        <f t="shared" si="23"/>
        <v>-0.49779273802036833</v>
      </c>
      <c r="J587">
        <f t="shared" si="23"/>
        <v>-1.5361928795745088</v>
      </c>
      <c r="K587">
        <v>0.9667</v>
      </c>
      <c r="L587">
        <v>-0.50370000000000004</v>
      </c>
      <c r="M587">
        <v>-0.37159999999999999</v>
      </c>
      <c r="N587">
        <v>-0.311</v>
      </c>
      <c r="O587">
        <v>0</v>
      </c>
      <c r="P587" t="s">
        <v>16</v>
      </c>
      <c r="Q587" t="s">
        <v>17</v>
      </c>
      <c r="T587">
        <v>0</v>
      </c>
      <c r="U587">
        <v>996940</v>
      </c>
      <c r="V587">
        <v>0.84442192454709564</v>
      </c>
      <c r="W587">
        <v>0.6054197956503059</v>
      </c>
      <c r="X587">
        <v>17.381288607621538</v>
      </c>
      <c r="Y587">
        <v>3.3642821286170038E-4</v>
      </c>
    </row>
    <row r="588" spans="1:25" x14ac:dyDescent="0.3">
      <c r="A588">
        <v>6505</v>
      </c>
      <c r="B588">
        <v>20220609</v>
      </c>
      <c r="C588">
        <v>0.9365</v>
      </c>
      <c r="E588">
        <f t="shared" si="22"/>
        <v>2.2686105094028089E-2</v>
      </c>
      <c r="F588">
        <f t="shared" si="22"/>
        <v>0.9061957789404097</v>
      </c>
      <c r="G588">
        <f t="shared" si="22"/>
        <v>0.67444688193600932</v>
      </c>
      <c r="H588">
        <f t="shared" si="22"/>
        <v>1.461958243444045</v>
      </c>
      <c r="I588">
        <f t="shared" si="23"/>
        <v>-0.49667034951288669</v>
      </c>
      <c r="J588">
        <f t="shared" si="23"/>
        <v>-1.5331111458997482</v>
      </c>
      <c r="K588">
        <v>-0.27250000000000002</v>
      </c>
      <c r="L588">
        <v>-0.1487</v>
      </c>
      <c r="M588">
        <v>-0.34889999999999999</v>
      </c>
      <c r="N588">
        <v>0.69230000000000003</v>
      </c>
      <c r="O588">
        <v>0</v>
      </c>
      <c r="P588" t="s">
        <v>16</v>
      </c>
      <c r="Q588" t="s">
        <v>17</v>
      </c>
      <c r="T588">
        <v>0</v>
      </c>
      <c r="U588">
        <v>1005355</v>
      </c>
      <c r="V588">
        <v>0.84594342952386592</v>
      </c>
      <c r="W588">
        <v>0.6054197956503059</v>
      </c>
      <c r="X588">
        <v>17.38891131916926</v>
      </c>
      <c r="Y588">
        <v>3.367364757451641E-4</v>
      </c>
    </row>
    <row r="589" spans="1:25" x14ac:dyDescent="0.3">
      <c r="A589">
        <v>6505</v>
      </c>
      <c r="B589">
        <v>20220610</v>
      </c>
      <c r="C589">
        <v>-1.0308999999999999</v>
      </c>
      <c r="E589">
        <f t="shared" si="22"/>
        <v>2.2686105094028089E-2</v>
      </c>
      <c r="F589">
        <f t="shared" si="22"/>
        <v>0.83550952011429325</v>
      </c>
      <c r="G589">
        <f t="shared" si="22"/>
        <v>0.64649927301044807</v>
      </c>
      <c r="H589">
        <f t="shared" si="22"/>
        <v>1.461958243444045</v>
      </c>
      <c r="I589">
        <f t="shared" si="23"/>
        <v>-0.47275688467174626</v>
      </c>
      <c r="J589">
        <f t="shared" si="23"/>
        <v>-1.5357296007026127</v>
      </c>
      <c r="K589">
        <v>-0.96430000000000005</v>
      </c>
      <c r="L589">
        <v>3.2000000000000002E-3</v>
      </c>
      <c r="M589">
        <v>0.23710000000000001</v>
      </c>
      <c r="N589">
        <v>0.64729999999999999</v>
      </c>
      <c r="O589">
        <v>0</v>
      </c>
      <c r="P589" t="s">
        <v>16</v>
      </c>
      <c r="Q589" t="s">
        <v>17</v>
      </c>
      <c r="T589">
        <v>0</v>
      </c>
      <c r="U589">
        <v>995765</v>
      </c>
      <c r="V589">
        <v>0.84465043129453299</v>
      </c>
      <c r="W589">
        <v>0.6054197956503059</v>
      </c>
      <c r="X589">
        <v>17.551319828678679</v>
      </c>
      <c r="Y589">
        <v>3.364745542058821E-4</v>
      </c>
    </row>
    <row r="590" spans="1:25" x14ac:dyDescent="0.3">
      <c r="A590">
        <v>6505</v>
      </c>
      <c r="B590">
        <v>20220613</v>
      </c>
      <c r="C590">
        <v>-0.72919999999999996</v>
      </c>
      <c r="E590">
        <f t="shared" si="22"/>
        <v>2.2686105094028089E-2</v>
      </c>
      <c r="F590">
        <f t="shared" si="22"/>
        <v>0.78027252077718001</v>
      </c>
      <c r="G590">
        <f t="shared" si="22"/>
        <v>0.65498089546062355</v>
      </c>
      <c r="H590">
        <f t="shared" si="22"/>
        <v>1.461958243444045</v>
      </c>
      <c r="I590">
        <f t="shared" si="23"/>
        <v>-0.43967409545965852</v>
      </c>
      <c r="J590">
        <f t="shared" si="23"/>
        <v>-1.5349351808832543</v>
      </c>
      <c r="K590">
        <v>-2.3605</v>
      </c>
      <c r="L590">
        <v>0.67579999999999996</v>
      </c>
      <c r="M590">
        <v>0.1792</v>
      </c>
      <c r="N590">
        <v>0.90239999999999998</v>
      </c>
      <c r="O590">
        <v>0</v>
      </c>
      <c r="P590" t="s">
        <v>16</v>
      </c>
      <c r="Q590" t="s">
        <v>17</v>
      </c>
      <c r="T590">
        <v>0</v>
      </c>
      <c r="U590">
        <v>988271</v>
      </c>
      <c r="V590">
        <v>0.84504283419523041</v>
      </c>
      <c r="W590">
        <v>0.6054197956503059</v>
      </c>
      <c r="X590">
        <v>17.77600188634127</v>
      </c>
      <c r="Y590">
        <v>3.365540192635546E-4</v>
      </c>
    </row>
    <row r="591" spans="1:25" x14ac:dyDescent="0.3">
      <c r="A591">
        <v>6505</v>
      </c>
      <c r="B591">
        <v>20220614</v>
      </c>
      <c r="C591">
        <v>1.6789000000000001</v>
      </c>
      <c r="E591">
        <f t="shared" si="22"/>
        <v>2.2686105094028089E-2</v>
      </c>
      <c r="F591">
        <f t="shared" si="22"/>
        <v>0.89227965207245263</v>
      </c>
      <c r="G591">
        <f t="shared" si="22"/>
        <v>0.70479079030808078</v>
      </c>
      <c r="H591">
        <f t="shared" si="22"/>
        <v>1.461958243444045</v>
      </c>
      <c r="I591">
        <f t="shared" si="23"/>
        <v>-0.56489100488810717</v>
      </c>
      <c r="J591">
        <f t="shared" si="23"/>
        <v>-1.5302558733374241</v>
      </c>
      <c r="K591">
        <v>-0.14360000000000001</v>
      </c>
      <c r="L591">
        <v>0.2334</v>
      </c>
      <c r="M591">
        <v>8.7599999999999997E-2</v>
      </c>
      <c r="N591">
        <v>0.48909999999999998</v>
      </c>
      <c r="O591">
        <v>0</v>
      </c>
      <c r="P591" t="s">
        <v>16</v>
      </c>
      <c r="Q591" t="s">
        <v>17</v>
      </c>
      <c r="T591">
        <v>0</v>
      </c>
      <c r="U591">
        <v>1003467</v>
      </c>
      <c r="V591">
        <v>0.84734729272735609</v>
      </c>
      <c r="W591">
        <v>0.6054197956503059</v>
      </c>
      <c r="X591">
        <v>16.925590130422741</v>
      </c>
      <c r="Y591">
        <v>3.3702208593930431E-4</v>
      </c>
    </row>
    <row r="592" spans="1:25" x14ac:dyDescent="0.3">
      <c r="A592">
        <v>6505</v>
      </c>
      <c r="B592">
        <v>20220615</v>
      </c>
      <c r="C592">
        <v>0</v>
      </c>
      <c r="E592">
        <f t="shared" si="22"/>
        <v>2.2686105094028089E-2</v>
      </c>
      <c r="F592">
        <f t="shared" si="22"/>
        <v>0.89806575355091989</v>
      </c>
      <c r="G592">
        <f t="shared" si="22"/>
        <v>0.67657572115280962</v>
      </c>
      <c r="H592">
        <f t="shared" si="22"/>
        <v>1.461958243444045</v>
      </c>
      <c r="I592">
        <f t="shared" si="23"/>
        <v>-0.66474520603531573</v>
      </c>
      <c r="J592">
        <f t="shared" si="23"/>
        <v>-1.532889530144774</v>
      </c>
      <c r="K592">
        <v>-0.28920000000000001</v>
      </c>
      <c r="L592">
        <v>-0.7571</v>
      </c>
      <c r="M592">
        <v>0.57010000000000005</v>
      </c>
      <c r="N592">
        <v>0.4985</v>
      </c>
      <c r="O592">
        <v>0</v>
      </c>
      <c r="P592" t="s">
        <v>16</v>
      </c>
      <c r="Q592" t="s">
        <v>17</v>
      </c>
      <c r="T592">
        <v>0</v>
      </c>
      <c r="U592">
        <v>1004252</v>
      </c>
      <c r="V592">
        <v>0.84604192043037563</v>
      </c>
      <c r="W592">
        <v>0.6054197956503059</v>
      </c>
      <c r="X592">
        <v>16.24742943374812</v>
      </c>
      <c r="Y592">
        <v>3.3675864375799688E-4</v>
      </c>
    </row>
    <row r="593" spans="1:25" x14ac:dyDescent="0.3">
      <c r="A593">
        <v>6505</v>
      </c>
      <c r="B593">
        <v>20220616</v>
      </c>
      <c r="C593">
        <v>-1.1352</v>
      </c>
      <c r="E593">
        <f t="shared" si="22"/>
        <v>2.2686105094028089E-2</v>
      </c>
      <c r="F593">
        <f t="shared" si="22"/>
        <v>0.81916839020631627</v>
      </c>
      <c r="G593">
        <f t="shared" si="22"/>
        <v>0.65145156367484336</v>
      </c>
      <c r="H593">
        <f t="shared" si="22"/>
        <v>1.461958243444045</v>
      </c>
      <c r="I593">
        <f t="shared" si="23"/>
        <v>-0.60564807010546129</v>
      </c>
      <c r="J593">
        <f t="shared" si="23"/>
        <v>-1.5352464796190313</v>
      </c>
      <c r="K593">
        <v>-0.81520000000000004</v>
      </c>
      <c r="L593">
        <v>0.1779</v>
      </c>
      <c r="M593">
        <v>-4.7999999999999996E-3</v>
      </c>
      <c r="N593">
        <v>5.4300000000000001E-2</v>
      </c>
      <c r="O593">
        <v>0</v>
      </c>
      <c r="P593" t="s">
        <v>16</v>
      </c>
      <c r="Q593" t="s">
        <v>17</v>
      </c>
      <c r="T593">
        <v>0</v>
      </c>
      <c r="U593">
        <v>993548</v>
      </c>
      <c r="V593">
        <v>0.84487954939466314</v>
      </c>
      <c r="W593">
        <v>0.6054197956503059</v>
      </c>
      <c r="X593">
        <v>16.64878815890162</v>
      </c>
      <c r="Y593">
        <v>3.365228803475947E-4</v>
      </c>
    </row>
    <row r="594" spans="1:25" x14ac:dyDescent="0.3">
      <c r="A594">
        <v>6505</v>
      </c>
      <c r="B594">
        <v>20220617</v>
      </c>
      <c r="C594">
        <v>0.20880000000000001</v>
      </c>
      <c r="E594">
        <f t="shared" si="22"/>
        <v>2.2686105094028089E-2</v>
      </c>
      <c r="F594">
        <f t="shared" si="22"/>
        <v>0.82869887327849223</v>
      </c>
      <c r="G594">
        <f t="shared" si="22"/>
        <v>0.67980381467832596</v>
      </c>
      <c r="H594">
        <f t="shared" si="22"/>
        <v>1.461958243444045</v>
      </c>
      <c r="I594">
        <f t="shared" si="23"/>
        <v>-0.69759656889671462</v>
      </c>
      <c r="J594">
        <f t="shared" si="23"/>
        <v>-1.5326053606925234</v>
      </c>
      <c r="K594">
        <v>-1.2315</v>
      </c>
      <c r="L594">
        <v>0.90690000000000004</v>
      </c>
      <c r="M594">
        <v>0.27589999999999998</v>
      </c>
      <c r="N594">
        <v>0.82650000000000001</v>
      </c>
      <c r="O594">
        <v>0</v>
      </c>
      <c r="P594" t="s">
        <v>16</v>
      </c>
      <c r="Q594" t="s">
        <v>17</v>
      </c>
      <c r="T594">
        <v>0</v>
      </c>
      <c r="U594">
        <v>994841</v>
      </c>
      <c r="V594">
        <v>0.84619126842017078</v>
      </c>
      <c r="W594">
        <v>0.6054197956503059</v>
      </c>
      <c r="X594">
        <v>16.024319110207969</v>
      </c>
      <c r="Y594">
        <v>3.367870689575722E-4</v>
      </c>
    </row>
    <row r="595" spans="1:25" x14ac:dyDescent="0.3">
      <c r="A595">
        <v>6505</v>
      </c>
      <c r="B595">
        <v>20220620</v>
      </c>
      <c r="C595">
        <v>-1.5625</v>
      </c>
      <c r="E595">
        <f t="shared" si="22"/>
        <v>2.2686105094028089E-2</v>
      </c>
      <c r="F595">
        <f t="shared" si="22"/>
        <v>0.71908726170360415</v>
      </c>
      <c r="G595">
        <f t="shared" si="22"/>
        <v>0.65518057904185134</v>
      </c>
      <c r="H595">
        <f t="shared" si="22"/>
        <v>1.461958243444045</v>
      </c>
      <c r="I595">
        <f t="shared" si="23"/>
        <v>-0.62514715412217825</v>
      </c>
      <c r="J595">
        <f t="shared" si="23"/>
        <v>-1.5349191691747865</v>
      </c>
      <c r="K595">
        <v>-1.7242999999999999</v>
      </c>
      <c r="L595">
        <v>-0.15010000000000001</v>
      </c>
      <c r="M595">
        <v>-0.20610000000000001</v>
      </c>
      <c r="N595">
        <v>6.3299999999999995E-2</v>
      </c>
      <c r="O595">
        <v>0</v>
      </c>
      <c r="P595" t="s">
        <v>16</v>
      </c>
      <c r="Q595" t="s">
        <v>17</v>
      </c>
      <c r="T595">
        <v>0</v>
      </c>
      <c r="U595">
        <v>979970</v>
      </c>
      <c r="V595">
        <v>0.84505207257113735</v>
      </c>
      <c r="W595">
        <v>0.6054197956503059</v>
      </c>
      <c r="X595">
        <v>16.516359956088209</v>
      </c>
      <c r="Y595">
        <v>3.3655562089949799E-4</v>
      </c>
    </row>
    <row r="596" spans="1:25" x14ac:dyDescent="0.3">
      <c r="A596">
        <v>6505</v>
      </c>
      <c r="B596">
        <v>20220621</v>
      </c>
      <c r="C596">
        <v>3.3862000000000001</v>
      </c>
      <c r="E596">
        <f t="shared" si="22"/>
        <v>2.2686105094028089E-2</v>
      </c>
      <c r="F596">
        <f t="shared" si="22"/>
        <v>0.68480553179742409</v>
      </c>
      <c r="G596">
        <f t="shared" si="22"/>
        <v>0.5973944967982644</v>
      </c>
      <c r="H596">
        <f t="shared" si="22"/>
        <v>1.461958243444045</v>
      </c>
      <c r="I596">
        <f t="shared" si="23"/>
        <v>-0.33586602899859075</v>
      </c>
      <c r="J596">
        <f t="shared" si="23"/>
        <v>-1.5403366332469464</v>
      </c>
      <c r="K596">
        <v>2.5162</v>
      </c>
      <c r="L596">
        <v>-0.62390000000000001</v>
      </c>
      <c r="M596">
        <v>6.6000000000000003E-2</v>
      </c>
      <c r="N596">
        <v>-0.1966</v>
      </c>
      <c r="O596">
        <v>0</v>
      </c>
      <c r="P596" t="s">
        <v>16</v>
      </c>
      <c r="Q596" t="s">
        <v>17</v>
      </c>
      <c r="T596">
        <v>0</v>
      </c>
      <c r="U596">
        <v>975319</v>
      </c>
      <c r="V596">
        <v>0.84237859512911162</v>
      </c>
      <c r="W596">
        <v>0.6054197956503059</v>
      </c>
      <c r="X596">
        <v>18.481015294519249</v>
      </c>
      <c r="Y596">
        <v>3.3601371712967441E-4</v>
      </c>
    </row>
    <row r="597" spans="1:25" x14ac:dyDescent="0.3">
      <c r="A597">
        <v>6505</v>
      </c>
      <c r="B597">
        <v>20220622</v>
      </c>
      <c r="C597">
        <v>-1.9169</v>
      </c>
      <c r="E597">
        <f t="shared" si="22"/>
        <v>2.2686105094028089E-2</v>
      </c>
      <c r="F597">
        <f t="shared" si="22"/>
        <v>0.55699534117752236</v>
      </c>
      <c r="G597">
        <f t="shared" si="22"/>
        <v>0.54683103086730367</v>
      </c>
      <c r="H597">
        <f t="shared" si="22"/>
        <v>1.461958243444045</v>
      </c>
      <c r="I597">
        <f t="shared" si="23"/>
        <v>-0.21444848728926402</v>
      </c>
      <c r="J597">
        <f t="shared" si="23"/>
        <v>-1.5450932119176619</v>
      </c>
      <c r="K597">
        <v>-2.3100999999999998</v>
      </c>
      <c r="L597">
        <v>0.92620000000000002</v>
      </c>
      <c r="M597">
        <v>0.67859999999999998</v>
      </c>
      <c r="N597">
        <v>0.98180000000000001</v>
      </c>
      <c r="O597">
        <v>0</v>
      </c>
      <c r="P597" t="s">
        <v>16</v>
      </c>
      <c r="Q597" t="s">
        <v>17</v>
      </c>
      <c r="T597">
        <v>0</v>
      </c>
      <c r="U597">
        <v>957979</v>
      </c>
      <c r="V597">
        <v>0.84003927257411937</v>
      </c>
      <c r="W597">
        <v>0.6054197956503059</v>
      </c>
      <c r="X597">
        <v>19.305623610725469</v>
      </c>
      <c r="Y597">
        <v>3.3553792109691999E-4</v>
      </c>
    </row>
    <row r="598" spans="1:25" x14ac:dyDescent="0.3">
      <c r="A598">
        <v>6505</v>
      </c>
      <c r="B598">
        <v>20220623</v>
      </c>
      <c r="C598">
        <v>1.4115</v>
      </c>
      <c r="E598">
        <f t="shared" si="22"/>
        <v>2.2686105094028089E-2</v>
      </c>
      <c r="F598">
        <f t="shared" si="22"/>
        <v>0.65087760172687004</v>
      </c>
      <c r="G598">
        <f t="shared" si="22"/>
        <v>0.57563644473191877</v>
      </c>
      <c r="H598">
        <f t="shared" si="22"/>
        <v>1.461958243444045</v>
      </c>
      <c r="I598">
        <f t="shared" si="23"/>
        <v>-0.17556265807810598</v>
      </c>
      <c r="J598">
        <f t="shared" si="23"/>
        <v>-1.5423797519645195</v>
      </c>
      <c r="K598">
        <v>-0.84889999999999999</v>
      </c>
      <c r="L598">
        <v>0.374</v>
      </c>
      <c r="M598">
        <v>0.27639999999999998</v>
      </c>
      <c r="N598">
        <v>1.2514000000000001</v>
      </c>
      <c r="O598">
        <v>0</v>
      </c>
      <c r="P598" t="s">
        <v>16</v>
      </c>
      <c r="Q598" t="s">
        <v>17</v>
      </c>
      <c r="T598">
        <v>0</v>
      </c>
      <c r="U598">
        <v>970716</v>
      </c>
      <c r="V598">
        <v>0.84137195721348701</v>
      </c>
      <c r="W598">
        <v>0.6054197956503059</v>
      </c>
      <c r="X598">
        <v>19.569717066239999</v>
      </c>
      <c r="Y598">
        <v>3.3580934591087119E-4</v>
      </c>
    </row>
    <row r="599" spans="1:25" x14ac:dyDescent="0.3">
      <c r="A599">
        <v>6505</v>
      </c>
      <c r="B599">
        <v>20220624</v>
      </c>
      <c r="C599">
        <v>1.7131000000000001</v>
      </c>
      <c r="E599">
        <f t="shared" si="22"/>
        <v>2.2686105094028089E-2</v>
      </c>
      <c r="F599">
        <f t="shared" si="22"/>
        <v>0.768545530392159</v>
      </c>
      <c r="G599">
        <f t="shared" si="22"/>
        <v>0.5998223061304887</v>
      </c>
      <c r="H599">
        <f t="shared" si="22"/>
        <v>1.461958243444045</v>
      </c>
      <c r="I599">
        <f t="shared" si="23"/>
        <v>-0.22722494883821059</v>
      </c>
      <c r="J599">
        <f t="shared" si="23"/>
        <v>-1.5401192505384265</v>
      </c>
      <c r="K599">
        <v>0.85199999999999998</v>
      </c>
      <c r="L599">
        <v>0.18640000000000001</v>
      </c>
      <c r="M599">
        <v>0.49930000000000002</v>
      </c>
      <c r="N599">
        <v>0.21529999999999999</v>
      </c>
      <c r="O599">
        <v>0</v>
      </c>
      <c r="P599" t="s">
        <v>16</v>
      </c>
      <c r="Q599" t="s">
        <v>17</v>
      </c>
      <c r="T599">
        <v>0</v>
      </c>
      <c r="U599">
        <v>986680</v>
      </c>
      <c r="V599">
        <v>0.84249091791050179</v>
      </c>
      <c r="W599">
        <v>0.6054197956503059</v>
      </c>
      <c r="X599">
        <v>19.21885215829257</v>
      </c>
      <c r="Y599">
        <v>3.3603546171490328E-4</v>
      </c>
    </row>
    <row r="600" spans="1:25" x14ac:dyDescent="0.3">
      <c r="A600">
        <v>6505</v>
      </c>
      <c r="B600">
        <v>20220627</v>
      </c>
      <c r="C600">
        <v>0.21049999999999999</v>
      </c>
      <c r="E600">
        <f t="shared" si="22"/>
        <v>2.2686105094028089E-2</v>
      </c>
      <c r="F600">
        <f t="shared" si="22"/>
        <v>0.78532153926475978</v>
      </c>
      <c r="G600">
        <f t="shared" si="22"/>
        <v>0.59236116811850015</v>
      </c>
      <c r="H600">
        <f t="shared" si="22"/>
        <v>1.461958243444045</v>
      </c>
      <c r="I600">
        <f t="shared" si="23"/>
        <v>-0.30730228596954073</v>
      </c>
      <c r="J600">
        <f t="shared" si="23"/>
        <v>-1.5407951911084736</v>
      </c>
      <c r="K600">
        <v>1.7554000000000001</v>
      </c>
      <c r="L600">
        <v>-0.21</v>
      </c>
      <c r="M600">
        <v>-1.0443</v>
      </c>
      <c r="N600">
        <v>-1.0532999999999999</v>
      </c>
      <c r="O600">
        <v>0</v>
      </c>
      <c r="P600" t="s">
        <v>16</v>
      </c>
      <c r="Q600" t="s">
        <v>17</v>
      </c>
      <c r="T600">
        <v>0</v>
      </c>
      <c r="U600">
        <v>988956</v>
      </c>
      <c r="V600">
        <v>0.84214572779910424</v>
      </c>
      <c r="W600">
        <v>0.6054197956503059</v>
      </c>
      <c r="X600">
        <v>18.675006209770359</v>
      </c>
      <c r="Y600">
        <v>3.3596784802366209E-4</v>
      </c>
    </row>
    <row r="601" spans="1:25" x14ac:dyDescent="0.3">
      <c r="A601">
        <v>6505</v>
      </c>
      <c r="B601">
        <v>20220628</v>
      </c>
      <c r="C601">
        <v>0.84030000000000005</v>
      </c>
      <c r="E601">
        <f t="shared" si="22"/>
        <v>2.2686105094028089E-2</v>
      </c>
      <c r="F601">
        <f t="shared" si="22"/>
        <v>0.83691734862688849</v>
      </c>
      <c r="G601">
        <f t="shared" si="22"/>
        <v>0.63947770503153933</v>
      </c>
      <c r="H601">
        <f t="shared" si="22"/>
        <v>1.461958243444045</v>
      </c>
      <c r="I601">
        <f t="shared" si="23"/>
        <v>-0.3106514821222266</v>
      </c>
      <c r="J601">
        <f t="shared" si="23"/>
        <v>-1.5363746892161816</v>
      </c>
      <c r="K601">
        <v>-0.56379999999999997</v>
      </c>
      <c r="L601">
        <v>0.83350000000000002</v>
      </c>
      <c r="M601">
        <v>6.9699999999999998E-2</v>
      </c>
      <c r="N601">
        <v>0.22689999999999999</v>
      </c>
      <c r="O601">
        <v>0</v>
      </c>
      <c r="P601" t="s">
        <v>16</v>
      </c>
      <c r="Q601" t="s">
        <v>17</v>
      </c>
      <c r="T601">
        <v>0</v>
      </c>
      <c r="U601">
        <v>995956</v>
      </c>
      <c r="V601">
        <v>0.84432557792378304</v>
      </c>
      <c r="W601">
        <v>0.6054197956503059</v>
      </c>
      <c r="X601">
        <v>18.652260114261999</v>
      </c>
      <c r="Y601">
        <v>3.3641002661645713E-4</v>
      </c>
    </row>
    <row r="602" spans="1:25" x14ac:dyDescent="0.3">
      <c r="A602">
        <v>6505</v>
      </c>
      <c r="B602">
        <v>20220629</v>
      </c>
      <c r="C602">
        <v>-0.3125</v>
      </c>
      <c r="E602">
        <f t="shared" si="22"/>
        <v>2.2686105094028089E-2</v>
      </c>
      <c r="F602">
        <f t="shared" si="22"/>
        <v>0.81712667032155772</v>
      </c>
      <c r="G602">
        <f t="shared" si="22"/>
        <v>0.62408951352332376</v>
      </c>
      <c r="H602">
        <f t="shared" si="22"/>
        <v>1.461958243444045</v>
      </c>
      <c r="I602">
        <f t="shared" si="23"/>
        <v>-0.31593766695576925</v>
      </c>
      <c r="J602">
        <f t="shared" si="23"/>
        <v>-1.5378224825556559</v>
      </c>
      <c r="K602">
        <v>-0.96599999999999997</v>
      </c>
      <c r="L602">
        <v>0.24679999999999999</v>
      </c>
      <c r="M602">
        <v>4.9500000000000002E-2</v>
      </c>
      <c r="N602">
        <v>0.66510000000000002</v>
      </c>
      <c r="O602">
        <v>0</v>
      </c>
      <c r="P602" t="s">
        <v>16</v>
      </c>
      <c r="Q602" t="s">
        <v>17</v>
      </c>
      <c r="T602">
        <v>0</v>
      </c>
      <c r="U602">
        <v>993271</v>
      </c>
      <c r="V602">
        <v>0.8436136420860606</v>
      </c>
      <c r="W602">
        <v>0.6054197956503059</v>
      </c>
      <c r="X602">
        <v>18.616358942871312</v>
      </c>
      <c r="Y602">
        <v>3.3626520522804802E-4</v>
      </c>
    </row>
    <row r="603" spans="1:25" x14ac:dyDescent="0.3">
      <c r="A603">
        <v>6505</v>
      </c>
      <c r="B603">
        <v>20220630</v>
      </c>
      <c r="C603">
        <v>-1.9854000000000001</v>
      </c>
      <c r="E603">
        <f t="shared" si="22"/>
        <v>2.2686105094028089E-2</v>
      </c>
      <c r="F603">
        <f t="shared" si="22"/>
        <v>0.67656494395930122</v>
      </c>
      <c r="G603">
        <f t="shared" si="22"/>
        <v>0.60041287245914243</v>
      </c>
      <c r="H603">
        <f t="shared" si="22"/>
        <v>1.461958243444045</v>
      </c>
      <c r="I603">
        <f t="shared" si="23"/>
        <v>-0.23420596453110187</v>
      </c>
      <c r="J603">
        <f t="shared" si="23"/>
        <v>-1.5400646403276075</v>
      </c>
      <c r="K603">
        <v>-2.5531999999999999</v>
      </c>
      <c r="L603">
        <v>0.41399999999999998</v>
      </c>
      <c r="M603">
        <v>0.50160000000000005</v>
      </c>
      <c r="N603">
        <v>0.84799999999999998</v>
      </c>
      <c r="O603">
        <v>0</v>
      </c>
      <c r="P603" t="s">
        <v>16</v>
      </c>
      <c r="Q603" t="s">
        <v>17</v>
      </c>
      <c r="T603">
        <v>0</v>
      </c>
      <c r="U603">
        <v>974201</v>
      </c>
      <c r="V603">
        <v>0.84251824050612301</v>
      </c>
      <c r="W603">
        <v>0.6054197956503059</v>
      </c>
      <c r="X603">
        <v>19.17144052802167</v>
      </c>
      <c r="Y603">
        <v>3.3604092432226338E-4</v>
      </c>
    </row>
    <row r="604" spans="1:25" x14ac:dyDescent="0.3">
      <c r="A604">
        <v>6505</v>
      </c>
      <c r="B604">
        <v>20220701</v>
      </c>
      <c r="C604">
        <v>-0.85289999999999999</v>
      </c>
      <c r="E604">
        <f t="shared" si="22"/>
        <v>2.2686105094028089E-2</v>
      </c>
      <c r="F604">
        <f t="shared" si="22"/>
        <v>0.6254040135617962</v>
      </c>
      <c r="G604">
        <f t="shared" si="22"/>
        <v>0.54977097286378351</v>
      </c>
      <c r="H604">
        <f t="shared" si="22"/>
        <v>0.81547631573919765</v>
      </c>
      <c r="I604">
        <f t="shared" si="23"/>
        <v>-0.26152189076540544</v>
      </c>
      <c r="J604">
        <f t="shared" si="23"/>
        <v>-0.59355200122167617</v>
      </c>
      <c r="K604">
        <v>-3.2374000000000001</v>
      </c>
      <c r="L604">
        <v>0.40610000000000002</v>
      </c>
      <c r="M604">
        <v>-3.2458999999999998</v>
      </c>
      <c r="N604">
        <v>1.5969</v>
      </c>
      <c r="O604">
        <v>0</v>
      </c>
      <c r="P604" t="s">
        <v>16</v>
      </c>
      <c r="Q604" t="s">
        <v>17</v>
      </c>
      <c r="T604">
        <v>0</v>
      </c>
      <c r="U604">
        <v>967260</v>
      </c>
      <c r="V604">
        <v>0.84017528921174711</v>
      </c>
      <c r="W604">
        <v>0.3672640804251413</v>
      </c>
      <c r="X604">
        <v>18.985924171648659</v>
      </c>
      <c r="Y604">
        <v>4.3071968185257118E-4</v>
      </c>
    </row>
    <row r="605" spans="1:25" x14ac:dyDescent="0.3">
      <c r="A605">
        <v>6505</v>
      </c>
      <c r="B605">
        <v>20220704</v>
      </c>
      <c r="C605">
        <v>2.0430000000000001</v>
      </c>
      <c r="E605">
        <f t="shared" si="22"/>
        <v>2.2686105094028089E-2</v>
      </c>
      <c r="F605">
        <f t="shared" si="22"/>
        <v>0.76531710689207155</v>
      </c>
      <c r="G605">
        <f t="shared" si="22"/>
        <v>0.57796653352654603</v>
      </c>
      <c r="H605">
        <f t="shared" si="22"/>
        <v>0.81547631573919765</v>
      </c>
      <c r="I605">
        <f t="shared" si="23"/>
        <v>-0.23276352018512847</v>
      </c>
      <c r="J605">
        <f t="shared" si="23"/>
        <v>-0.59014664099684</v>
      </c>
      <c r="K605">
        <v>-0.52659999999999996</v>
      </c>
      <c r="L605">
        <v>0.3745</v>
      </c>
      <c r="M605">
        <v>-0.83520000000000005</v>
      </c>
      <c r="N605">
        <v>0.74239999999999995</v>
      </c>
      <c r="O605">
        <v>0</v>
      </c>
      <c r="P605" t="s">
        <v>16</v>
      </c>
      <c r="Q605" t="s">
        <v>17</v>
      </c>
      <c r="T605">
        <v>0</v>
      </c>
      <c r="U605">
        <v>986242</v>
      </c>
      <c r="V605">
        <v>0.84147975894685412</v>
      </c>
      <c r="W605">
        <v>0.3672640804251413</v>
      </c>
      <c r="X605">
        <v>19.181236901647829</v>
      </c>
      <c r="Y605">
        <v>4.3106031679151417E-4</v>
      </c>
    </row>
    <row r="606" spans="1:25" x14ac:dyDescent="0.3">
      <c r="A606">
        <v>6505</v>
      </c>
      <c r="B606">
        <v>20220705</v>
      </c>
      <c r="C606">
        <v>-1.6859999999999999</v>
      </c>
      <c r="E606">
        <f t="shared" si="22"/>
        <v>2.2686105094028089E-2</v>
      </c>
      <c r="F606">
        <f t="shared" si="22"/>
        <v>0.65654576992679525</v>
      </c>
      <c r="G606">
        <f t="shared" si="22"/>
        <v>0.50920027631523757</v>
      </c>
      <c r="H606">
        <f t="shared" si="22"/>
        <v>0.81547631573919765</v>
      </c>
      <c r="I606">
        <f t="shared" si="23"/>
        <v>-0.1497296110093716</v>
      </c>
      <c r="J606">
        <f t="shared" si="23"/>
        <v>-0.59844784218497049</v>
      </c>
      <c r="K606">
        <v>1.0820000000000001</v>
      </c>
      <c r="L606">
        <v>-0.15040000000000001</v>
      </c>
      <c r="M606">
        <v>1.2499</v>
      </c>
      <c r="N606">
        <v>-0.59570000000000001</v>
      </c>
      <c r="O606">
        <v>0</v>
      </c>
      <c r="P606" t="s">
        <v>16</v>
      </c>
      <c r="Q606" t="s">
        <v>17</v>
      </c>
      <c r="T606">
        <v>0</v>
      </c>
      <c r="U606">
        <v>971485</v>
      </c>
      <c r="V606">
        <v>0.83829828288395014</v>
      </c>
      <c r="W606">
        <v>0.3672640804251413</v>
      </c>
      <c r="X606">
        <v>19.745162435549339</v>
      </c>
      <c r="Y606">
        <v>4.3022995554536778E-4</v>
      </c>
    </row>
    <row r="607" spans="1:25" x14ac:dyDescent="0.3">
      <c r="A607">
        <v>6505</v>
      </c>
      <c r="B607">
        <v>20220706</v>
      </c>
      <c r="C607">
        <v>-3.2153999999999998</v>
      </c>
      <c r="E607">
        <f t="shared" si="22"/>
        <v>2.2686105094028089E-2</v>
      </c>
      <c r="F607">
        <f t="shared" si="22"/>
        <v>0.43864929616061671</v>
      </c>
      <c r="G607">
        <f t="shared" si="22"/>
        <v>0.44607100860919091</v>
      </c>
      <c r="H607">
        <f t="shared" si="22"/>
        <v>0.81547631573919765</v>
      </c>
      <c r="I607">
        <f t="shared" si="23"/>
        <v>0.12032507062214821</v>
      </c>
      <c r="J607">
        <f t="shared" si="23"/>
        <v>-0.60609901028004398</v>
      </c>
      <c r="K607">
        <v>-2.3041999999999998</v>
      </c>
      <c r="L607">
        <v>-0.27679999999999999</v>
      </c>
      <c r="M607">
        <v>-1.0726</v>
      </c>
      <c r="N607">
        <v>6.7100000000000007E-2</v>
      </c>
      <c r="O607">
        <v>0</v>
      </c>
      <c r="P607" t="s">
        <v>16</v>
      </c>
      <c r="Q607" t="s">
        <v>17</v>
      </c>
      <c r="T607">
        <v>0</v>
      </c>
      <c r="U607">
        <v>941923</v>
      </c>
      <c r="V607">
        <v>0.83537760256455629</v>
      </c>
      <c r="W607">
        <v>0.3672640804251413</v>
      </c>
      <c r="X607">
        <v>21.57924121171903</v>
      </c>
      <c r="Y607">
        <v>4.2946461649022178E-4</v>
      </c>
    </row>
    <row r="608" spans="1:25" x14ac:dyDescent="0.3">
      <c r="A608">
        <v>6505</v>
      </c>
      <c r="B608">
        <v>20220707</v>
      </c>
      <c r="C608">
        <v>-0.88590000000000002</v>
      </c>
      <c r="E608">
        <f t="shared" si="22"/>
        <v>2.2686105094028089E-2</v>
      </c>
      <c r="F608">
        <f t="shared" si="22"/>
        <v>0.38044922320013552</v>
      </c>
      <c r="G608">
        <f t="shared" si="22"/>
        <v>0.42904342834156078</v>
      </c>
      <c r="H608">
        <f t="shared" si="22"/>
        <v>0.81547631573919765</v>
      </c>
      <c r="I608">
        <f t="shared" si="23"/>
        <v>0.1020978114297089</v>
      </c>
      <c r="J608">
        <f t="shared" si="23"/>
        <v>-0.60816331545209856</v>
      </c>
      <c r="K608">
        <v>2.5577999999999999</v>
      </c>
      <c r="L608">
        <v>-0.68659999999999999</v>
      </c>
      <c r="M608">
        <v>2.5819999999999999</v>
      </c>
      <c r="N608">
        <v>-1.4395</v>
      </c>
      <c r="O608">
        <v>0</v>
      </c>
      <c r="P608" t="s">
        <v>16</v>
      </c>
      <c r="Q608" t="s">
        <v>17</v>
      </c>
      <c r="T608">
        <v>0</v>
      </c>
      <c r="U608">
        <v>934027</v>
      </c>
      <c r="V608">
        <v>0.83458982028255457</v>
      </c>
      <c r="W608">
        <v>0.3672640804251413</v>
      </c>
      <c r="X608">
        <v>21.455450618530161</v>
      </c>
      <c r="Y608">
        <v>4.2925812601056148E-4</v>
      </c>
    </row>
    <row r="609" spans="1:25" x14ac:dyDescent="0.3">
      <c r="A609">
        <v>6505</v>
      </c>
      <c r="B609">
        <v>20220708</v>
      </c>
      <c r="C609">
        <v>-0.11169999999999999</v>
      </c>
      <c r="E609">
        <f t="shared" si="22"/>
        <v>2.2686105094028089E-2</v>
      </c>
      <c r="F609">
        <f t="shared" si="22"/>
        <v>0.3740071178597783</v>
      </c>
      <c r="G609">
        <f t="shared" si="22"/>
        <v>0.42267111401735863</v>
      </c>
      <c r="H609">
        <f t="shared" si="22"/>
        <v>0.81547631573919765</v>
      </c>
      <c r="I609">
        <f t="shared" si="23"/>
        <v>7.3126106899955898E-2</v>
      </c>
      <c r="J609">
        <f t="shared" si="23"/>
        <v>-0.60894028832063807</v>
      </c>
      <c r="K609">
        <v>0.96589999999999998</v>
      </c>
      <c r="L609">
        <v>-0.3594</v>
      </c>
      <c r="M609">
        <v>1.5535000000000001</v>
      </c>
      <c r="N609">
        <v>-0.8952</v>
      </c>
      <c r="O609">
        <v>0</v>
      </c>
      <c r="P609" t="s">
        <v>16</v>
      </c>
      <c r="Q609" t="s">
        <v>17</v>
      </c>
      <c r="T609">
        <v>0</v>
      </c>
      <c r="U609">
        <v>933153</v>
      </c>
      <c r="V609">
        <v>0.8342950046809805</v>
      </c>
      <c r="W609">
        <v>0.3672640804251413</v>
      </c>
      <c r="X609">
        <v>21.258689029112571</v>
      </c>
      <c r="Y609">
        <v>4.2918040615475738E-4</v>
      </c>
    </row>
    <row r="610" spans="1:25" x14ac:dyDescent="0.3">
      <c r="A610">
        <v>6505</v>
      </c>
      <c r="B610">
        <v>20220711</v>
      </c>
      <c r="C610">
        <v>-1.9016</v>
      </c>
      <c r="E610">
        <f t="shared" si="22"/>
        <v>2.2686105094028089E-2</v>
      </c>
      <c r="F610">
        <f t="shared" si="22"/>
        <v>0.2535456446590254</v>
      </c>
      <c r="G610">
        <f t="shared" si="22"/>
        <v>0.36865423281256166</v>
      </c>
      <c r="H610">
        <f t="shared" si="22"/>
        <v>0.81547631573919765</v>
      </c>
      <c r="I610">
        <f t="shared" si="23"/>
        <v>0.11546748047670168</v>
      </c>
      <c r="J610">
        <f t="shared" si="23"/>
        <v>-0.61549853571568203</v>
      </c>
      <c r="K610">
        <v>-0.81100000000000005</v>
      </c>
      <c r="L610">
        <v>0.22559999999999999</v>
      </c>
      <c r="M610">
        <v>-0.39050000000000001</v>
      </c>
      <c r="N610">
        <v>0.42959999999999998</v>
      </c>
      <c r="O610">
        <v>0</v>
      </c>
      <c r="P610" t="s">
        <v>16</v>
      </c>
      <c r="Q610" t="s">
        <v>17</v>
      </c>
      <c r="T610">
        <v>0</v>
      </c>
      <c r="U610">
        <v>916810</v>
      </c>
      <c r="V610">
        <v>0.83179590960855698</v>
      </c>
      <c r="W610">
        <v>0.3672640804251413</v>
      </c>
      <c r="X610">
        <v>21.546250844970821</v>
      </c>
      <c r="Y610">
        <v>4.2852439091599028E-4</v>
      </c>
    </row>
    <row r="611" spans="1:25" x14ac:dyDescent="0.3">
      <c r="A611">
        <v>6505</v>
      </c>
      <c r="B611">
        <v>20220712</v>
      </c>
      <c r="C611">
        <v>-5.5872000000000002</v>
      </c>
      <c r="E611">
        <f t="shared" si="22"/>
        <v>2.2686105094028089E-2</v>
      </c>
      <c r="F611">
        <f t="shared" si="22"/>
        <v>-9.2271582175688066E-2</v>
      </c>
      <c r="G611">
        <f t="shared" si="22"/>
        <v>0.19465001098011453</v>
      </c>
      <c r="H611">
        <f t="shared" si="22"/>
        <v>0.81547631573919765</v>
      </c>
      <c r="I611">
        <f t="shared" si="23"/>
        <v>0.6839532851422091</v>
      </c>
      <c r="J611">
        <f t="shared" si="23"/>
        <v>-0.63671497202395</v>
      </c>
      <c r="K611">
        <v>-2.6082999999999998</v>
      </c>
      <c r="L611">
        <v>-0.33710000000000001</v>
      </c>
      <c r="M611">
        <v>-1.8242</v>
      </c>
      <c r="N611">
        <v>0.85019999999999996</v>
      </c>
      <c r="O611">
        <v>0</v>
      </c>
      <c r="P611" t="s">
        <v>16</v>
      </c>
      <c r="Q611" t="s">
        <v>17</v>
      </c>
      <c r="T611">
        <v>0</v>
      </c>
      <c r="U611">
        <v>869893</v>
      </c>
      <c r="V611">
        <v>0.82374559119580604</v>
      </c>
      <c r="W611">
        <v>0.3672640804251413</v>
      </c>
      <c r="X611">
        <v>25.407127251895741</v>
      </c>
      <c r="Y611">
        <v>4.2640213100535119E-4</v>
      </c>
    </row>
    <row r="612" spans="1:25" x14ac:dyDescent="0.3">
      <c r="A612">
        <v>6505</v>
      </c>
      <c r="B612">
        <v>20220713</v>
      </c>
      <c r="C612">
        <v>1.6908000000000001</v>
      </c>
      <c r="E612">
        <f t="shared" si="22"/>
        <v>2.2686105094028089E-2</v>
      </c>
      <c r="F612">
        <f t="shared" si="22"/>
        <v>6.1216262778914544E-3</v>
      </c>
      <c r="G612">
        <f t="shared" si="22"/>
        <v>0.24826751996956342</v>
      </c>
      <c r="H612">
        <f t="shared" si="22"/>
        <v>0.81547631573919765</v>
      </c>
      <c r="I612">
        <f t="shared" si="23"/>
        <v>0.76126938892294715</v>
      </c>
      <c r="J612">
        <f t="shared" si="23"/>
        <v>-0.63015088618937709</v>
      </c>
      <c r="K612">
        <v>2.6966000000000001</v>
      </c>
      <c r="L612">
        <v>-1.67E-2</v>
      </c>
      <c r="M612">
        <v>1.8867</v>
      </c>
      <c r="N612">
        <v>-1.5804</v>
      </c>
      <c r="O612">
        <v>0</v>
      </c>
      <c r="P612" t="s">
        <v>16</v>
      </c>
      <c r="Q612" t="s">
        <v>17</v>
      </c>
      <c r="T612">
        <v>0</v>
      </c>
      <c r="U612">
        <v>883242</v>
      </c>
      <c r="V612">
        <v>0.82622620928264323</v>
      </c>
      <c r="W612">
        <v>0.3672640804251413</v>
      </c>
      <c r="X612">
        <v>25.932220259518068</v>
      </c>
      <c r="Y612">
        <v>4.2705873025766197E-4</v>
      </c>
    </row>
    <row r="613" spans="1:25" x14ac:dyDescent="0.3">
      <c r="A613">
        <v>6505</v>
      </c>
      <c r="B613">
        <v>20220714</v>
      </c>
      <c r="C613">
        <v>0.23749999999999999</v>
      </c>
      <c r="E613">
        <f t="shared" si="22"/>
        <v>2.2686105094028089E-2</v>
      </c>
      <c r="F613">
        <f t="shared" si="22"/>
        <v>1.8600441313617735E-2</v>
      </c>
      <c r="G613">
        <f t="shared" si="22"/>
        <v>0.26421435461401588</v>
      </c>
      <c r="H613">
        <f t="shared" si="22"/>
        <v>0.81547631573919765</v>
      </c>
      <c r="I613">
        <f t="shared" si="23"/>
        <v>0.76021697137883815</v>
      </c>
      <c r="J613">
        <f t="shared" si="23"/>
        <v>-0.62819817913260401</v>
      </c>
      <c r="K613">
        <v>0.96519999999999995</v>
      </c>
      <c r="L613">
        <v>-0.129</v>
      </c>
      <c r="M613">
        <v>1.0913999999999999</v>
      </c>
      <c r="N613">
        <v>-0.48809999999999998</v>
      </c>
      <c r="O613">
        <v>0</v>
      </c>
      <c r="P613" t="s">
        <v>16</v>
      </c>
      <c r="Q613" t="s">
        <v>17</v>
      </c>
      <c r="T613">
        <v>0</v>
      </c>
      <c r="U613">
        <v>884935</v>
      </c>
      <c r="V613">
        <v>0.82696399078708827</v>
      </c>
      <c r="W613">
        <v>0.3672640804251413</v>
      </c>
      <c r="X613">
        <v>25.925072756391451</v>
      </c>
      <c r="Y613">
        <v>4.2725405768417218E-4</v>
      </c>
    </row>
    <row r="614" spans="1:25" x14ac:dyDescent="0.3">
      <c r="A614">
        <v>6505</v>
      </c>
      <c r="B614">
        <v>20220715</v>
      </c>
      <c r="C614">
        <v>-2.7250999999999999</v>
      </c>
      <c r="E614">
        <f t="shared" si="22"/>
        <v>2.2686105094028089E-2</v>
      </c>
      <c r="F614">
        <f t="shared" si="22"/>
        <v>-0.14543737830840731</v>
      </c>
      <c r="G614">
        <f t="shared" si="22"/>
        <v>0.18871722587684253</v>
      </c>
      <c r="H614">
        <f t="shared" si="22"/>
        <v>0.81547631573919765</v>
      </c>
      <c r="I614">
        <f t="shared" si="23"/>
        <v>0.87586280288386131</v>
      </c>
      <c r="J614">
        <f t="shared" si="23"/>
        <v>-0.63741161364704924</v>
      </c>
      <c r="K614">
        <v>0.80020000000000002</v>
      </c>
      <c r="L614">
        <v>-0.55379999999999996</v>
      </c>
      <c r="M614">
        <v>1.7679</v>
      </c>
      <c r="N614">
        <v>-0.89349999999999996</v>
      </c>
      <c r="O614">
        <v>0</v>
      </c>
      <c r="P614" t="s">
        <v>16</v>
      </c>
      <c r="Q614" t="s">
        <v>17</v>
      </c>
      <c r="T614">
        <v>0</v>
      </c>
      <c r="U614">
        <v>862680</v>
      </c>
      <c r="V614">
        <v>0.8234711104467024</v>
      </c>
      <c r="W614">
        <v>0.3672640804251413</v>
      </c>
      <c r="X614">
        <v>26.710482451326001</v>
      </c>
      <c r="Y614">
        <v>4.2633244660749548E-4</v>
      </c>
    </row>
    <row r="615" spans="1:25" x14ac:dyDescent="0.3">
      <c r="A615">
        <v>6505</v>
      </c>
      <c r="B615">
        <v>20220718</v>
      </c>
      <c r="C615">
        <v>2.5579000000000001</v>
      </c>
      <c r="E615">
        <f t="shared" si="22"/>
        <v>2.2686105094028089E-2</v>
      </c>
      <c r="F615">
        <f t="shared" si="22"/>
        <v>1.0062703211318332E-3</v>
      </c>
      <c r="G615">
        <f t="shared" si="22"/>
        <v>0.27569120738064318</v>
      </c>
      <c r="H615">
        <f t="shared" si="22"/>
        <v>0.81547631573919765</v>
      </c>
      <c r="I615">
        <f t="shared" si="23"/>
        <v>0.99923916250790756</v>
      </c>
      <c r="J615">
        <f t="shared" si="23"/>
        <v>-0.62679364450026853</v>
      </c>
      <c r="K615">
        <v>1.1623000000000001</v>
      </c>
      <c r="L615">
        <v>8.8999999999999996E-2</v>
      </c>
      <c r="M615">
        <v>0.3493</v>
      </c>
      <c r="N615">
        <v>-0.33700000000000002</v>
      </c>
      <c r="O615">
        <v>0</v>
      </c>
      <c r="P615" t="s">
        <v>16</v>
      </c>
      <c r="Q615" t="s">
        <v>17</v>
      </c>
      <c r="T615">
        <v>0</v>
      </c>
      <c r="U615">
        <v>882548</v>
      </c>
      <c r="V615">
        <v>0.82749496824369606</v>
      </c>
      <c r="W615">
        <v>0.3672640804251413</v>
      </c>
      <c r="X615">
        <v>27.548394096850799</v>
      </c>
      <c r="Y615">
        <v>4.2739455194531952E-4</v>
      </c>
    </row>
    <row r="616" spans="1:25" x14ac:dyDescent="0.3">
      <c r="A616">
        <v>6505</v>
      </c>
      <c r="B616">
        <v>20220719</v>
      </c>
      <c r="C616">
        <v>0.59379999999999999</v>
      </c>
      <c r="E616">
        <f t="shared" si="22"/>
        <v>2.2686105094028089E-2</v>
      </c>
      <c r="F616">
        <f t="shared" si="22"/>
        <v>3.5885037449930865E-2</v>
      </c>
      <c r="G616">
        <f t="shared" si="22"/>
        <v>0.29578509103228923</v>
      </c>
      <c r="H616">
        <f t="shared" si="22"/>
        <v>0.81547631573919765</v>
      </c>
      <c r="I616">
        <f t="shared" si="23"/>
        <v>0.98542476089289632</v>
      </c>
      <c r="J616">
        <f t="shared" si="23"/>
        <v>-0.6243434908510741</v>
      </c>
      <c r="K616">
        <v>-0.14019999999999999</v>
      </c>
      <c r="L616">
        <v>0.38719999999999999</v>
      </c>
      <c r="M616">
        <v>9.7000000000000003E-2</v>
      </c>
      <c r="N616">
        <v>-9.64E-2</v>
      </c>
      <c r="O616">
        <v>0</v>
      </c>
      <c r="P616" t="s">
        <v>16</v>
      </c>
      <c r="Q616" t="s">
        <v>17</v>
      </c>
      <c r="T616">
        <v>0</v>
      </c>
      <c r="U616">
        <v>887280</v>
      </c>
      <c r="V616">
        <v>0.82842461328242556</v>
      </c>
      <c r="W616">
        <v>0.3672640804251413</v>
      </c>
      <c r="X616">
        <v>27.454573465212398</v>
      </c>
      <c r="Y616">
        <v>4.276396384805434E-4</v>
      </c>
    </row>
    <row r="617" spans="1:25" x14ac:dyDescent="0.3">
      <c r="A617">
        <v>6505</v>
      </c>
      <c r="B617">
        <v>20220720</v>
      </c>
      <c r="C617">
        <v>-2.4792999999999998</v>
      </c>
      <c r="E617">
        <f t="shared" si="22"/>
        <v>2.2686105094028089E-2</v>
      </c>
      <c r="F617">
        <f t="shared" si="22"/>
        <v>-0.11299835587944607</v>
      </c>
      <c r="G617">
        <f t="shared" si="22"/>
        <v>0.22300739078530665</v>
      </c>
      <c r="H617">
        <f t="shared" si="22"/>
        <v>0.81547631573919765</v>
      </c>
      <c r="I617">
        <f t="shared" si="23"/>
        <v>1.050255402570947</v>
      </c>
      <c r="J617">
        <f t="shared" si="23"/>
        <v>-0.6332194249433184</v>
      </c>
      <c r="K617">
        <v>0.33589999999999998</v>
      </c>
      <c r="L617">
        <v>-0.43869999999999998</v>
      </c>
      <c r="M617">
        <v>1.0418000000000001</v>
      </c>
      <c r="N617">
        <v>-0.94989999999999997</v>
      </c>
      <c r="O617">
        <v>0</v>
      </c>
      <c r="P617" t="s">
        <v>16</v>
      </c>
      <c r="Q617" t="s">
        <v>17</v>
      </c>
      <c r="T617">
        <v>0</v>
      </c>
      <c r="U617">
        <v>867081</v>
      </c>
      <c r="V617">
        <v>0.82505754750571059</v>
      </c>
      <c r="W617">
        <v>0.3672640804251413</v>
      </c>
      <c r="X617">
        <v>27.894871345733559</v>
      </c>
      <c r="Y617">
        <v>4.2675178724955678E-4</v>
      </c>
    </row>
    <row r="618" spans="1:25" x14ac:dyDescent="0.3">
      <c r="A618">
        <v>6505</v>
      </c>
      <c r="B618">
        <v>20220721</v>
      </c>
      <c r="C618">
        <v>0.84750000000000003</v>
      </c>
      <c r="E618">
        <f t="shared" si="22"/>
        <v>2.2686105094028089E-2</v>
      </c>
      <c r="F618">
        <f t="shared" si="22"/>
        <v>-6.6326260896446179E-2</v>
      </c>
      <c r="G618">
        <f t="shared" si="22"/>
        <v>0.26377436632174922</v>
      </c>
      <c r="H618">
        <f t="shared" si="22"/>
        <v>0.81547631573919765</v>
      </c>
      <c r="I618">
        <f t="shared" si="23"/>
        <v>1.0463230305107298</v>
      </c>
      <c r="J618">
        <f t="shared" si="23"/>
        <v>-0.62825687356004478</v>
      </c>
      <c r="K618">
        <v>1.4271</v>
      </c>
      <c r="L618">
        <v>-0.22570000000000001</v>
      </c>
      <c r="M618">
        <v>1.2341</v>
      </c>
      <c r="N618">
        <v>-0.23330000000000001</v>
      </c>
      <c r="O618">
        <v>0</v>
      </c>
      <c r="P618" t="s">
        <v>16</v>
      </c>
      <c r="Q618" t="s">
        <v>17</v>
      </c>
      <c r="T618">
        <v>0</v>
      </c>
      <c r="U618">
        <v>873413</v>
      </c>
      <c r="V618">
        <v>0.82694363469564791</v>
      </c>
      <c r="W618">
        <v>0.3672640804251413</v>
      </c>
      <c r="X618">
        <v>27.868164605853789</v>
      </c>
      <c r="Y618">
        <v>4.2724818653651451E-4</v>
      </c>
    </row>
    <row r="619" spans="1:25" x14ac:dyDescent="0.3">
      <c r="A619">
        <v>6505</v>
      </c>
      <c r="B619">
        <v>20220722</v>
      </c>
      <c r="C619">
        <v>-0.84030000000000005</v>
      </c>
      <c r="E619">
        <f t="shared" si="22"/>
        <v>2.2686105094028089E-2</v>
      </c>
      <c r="F619">
        <f t="shared" si="22"/>
        <v>-0.11484106335666495</v>
      </c>
      <c r="G619">
        <f t="shared" si="22"/>
        <v>0.23318761672703922</v>
      </c>
      <c r="H619">
        <f t="shared" si="22"/>
        <v>0.81547631573919765</v>
      </c>
      <c r="I619">
        <f t="shared" si="23"/>
        <v>1.0415705976370042</v>
      </c>
      <c r="J619">
        <f t="shared" si="23"/>
        <v>-0.63198900095222299</v>
      </c>
      <c r="K619">
        <v>8.1199999999999994E-2</v>
      </c>
      <c r="L619">
        <v>0.36030000000000001</v>
      </c>
      <c r="M619">
        <v>2.3099999999999999E-2</v>
      </c>
      <c r="N619">
        <v>-3.2599999999999997E-2</v>
      </c>
      <c r="O619">
        <v>0</v>
      </c>
      <c r="P619" t="s">
        <v>16</v>
      </c>
      <c r="Q619" t="s">
        <v>17</v>
      </c>
      <c r="T619">
        <v>0</v>
      </c>
      <c r="U619">
        <v>866831</v>
      </c>
      <c r="V619">
        <v>0.82552853642472435</v>
      </c>
      <c r="W619">
        <v>0.3672640804251413</v>
      </c>
      <c r="X619">
        <v>27.835888415653301</v>
      </c>
      <c r="Y619">
        <v>4.2687486538913919E-4</v>
      </c>
    </row>
    <row r="620" spans="1:25" x14ac:dyDescent="0.3">
      <c r="A620">
        <v>6505</v>
      </c>
      <c r="B620">
        <v>20220725</v>
      </c>
      <c r="C620">
        <v>1.5738000000000001</v>
      </c>
      <c r="E620">
        <f t="shared" si="22"/>
        <v>2.2686105094028089E-2</v>
      </c>
      <c r="F620">
        <f t="shared" si="22"/>
        <v>-1.7951504204496042E-2</v>
      </c>
      <c r="G620">
        <f t="shared" si="22"/>
        <v>0.25295830972853045</v>
      </c>
      <c r="H620">
        <f t="shared" si="22"/>
        <v>0.81547631573919765</v>
      </c>
      <c r="I620">
        <f t="shared" si="23"/>
        <v>1.1075819791077544</v>
      </c>
      <c r="J620">
        <f t="shared" si="23"/>
        <v>-0.62957439111441582</v>
      </c>
      <c r="K620">
        <v>-6.0400000000000002E-2</v>
      </c>
      <c r="L620">
        <v>0.16889999999999999</v>
      </c>
      <c r="M620">
        <v>-1.1959</v>
      </c>
      <c r="N620">
        <v>1.2039</v>
      </c>
      <c r="O620">
        <v>0</v>
      </c>
      <c r="P620" t="s">
        <v>16</v>
      </c>
      <c r="Q620" t="s">
        <v>17</v>
      </c>
      <c r="T620">
        <v>0</v>
      </c>
      <c r="U620">
        <v>879976</v>
      </c>
      <c r="V620">
        <v>0.82644322902371203</v>
      </c>
      <c r="W620">
        <v>0.3672640804251413</v>
      </c>
      <c r="X620">
        <v>28.284205300995581</v>
      </c>
      <c r="Y620">
        <v>4.2711639651077323E-4</v>
      </c>
    </row>
    <row r="621" spans="1:25" x14ac:dyDescent="0.3">
      <c r="A621">
        <v>6505</v>
      </c>
      <c r="B621">
        <v>20220726</v>
      </c>
      <c r="C621">
        <v>-0.4768</v>
      </c>
      <c r="E621">
        <f t="shared" si="22"/>
        <v>2.2686105094028089E-2</v>
      </c>
      <c r="F621">
        <f t="shared" si="22"/>
        <v>-4.9071148079768548E-2</v>
      </c>
      <c r="G621">
        <f t="shared" si="22"/>
        <v>0.25401099925834014</v>
      </c>
      <c r="H621">
        <f t="shared" si="22"/>
        <v>0.81547631573919765</v>
      </c>
      <c r="I621">
        <f t="shared" si="23"/>
        <v>1.0353311975042729</v>
      </c>
      <c r="J621">
        <f t="shared" si="23"/>
        <v>-0.62944242419165375</v>
      </c>
      <c r="K621">
        <v>-0.73880000000000001</v>
      </c>
      <c r="L621">
        <v>0.25040000000000001</v>
      </c>
      <c r="M621">
        <v>-1.1729000000000001</v>
      </c>
      <c r="N621">
        <v>0.52969999999999995</v>
      </c>
      <c r="O621">
        <v>0</v>
      </c>
      <c r="P621" t="s">
        <v>16</v>
      </c>
      <c r="Q621" t="s">
        <v>17</v>
      </c>
      <c r="T621">
        <v>0</v>
      </c>
      <c r="U621">
        <v>875754</v>
      </c>
      <c r="V621">
        <v>0.82649193178399849</v>
      </c>
      <c r="W621">
        <v>0.3672640804251413</v>
      </c>
      <c r="X621">
        <v>27.793513474066149</v>
      </c>
      <c r="Y621">
        <v>4.2712959703632988E-4</v>
      </c>
    </row>
    <row r="622" spans="1:25" x14ac:dyDescent="0.3">
      <c r="A622">
        <v>6505</v>
      </c>
      <c r="B622">
        <v>20220727</v>
      </c>
      <c r="C622">
        <v>0.5988</v>
      </c>
      <c r="E622">
        <f t="shared" si="22"/>
        <v>2.2686105094028089E-2</v>
      </c>
      <c r="F622">
        <f t="shared" si="22"/>
        <v>-1.2600281690652405E-2</v>
      </c>
      <c r="G622">
        <f t="shared" si="22"/>
        <v>0.26587272167853238</v>
      </c>
      <c r="H622">
        <f t="shared" si="22"/>
        <v>0.81547631573919765</v>
      </c>
      <c r="I622">
        <f t="shared" si="23"/>
        <v>1.0486657288568826</v>
      </c>
      <c r="J622">
        <f t="shared" si="23"/>
        <v>-0.62800700751479488</v>
      </c>
      <c r="K622">
        <v>0.87219999999999998</v>
      </c>
      <c r="L622">
        <v>0.64090000000000003</v>
      </c>
      <c r="M622">
        <v>0.58040000000000003</v>
      </c>
      <c r="N622">
        <v>-0.33950000000000002</v>
      </c>
      <c r="O622">
        <v>0</v>
      </c>
      <c r="P622" t="s">
        <v>16</v>
      </c>
      <c r="Q622" t="s">
        <v>17</v>
      </c>
      <c r="T622">
        <v>0</v>
      </c>
      <c r="U622">
        <v>880702</v>
      </c>
      <c r="V622">
        <v>0.82704071526408074</v>
      </c>
      <c r="W622">
        <v>0.3672640804251413</v>
      </c>
      <c r="X622">
        <v>27.884075062542369</v>
      </c>
      <c r="Y622">
        <v>4.2727318039896902E-4</v>
      </c>
    </row>
    <row r="623" spans="1:25" x14ac:dyDescent="0.3">
      <c r="A623">
        <v>6505</v>
      </c>
      <c r="B623">
        <v>20220728</v>
      </c>
      <c r="C623">
        <v>0.11899999999999999</v>
      </c>
      <c r="E623">
        <f t="shared" si="22"/>
        <v>2.2686105094028089E-2</v>
      </c>
      <c r="F623">
        <f t="shared" si="22"/>
        <v>-2.7233696127591874E-3</v>
      </c>
      <c r="G623">
        <f t="shared" si="22"/>
        <v>0.25436267591011053</v>
      </c>
      <c r="H623">
        <f t="shared" si="22"/>
        <v>0.81547631573919765</v>
      </c>
      <c r="I623">
        <f t="shared" si="23"/>
        <v>1.0384178617909985</v>
      </c>
      <c r="J623">
        <f t="shared" si="23"/>
        <v>-0.6294220613105791</v>
      </c>
      <c r="K623">
        <v>-8.6300000000000002E-2</v>
      </c>
      <c r="L623">
        <v>0.192</v>
      </c>
      <c r="M623">
        <v>-0.64070000000000005</v>
      </c>
      <c r="N623">
        <v>0.63200000000000001</v>
      </c>
      <c r="O623">
        <v>0</v>
      </c>
      <c r="P623" t="s">
        <v>16</v>
      </c>
      <c r="Q623" t="s">
        <v>17</v>
      </c>
      <c r="T623">
        <v>0</v>
      </c>
      <c r="U623">
        <v>882042</v>
      </c>
      <c r="V623">
        <v>0.82650820213074794</v>
      </c>
      <c r="W623">
        <v>0.3672640804251413</v>
      </c>
      <c r="X623">
        <v>27.814476582067989</v>
      </c>
      <c r="Y623">
        <v>4.2713163391592369E-4</v>
      </c>
    </row>
    <row r="624" spans="1:25" x14ac:dyDescent="0.3">
      <c r="A624">
        <v>6505</v>
      </c>
      <c r="B624">
        <v>20220729</v>
      </c>
      <c r="C624">
        <v>0.47560000000000002</v>
      </c>
      <c r="E624">
        <f t="shared" si="22"/>
        <v>2.2686105094028089E-2</v>
      </c>
      <c r="F624">
        <f t="shared" si="22"/>
        <v>2.0708498667556138E-2</v>
      </c>
      <c r="G624">
        <f t="shared" si="22"/>
        <v>0.29454555802315235</v>
      </c>
      <c r="H624">
        <f t="shared" si="22"/>
        <v>0.81547631573919765</v>
      </c>
      <c r="I624">
        <f t="shared" si="23"/>
        <v>1.0446356057051376</v>
      </c>
      <c r="J624">
        <f t="shared" si="23"/>
        <v>-0.62451687165301117</v>
      </c>
      <c r="K624">
        <v>0.80659999999999998</v>
      </c>
      <c r="L624">
        <v>0.4839</v>
      </c>
      <c r="M624">
        <v>0.42470000000000002</v>
      </c>
      <c r="N624">
        <v>-0.14219999999999999</v>
      </c>
      <c r="O624">
        <v>0</v>
      </c>
      <c r="P624" t="s">
        <v>16</v>
      </c>
      <c r="Q624" t="s">
        <v>17</v>
      </c>
      <c r="T624">
        <v>0</v>
      </c>
      <c r="U624">
        <v>885221</v>
      </c>
      <c r="V624">
        <v>0.82836726619451251</v>
      </c>
      <c r="W624">
        <v>0.3672640804251413</v>
      </c>
      <c r="X624">
        <v>27.856704445253641</v>
      </c>
      <c r="Y624">
        <v>4.2762229536410861E-4</v>
      </c>
    </row>
    <row r="625" spans="1:25" x14ac:dyDescent="0.3">
      <c r="A625">
        <v>6505</v>
      </c>
      <c r="B625">
        <v>20220801</v>
      </c>
      <c r="C625">
        <v>0</v>
      </c>
      <c r="E625">
        <f t="shared" si="22"/>
        <v>2.2686105094028089E-2</v>
      </c>
      <c r="F625">
        <f t="shared" si="22"/>
        <v>2.3133501707576189E-2</v>
      </c>
      <c r="G625">
        <f t="shared" si="22"/>
        <v>0.28159379828481118</v>
      </c>
      <c r="H625">
        <f t="shared" si="22"/>
        <v>0.81547631573919765</v>
      </c>
      <c r="I625">
        <f t="shared" si="23"/>
        <v>1.0094168630832403</v>
      </c>
      <c r="J625">
        <f t="shared" si="23"/>
        <v>-0.62610511490385445</v>
      </c>
      <c r="K625">
        <v>-5.9200000000000003E-2</v>
      </c>
      <c r="L625">
        <v>-0.67689999999999995</v>
      </c>
      <c r="M625">
        <v>0.40889999999999999</v>
      </c>
      <c r="N625">
        <v>-8.8499999999999995E-2</v>
      </c>
      <c r="O625">
        <v>0</v>
      </c>
      <c r="P625" t="s">
        <v>16</v>
      </c>
      <c r="Q625" t="s">
        <v>17</v>
      </c>
      <c r="T625">
        <v>0</v>
      </c>
      <c r="U625">
        <v>885550</v>
      </c>
      <c r="V625">
        <v>0.82776805205590676</v>
      </c>
      <c r="W625">
        <v>0.3672640804251413</v>
      </c>
      <c r="X625">
        <v>27.617516040979499</v>
      </c>
      <c r="Y625">
        <v>4.2746342490487441E-4</v>
      </c>
    </row>
    <row r="626" spans="1:25" x14ac:dyDescent="0.3">
      <c r="A626">
        <v>6505</v>
      </c>
      <c r="B626">
        <v>20220802</v>
      </c>
      <c r="C626">
        <v>-1.0650999999999999</v>
      </c>
      <c r="E626">
        <f t="shared" si="22"/>
        <v>2.2686105094028089E-2</v>
      </c>
      <c r="F626">
        <f t="shared" si="22"/>
        <v>-4.0543097875199559E-2</v>
      </c>
      <c r="G626">
        <f t="shared" si="22"/>
        <v>0.24987969159989248</v>
      </c>
      <c r="H626">
        <f t="shared" si="22"/>
        <v>0.81547631573919765</v>
      </c>
      <c r="I626">
        <f t="shared" si="23"/>
        <v>0.74205087304452111</v>
      </c>
      <c r="J626">
        <f t="shared" si="23"/>
        <v>-0.62997245887081954</v>
      </c>
      <c r="K626">
        <v>-1.5430999999999999</v>
      </c>
      <c r="L626">
        <v>0.67210000000000003</v>
      </c>
      <c r="M626">
        <v>0.42649999999999999</v>
      </c>
      <c r="N626">
        <v>0.61429999999999996</v>
      </c>
      <c r="O626">
        <v>0</v>
      </c>
      <c r="P626" t="s">
        <v>16</v>
      </c>
      <c r="Q626" t="s">
        <v>17</v>
      </c>
      <c r="T626">
        <v>0</v>
      </c>
      <c r="U626">
        <v>876911</v>
      </c>
      <c r="V626">
        <v>0.82630079652439792</v>
      </c>
      <c r="W626">
        <v>0.3672640804251413</v>
      </c>
      <c r="X626">
        <v>25.801697537715391</v>
      </c>
      <c r="Y626">
        <v>4.270765781723464E-4</v>
      </c>
    </row>
    <row r="627" spans="1:25" x14ac:dyDescent="0.3">
      <c r="A627">
        <v>6505</v>
      </c>
      <c r="B627">
        <v>20220803</v>
      </c>
      <c r="C627">
        <v>0.3589</v>
      </c>
      <c r="E627">
        <f t="shared" si="22"/>
        <v>2.2686105094028089E-2</v>
      </c>
      <c r="F627">
        <f t="shared" si="22"/>
        <v>-1.9079241180553999E-2</v>
      </c>
      <c r="G627">
        <f t="shared" si="22"/>
        <v>0.25922523158921784</v>
      </c>
      <c r="H627">
        <f t="shared" si="22"/>
        <v>0.81547631573919765</v>
      </c>
      <c r="I627">
        <f t="shared" si="23"/>
        <v>0.69832225796145397</v>
      </c>
      <c r="J627">
        <f t="shared" si="23"/>
        <v>-0.62883185730789504</v>
      </c>
      <c r="K627">
        <v>0.23749999999999999</v>
      </c>
      <c r="L627">
        <v>-0.25600000000000001</v>
      </c>
      <c r="M627">
        <v>-0.4914</v>
      </c>
      <c r="N627">
        <v>-0.26079999999999998</v>
      </c>
      <c r="O627">
        <v>0</v>
      </c>
      <c r="P627" t="s">
        <v>16</v>
      </c>
      <c r="Q627" t="s">
        <v>17</v>
      </c>
      <c r="T627">
        <v>0</v>
      </c>
      <c r="U627">
        <v>879823</v>
      </c>
      <c r="V627">
        <v>0.82673316863503332</v>
      </c>
      <c r="W627">
        <v>0.3672640804251413</v>
      </c>
      <c r="X627">
        <v>25.504714258808271</v>
      </c>
      <c r="Y627">
        <v>4.2719067146001431E-4</v>
      </c>
    </row>
    <row r="628" spans="1:25" x14ac:dyDescent="0.3">
      <c r="A628">
        <v>6505</v>
      </c>
      <c r="B628">
        <v>20220804</v>
      </c>
      <c r="C628">
        <v>-1.6687000000000001</v>
      </c>
      <c r="E628">
        <f t="shared" si="22"/>
        <v>2.2686105094028089E-2</v>
      </c>
      <c r="F628">
        <f t="shared" si="22"/>
        <v>-0.11966895694697842</v>
      </c>
      <c r="G628">
        <f t="shared" si="22"/>
        <v>0.2175892435025984</v>
      </c>
      <c r="H628">
        <f t="shared" si="22"/>
        <v>0.81547631573919765</v>
      </c>
      <c r="I628">
        <f t="shared" si="23"/>
        <v>0.67096756533901281</v>
      </c>
      <c r="J628">
        <f t="shared" si="23"/>
        <v>-0.63392907167241508</v>
      </c>
      <c r="K628">
        <v>-0.39579999999999999</v>
      </c>
      <c r="L628">
        <v>0.26900000000000002</v>
      </c>
      <c r="M628">
        <v>-0.49530000000000002</v>
      </c>
      <c r="N628">
        <v>-0.185</v>
      </c>
      <c r="O628">
        <v>0</v>
      </c>
      <c r="P628" t="s">
        <v>16</v>
      </c>
      <c r="Q628" t="s">
        <v>17</v>
      </c>
      <c r="T628">
        <v>0</v>
      </c>
      <c r="U628">
        <v>866176</v>
      </c>
      <c r="V628">
        <v>0.82480687651408957</v>
      </c>
      <c r="W628">
        <v>0.3672640804251413</v>
      </c>
      <c r="X628">
        <v>25.31893462016486</v>
      </c>
      <c r="Y628">
        <v>4.2668080196333832E-4</v>
      </c>
    </row>
    <row r="629" spans="1:25" x14ac:dyDescent="0.3">
      <c r="A629">
        <v>6505</v>
      </c>
      <c r="B629">
        <v>20220805</v>
      </c>
      <c r="C629">
        <v>0.72729999999999995</v>
      </c>
      <c r="E629">
        <f t="shared" si="22"/>
        <v>2.2686105094028089E-2</v>
      </c>
      <c r="F629">
        <f t="shared" si="22"/>
        <v>-7.6063127206070766E-2</v>
      </c>
      <c r="G629">
        <f t="shared" si="22"/>
        <v>0.23288542144207003</v>
      </c>
      <c r="H629">
        <f t="shared" si="22"/>
        <v>0.81547631573919765</v>
      </c>
      <c r="I629">
        <f t="shared" si="23"/>
        <v>0.59816580071533143</v>
      </c>
      <c r="J629">
        <f t="shared" si="23"/>
        <v>-0.63205660337874903</v>
      </c>
      <c r="K629">
        <v>2.2599999999999998</v>
      </c>
      <c r="L629">
        <v>-0.59970000000000001</v>
      </c>
      <c r="M629">
        <v>-0.79159999999999997</v>
      </c>
      <c r="N629">
        <v>-0.90559999999999996</v>
      </c>
      <c r="O629">
        <v>0</v>
      </c>
      <c r="P629" t="s">
        <v>16</v>
      </c>
      <c r="Q629" t="s">
        <v>17</v>
      </c>
      <c r="T629">
        <v>0</v>
      </c>
      <c r="U629">
        <v>872092</v>
      </c>
      <c r="V629">
        <v>0.82551455533713225</v>
      </c>
      <c r="W629">
        <v>0.3672640804251413</v>
      </c>
      <c r="X629">
        <v>24.82450078714513</v>
      </c>
      <c r="Y629">
        <v>4.2686810318281983E-4</v>
      </c>
    </row>
    <row r="630" spans="1:25" x14ac:dyDescent="0.3">
      <c r="A630">
        <v>6505</v>
      </c>
      <c r="B630">
        <v>20220808</v>
      </c>
      <c r="C630">
        <v>-0.36099999999999999</v>
      </c>
      <c r="E630">
        <f t="shared" si="22"/>
        <v>2.2686105094028089E-2</v>
      </c>
      <c r="F630">
        <f t="shared" si="22"/>
        <v>-9.4998789241972012E-2</v>
      </c>
      <c r="G630">
        <f t="shared" si="22"/>
        <v>0.20965139765767538</v>
      </c>
      <c r="H630">
        <f t="shared" si="22"/>
        <v>0.81547631573919765</v>
      </c>
      <c r="I630">
        <f t="shared" si="23"/>
        <v>0.5886396635399691</v>
      </c>
      <c r="J630">
        <f t="shared" si="23"/>
        <v>-0.63490106975529748</v>
      </c>
      <c r="K630">
        <v>-0.10199999999999999</v>
      </c>
      <c r="L630">
        <v>0.24529999999999999</v>
      </c>
      <c r="M630">
        <v>0.26179999999999998</v>
      </c>
      <c r="N630">
        <v>0.1482</v>
      </c>
      <c r="O630">
        <v>0</v>
      </c>
      <c r="P630" t="s">
        <v>16</v>
      </c>
      <c r="Q630" t="s">
        <v>17</v>
      </c>
      <c r="T630">
        <v>0</v>
      </c>
      <c r="U630">
        <v>869523</v>
      </c>
      <c r="V630">
        <v>0.82443963147894039</v>
      </c>
      <c r="W630">
        <v>0.3672640804251413</v>
      </c>
      <c r="X630">
        <v>24.759803941651992</v>
      </c>
      <c r="Y630">
        <v>4.265835739211475E-4</v>
      </c>
    </row>
    <row r="631" spans="1:25" x14ac:dyDescent="0.3">
      <c r="A631">
        <v>6505</v>
      </c>
      <c r="B631">
        <v>20220809</v>
      </c>
      <c r="C631">
        <v>-0.24149999999999999</v>
      </c>
      <c r="E631">
        <f t="shared" si="22"/>
        <v>2.2686105094028089E-2</v>
      </c>
      <c r="F631">
        <f t="shared" si="22"/>
        <v>-0.11171583147530172</v>
      </c>
      <c r="G631">
        <f t="shared" si="22"/>
        <v>0.21631489150373095</v>
      </c>
      <c r="H631">
        <f t="shared" si="22"/>
        <v>0.81547631573919765</v>
      </c>
      <c r="I631">
        <f t="shared" si="23"/>
        <v>0.55733395341787151</v>
      </c>
      <c r="J631">
        <f t="shared" si="23"/>
        <v>-0.63407538136029351</v>
      </c>
      <c r="K631">
        <v>0.21840000000000001</v>
      </c>
      <c r="L631">
        <v>0.40339999999999998</v>
      </c>
      <c r="M631">
        <v>7.1199999999999999E-2</v>
      </c>
      <c r="N631">
        <v>0.129</v>
      </c>
      <c r="O631">
        <v>0</v>
      </c>
      <c r="P631" t="s">
        <v>16</v>
      </c>
      <c r="Q631" t="s">
        <v>17</v>
      </c>
      <c r="T631">
        <v>0</v>
      </c>
      <c r="U631">
        <v>867255</v>
      </c>
      <c r="V631">
        <v>0.82474791852299734</v>
      </c>
      <c r="W631">
        <v>0.3672640804251413</v>
      </c>
      <c r="X631">
        <v>24.547190932460751</v>
      </c>
      <c r="Y631">
        <v>4.2666616674465169E-4</v>
      </c>
    </row>
    <row r="632" spans="1:25" x14ac:dyDescent="0.3">
      <c r="A632">
        <v>6505</v>
      </c>
      <c r="B632">
        <v>20220810</v>
      </c>
      <c r="C632">
        <v>-0.84750000000000003</v>
      </c>
      <c r="E632">
        <f t="shared" si="22"/>
        <v>2.2686105094028089E-2</v>
      </c>
      <c r="F632">
        <f t="shared" si="22"/>
        <v>-0.16258929950636067</v>
      </c>
      <c r="G632">
        <f t="shared" si="22"/>
        <v>0.19820272074919959</v>
      </c>
      <c r="H632">
        <f t="shared" si="22"/>
        <v>0.81547631573919765</v>
      </c>
      <c r="I632">
        <f t="shared" si="23"/>
        <v>0.55969840697809237</v>
      </c>
      <c r="J632">
        <f t="shared" si="23"/>
        <v>-0.63629364047119596</v>
      </c>
      <c r="K632">
        <v>-0.68989999999999996</v>
      </c>
      <c r="L632">
        <v>0.23710000000000001</v>
      </c>
      <c r="M632">
        <v>0.49809999999999999</v>
      </c>
      <c r="N632">
        <v>0.65949999999999998</v>
      </c>
      <c r="O632">
        <v>0</v>
      </c>
      <c r="P632" t="s">
        <v>16</v>
      </c>
      <c r="Q632" t="s">
        <v>17</v>
      </c>
      <c r="T632">
        <v>0</v>
      </c>
      <c r="U632">
        <v>860353</v>
      </c>
      <c r="V632">
        <v>0.82390995758052954</v>
      </c>
      <c r="W632">
        <v>0.3672640804251413</v>
      </c>
      <c r="X632">
        <v>24.563249139879488</v>
      </c>
      <c r="Y632">
        <v>4.264442763991631E-4</v>
      </c>
    </row>
    <row r="633" spans="1:25" x14ac:dyDescent="0.3">
      <c r="A633">
        <v>6505</v>
      </c>
      <c r="B633">
        <v>20220811</v>
      </c>
      <c r="C633">
        <v>0.9768</v>
      </c>
      <c r="E633">
        <f t="shared" si="22"/>
        <v>2.2686105094028089E-2</v>
      </c>
      <c r="F633">
        <f t="shared" si="22"/>
        <v>-0.10540640107330426</v>
      </c>
      <c r="G633">
        <f t="shared" si="22"/>
        <v>0.22412097477718493</v>
      </c>
      <c r="H633">
        <f t="shared" si="22"/>
        <v>0.81547631573919765</v>
      </c>
      <c r="I633">
        <f t="shared" si="23"/>
        <v>0.54510984652796335</v>
      </c>
      <c r="J633">
        <f t="shared" si="23"/>
        <v>-0.63312024930722399</v>
      </c>
      <c r="K633">
        <v>1.8139000000000001</v>
      </c>
      <c r="L633">
        <v>-0.3609</v>
      </c>
      <c r="M633">
        <v>-4.4999999999999997E-3</v>
      </c>
      <c r="N633">
        <v>-0.28749999999999998</v>
      </c>
      <c r="O633">
        <v>0</v>
      </c>
      <c r="P633" t="s">
        <v>16</v>
      </c>
      <c r="Q633" t="s">
        <v>17</v>
      </c>
      <c r="T633">
        <v>0</v>
      </c>
      <c r="U633">
        <v>868111</v>
      </c>
      <c r="V633">
        <v>0.8251090675528655</v>
      </c>
      <c r="W633">
        <v>0.3672640804251413</v>
      </c>
      <c r="X633">
        <v>24.464170801615541</v>
      </c>
      <c r="Y633">
        <v>4.2676170769394891E-4</v>
      </c>
    </row>
    <row r="634" spans="1:25" x14ac:dyDescent="0.3">
      <c r="A634">
        <v>6505</v>
      </c>
      <c r="B634">
        <v>20220812</v>
      </c>
      <c r="C634">
        <v>1.0883</v>
      </c>
      <c r="E634">
        <f t="shared" si="22"/>
        <v>2.2686105094028089E-2</v>
      </c>
      <c r="F634">
        <f t="shared" si="22"/>
        <v>-4.2356322032782938E-2</v>
      </c>
      <c r="G634">
        <f t="shared" si="22"/>
        <v>0.25958551145407033</v>
      </c>
      <c r="H634">
        <f t="shared" si="22"/>
        <v>0.81547631573919765</v>
      </c>
      <c r="I634">
        <f t="shared" si="23"/>
        <v>0.58505108219455848</v>
      </c>
      <c r="J634">
        <f t="shared" si="23"/>
        <v>-0.62877439199494156</v>
      </c>
      <c r="K634">
        <v>0.60929999999999995</v>
      </c>
      <c r="L634">
        <v>-0.78</v>
      </c>
      <c r="M634">
        <v>0.3876</v>
      </c>
      <c r="N634">
        <v>-0.76060000000000005</v>
      </c>
      <c r="O634">
        <v>0</v>
      </c>
      <c r="P634" t="s">
        <v>16</v>
      </c>
      <c r="Q634" t="s">
        <v>17</v>
      </c>
      <c r="T634">
        <v>0</v>
      </c>
      <c r="U634">
        <v>876665</v>
      </c>
      <c r="V634">
        <v>0.8267498370100832</v>
      </c>
      <c r="W634">
        <v>0.3672640804251413</v>
      </c>
      <c r="X634">
        <v>24.735432059474601</v>
      </c>
      <c r="Y634">
        <v>4.2719641966052082E-4</v>
      </c>
    </row>
    <row r="635" spans="1:25" x14ac:dyDescent="0.3">
      <c r="A635">
        <v>6505</v>
      </c>
      <c r="B635">
        <v>20220815</v>
      </c>
      <c r="C635">
        <v>1.1961999999999999</v>
      </c>
      <c r="E635">
        <f t="shared" si="22"/>
        <v>2.2686105094028089E-2</v>
      </c>
      <c r="F635">
        <f t="shared" si="22"/>
        <v>2.6317700228210419E-2</v>
      </c>
      <c r="G635">
        <f t="shared" si="22"/>
        <v>0.30592570965525945</v>
      </c>
      <c r="H635">
        <f t="shared" si="22"/>
        <v>0.81547631573919765</v>
      </c>
      <c r="I635">
        <f t="shared" si="23"/>
        <v>0.50000791562987124</v>
      </c>
      <c r="J635">
        <f t="shared" si="23"/>
        <v>-0.62313715914696</v>
      </c>
      <c r="K635">
        <v>0.82210000000000005</v>
      </c>
      <c r="L635">
        <v>-0.7611</v>
      </c>
      <c r="M635">
        <v>0.2162</v>
      </c>
      <c r="N635">
        <v>-0.32019999999999998</v>
      </c>
      <c r="O635">
        <v>0</v>
      </c>
      <c r="P635" t="s">
        <v>16</v>
      </c>
      <c r="Q635" t="s">
        <v>17</v>
      </c>
      <c r="T635">
        <v>0</v>
      </c>
      <c r="U635">
        <v>885982</v>
      </c>
      <c r="V635">
        <v>0.82889376976585727</v>
      </c>
      <c r="W635">
        <v>0.3672640804251413</v>
      </c>
      <c r="X635">
        <v>24.157860636116052</v>
      </c>
      <c r="Y635">
        <v>4.2776030669161222E-4</v>
      </c>
    </row>
    <row r="636" spans="1:25" x14ac:dyDescent="0.3">
      <c r="A636">
        <v>6505</v>
      </c>
      <c r="B636">
        <v>20220816</v>
      </c>
      <c r="C636">
        <v>-0.2364</v>
      </c>
      <c r="E636">
        <f t="shared" si="22"/>
        <v>2.2686105094028089E-2</v>
      </c>
      <c r="F636">
        <f t="shared" si="22"/>
        <v>1.302809390250783E-2</v>
      </c>
      <c r="G636">
        <f t="shared" si="22"/>
        <v>0.2943944879582317</v>
      </c>
      <c r="H636">
        <f t="shared" si="22"/>
        <v>0.81547631573919765</v>
      </c>
      <c r="I636">
        <f t="shared" si="23"/>
        <v>0.46436899501897327</v>
      </c>
      <c r="J636">
        <f t="shared" si="23"/>
        <v>-0.6245460875204798</v>
      </c>
      <c r="K636">
        <v>2.0299999999999999E-2</v>
      </c>
      <c r="L636">
        <v>0.23749999999999999</v>
      </c>
      <c r="M636">
        <v>-0.20030000000000001</v>
      </c>
      <c r="N636">
        <v>-7.3000000000000001E-3</v>
      </c>
      <c r="O636">
        <v>0</v>
      </c>
      <c r="P636" t="s">
        <v>16</v>
      </c>
      <c r="Q636" t="s">
        <v>17</v>
      </c>
      <c r="T636">
        <v>0</v>
      </c>
      <c r="U636">
        <v>884179</v>
      </c>
      <c r="V636">
        <v>0.82836027692659453</v>
      </c>
      <c r="W636">
        <v>0.3672640804251413</v>
      </c>
      <c r="X636">
        <v>23.915818589286321</v>
      </c>
      <c r="Y636">
        <v>4.276193729287202E-4</v>
      </c>
    </row>
    <row r="637" spans="1:25" x14ac:dyDescent="0.3">
      <c r="A637">
        <v>6505</v>
      </c>
      <c r="B637">
        <v>20220817</v>
      </c>
      <c r="C637">
        <v>0.82940000000000003</v>
      </c>
      <c r="E637">
        <f t="shared" si="22"/>
        <v>2.2686105094028089E-2</v>
      </c>
      <c r="F637">
        <f t="shared" si="22"/>
        <v>6.1719796280539613E-2</v>
      </c>
      <c r="G637">
        <f t="shared" si="22"/>
        <v>0.32305519834711849</v>
      </c>
      <c r="H637">
        <f t="shared" si="22"/>
        <v>0.81547631573919765</v>
      </c>
      <c r="I637">
        <f t="shared" si="23"/>
        <v>0.27930706601777711</v>
      </c>
      <c r="J637">
        <f t="shared" si="23"/>
        <v>-0.62105691731841128</v>
      </c>
      <c r="K637">
        <v>0.316</v>
      </c>
      <c r="L637">
        <v>-0.1792</v>
      </c>
      <c r="M637">
        <v>-0.1736</v>
      </c>
      <c r="N637">
        <v>4.8399999999999999E-2</v>
      </c>
      <c r="O637">
        <v>0</v>
      </c>
      <c r="P637" t="s">
        <v>16</v>
      </c>
      <c r="Q637" t="s">
        <v>17</v>
      </c>
      <c r="T637">
        <v>0</v>
      </c>
      <c r="U637">
        <v>890785</v>
      </c>
      <c r="V637">
        <v>0.82968626684877211</v>
      </c>
      <c r="W637">
        <v>0.3672640804251413</v>
      </c>
      <c r="X637">
        <v>22.658968849790821</v>
      </c>
      <c r="Y637">
        <v>4.2796839129983848E-4</v>
      </c>
    </row>
    <row r="638" spans="1:25" x14ac:dyDescent="0.3">
      <c r="A638">
        <v>6505</v>
      </c>
      <c r="B638">
        <v>20220818</v>
      </c>
      <c r="C638">
        <v>0.58750000000000002</v>
      </c>
      <c r="E638">
        <f t="shared" si="22"/>
        <v>2.2686105094028089E-2</v>
      </c>
      <c r="F638">
        <f t="shared" si="22"/>
        <v>0.10029134919368529</v>
      </c>
      <c r="G638">
        <f t="shared" si="22"/>
        <v>0.32320736670825401</v>
      </c>
      <c r="H638">
        <f t="shared" si="22"/>
        <v>0.81547631573919765</v>
      </c>
      <c r="I638">
        <f t="shared" si="23"/>
        <v>0.28038383921250254</v>
      </c>
      <c r="J638">
        <f t="shared" si="23"/>
        <v>-0.62105320408427056</v>
      </c>
      <c r="K638">
        <v>-0.44569999999999999</v>
      </c>
      <c r="L638">
        <v>0.29849999999999999</v>
      </c>
      <c r="M638">
        <v>2.2200000000000001E-2</v>
      </c>
      <c r="N638">
        <v>0.36059999999999998</v>
      </c>
      <c r="O638">
        <v>0</v>
      </c>
      <c r="P638" t="s">
        <v>16</v>
      </c>
      <c r="Q638" t="s">
        <v>17</v>
      </c>
      <c r="T638">
        <v>0</v>
      </c>
      <c r="U638">
        <v>896018</v>
      </c>
      <c r="V638">
        <v>0.82969330692944709</v>
      </c>
      <c r="W638">
        <v>0.3672640804251413</v>
      </c>
      <c r="X638">
        <v>22.666281764535579</v>
      </c>
      <c r="Y638">
        <v>4.2796876273111192E-4</v>
      </c>
    </row>
    <row r="639" spans="1:25" x14ac:dyDescent="0.3">
      <c r="A639">
        <v>6505</v>
      </c>
      <c r="B639">
        <v>20220819</v>
      </c>
      <c r="C639">
        <v>0.1168</v>
      </c>
      <c r="E639">
        <f t="shared" si="22"/>
        <v>2.2686105094028089E-2</v>
      </c>
      <c r="F639">
        <f t="shared" si="22"/>
        <v>0.10723467096784604</v>
      </c>
      <c r="G639">
        <f t="shared" si="22"/>
        <v>0.32730308046027456</v>
      </c>
      <c r="H639">
        <f t="shared" si="22"/>
        <v>0.81547631573919765</v>
      </c>
      <c r="I639">
        <f t="shared" si="23"/>
        <v>0.28166041969385908</v>
      </c>
      <c r="J639">
        <f t="shared" si="23"/>
        <v>-0.62055143432819282</v>
      </c>
      <c r="K639">
        <v>8.3099999999999993E-2</v>
      </c>
      <c r="L639">
        <v>-0.26040000000000002</v>
      </c>
      <c r="M639">
        <v>0.57630000000000003</v>
      </c>
      <c r="N639">
        <v>0.24149999999999999</v>
      </c>
      <c r="O639">
        <v>0</v>
      </c>
      <c r="P639" t="s">
        <v>16</v>
      </c>
      <c r="Q639" t="s">
        <v>17</v>
      </c>
      <c r="T639">
        <v>0</v>
      </c>
      <c r="U639">
        <v>896960</v>
      </c>
      <c r="V639">
        <v>0.82988279543428922</v>
      </c>
      <c r="W639">
        <v>0.3672640804251413</v>
      </c>
      <c r="X639">
        <v>22.674951672247541</v>
      </c>
      <c r="Y639">
        <v>4.2801895428176738E-4</v>
      </c>
    </row>
    <row r="640" spans="1:25" x14ac:dyDescent="0.3">
      <c r="A640">
        <v>6505</v>
      </c>
      <c r="B640">
        <v>20220822</v>
      </c>
      <c r="C640">
        <v>-0.2334</v>
      </c>
      <c r="E640">
        <f t="shared" si="22"/>
        <v>2.2686105094028089E-2</v>
      </c>
      <c r="F640">
        <f t="shared" si="22"/>
        <v>9.2721506877270113E-2</v>
      </c>
      <c r="G640">
        <f t="shared" si="22"/>
        <v>0.3224321772425508</v>
      </c>
      <c r="H640">
        <f t="shared" si="22"/>
        <v>0.81547631573919765</v>
      </c>
      <c r="I640">
        <f t="shared" si="23"/>
        <v>0.20561271030994879</v>
      </c>
      <c r="J640">
        <f t="shared" si="23"/>
        <v>-0.6211444879776179</v>
      </c>
      <c r="K640">
        <v>-1.0669999999999999</v>
      </c>
      <c r="L640">
        <v>0.9627</v>
      </c>
      <c r="M640">
        <v>0.71909999999999996</v>
      </c>
      <c r="N640">
        <v>0.78779999999999994</v>
      </c>
      <c r="O640">
        <v>0</v>
      </c>
      <c r="P640" t="s">
        <v>16</v>
      </c>
      <c r="Q640" t="s">
        <v>17</v>
      </c>
      <c r="T640">
        <v>0</v>
      </c>
      <c r="U640">
        <v>894991</v>
      </c>
      <c r="V640">
        <v>0.82965744273050179</v>
      </c>
      <c r="W640">
        <v>0.3672640804251413</v>
      </c>
      <c r="X640">
        <v>22.15847297647117</v>
      </c>
      <c r="Y640">
        <v>4.2795963169022817E-4</v>
      </c>
    </row>
    <row r="641" spans="1:25" x14ac:dyDescent="0.3">
      <c r="A641">
        <v>6505</v>
      </c>
      <c r="B641">
        <v>20220823</v>
      </c>
      <c r="C641">
        <v>-1.0526</v>
      </c>
      <c r="E641">
        <f t="shared" si="22"/>
        <v>2.2686105094028089E-2</v>
      </c>
      <c r="F641">
        <f t="shared" si="22"/>
        <v>3.039376916781859E-2</v>
      </c>
      <c r="G641">
        <f t="shared" si="22"/>
        <v>0.28424808745156016</v>
      </c>
      <c r="H641">
        <f t="shared" si="22"/>
        <v>0.81547631573919765</v>
      </c>
      <c r="I641">
        <f t="shared" si="23"/>
        <v>-0.59431366113457962</v>
      </c>
      <c r="J641">
        <f t="shared" si="23"/>
        <v>-0.62580465403195085</v>
      </c>
      <c r="K641">
        <v>-0.9748</v>
      </c>
      <c r="L641">
        <v>0.1817</v>
      </c>
      <c r="M641">
        <v>-0.29010000000000002</v>
      </c>
      <c r="N641">
        <v>0.3049</v>
      </c>
      <c r="O641">
        <v>0</v>
      </c>
      <c r="P641" t="s">
        <v>16</v>
      </c>
      <c r="Q641" t="s">
        <v>17</v>
      </c>
      <c r="T641">
        <v>0</v>
      </c>
      <c r="U641">
        <v>886535</v>
      </c>
      <c r="V641">
        <v>0.82789085294387843</v>
      </c>
      <c r="W641">
        <v>0.3672640804251413</v>
      </c>
      <c r="X641">
        <v>16.725765898403601</v>
      </c>
      <c r="Y641">
        <v>4.274934797196365E-4</v>
      </c>
    </row>
    <row r="642" spans="1:25" x14ac:dyDescent="0.3">
      <c r="A642">
        <v>6505</v>
      </c>
      <c r="B642">
        <v>20220824</v>
      </c>
      <c r="C642">
        <v>0.59099999999999997</v>
      </c>
      <c r="E642">
        <f t="shared" si="22"/>
        <v>2.2686105094028089E-2</v>
      </c>
      <c r="F642">
        <f t="shared" si="22"/>
        <v>7.1397695950893195E-2</v>
      </c>
      <c r="G642">
        <f t="shared" si="22"/>
        <v>0.27173302352324341</v>
      </c>
      <c r="H642">
        <f t="shared" ref="H642:J705" si="24">(W642-AE$4)/AE$5</f>
        <v>0.81547631573919765</v>
      </c>
      <c r="I642">
        <f t="shared" si="23"/>
        <v>-0.67731809895142825</v>
      </c>
      <c r="J642">
        <f t="shared" si="23"/>
        <v>-0.62735397573532603</v>
      </c>
      <c r="K642">
        <v>-0.16750000000000001</v>
      </c>
      <c r="L642">
        <v>0.45639999999999997</v>
      </c>
      <c r="M642">
        <v>-6.3500000000000001E-2</v>
      </c>
      <c r="N642">
        <v>0.4083</v>
      </c>
      <c r="O642">
        <v>0</v>
      </c>
      <c r="P642" t="s">
        <v>16</v>
      </c>
      <c r="Q642" t="s">
        <v>17</v>
      </c>
      <c r="T642">
        <v>0</v>
      </c>
      <c r="U642">
        <v>892098</v>
      </c>
      <c r="V642">
        <v>0.82731184256977441</v>
      </c>
      <c r="W642">
        <v>0.3672640804251413</v>
      </c>
      <c r="X642">
        <v>16.162040519498671</v>
      </c>
      <c r="Y642">
        <v>4.2733850254571428E-4</v>
      </c>
    </row>
    <row r="643" spans="1:25" x14ac:dyDescent="0.3">
      <c r="A643">
        <v>6505</v>
      </c>
      <c r="B643">
        <v>20220825</v>
      </c>
      <c r="C643">
        <v>1.5276000000000001</v>
      </c>
      <c r="E643">
        <f t="shared" ref="E643:J706" si="25">(T643-AB$4)/AB$5</f>
        <v>2.2686105094028089E-2</v>
      </c>
      <c r="F643">
        <f t="shared" si="25"/>
        <v>0.16411536537463856</v>
      </c>
      <c r="G643">
        <f t="shared" si="25"/>
        <v>0.31235227099620239</v>
      </c>
      <c r="H643">
        <f t="shared" si="24"/>
        <v>0.81547631573919765</v>
      </c>
      <c r="I643">
        <f t="shared" si="24"/>
        <v>-0.60971442226333106</v>
      </c>
      <c r="J643">
        <f t="shared" si="24"/>
        <v>-0.62239982651793935</v>
      </c>
      <c r="K643">
        <v>0.9042</v>
      </c>
      <c r="L643">
        <v>-2.2499999999999999E-2</v>
      </c>
      <c r="M643">
        <v>-0.37840000000000001</v>
      </c>
      <c r="N643">
        <v>-9.9000000000000005E-2</v>
      </c>
      <c r="O643">
        <v>0</v>
      </c>
      <c r="P643" t="s">
        <v>16</v>
      </c>
      <c r="Q643" t="s">
        <v>17</v>
      </c>
      <c r="T643">
        <v>0</v>
      </c>
      <c r="U643">
        <v>904677</v>
      </c>
      <c r="V643">
        <v>0.82919109510974165</v>
      </c>
      <c r="W643">
        <v>0.3672640804251413</v>
      </c>
      <c r="X643">
        <v>16.621171491995039</v>
      </c>
      <c r="Y643">
        <v>4.2783406137202322E-4</v>
      </c>
    </row>
    <row r="644" spans="1:25" x14ac:dyDescent="0.3">
      <c r="A644">
        <v>6505</v>
      </c>
      <c r="B644">
        <v>20220826</v>
      </c>
      <c r="C644">
        <v>0</v>
      </c>
      <c r="E644">
        <f t="shared" si="25"/>
        <v>2.2686105094028089E-2</v>
      </c>
      <c r="F644">
        <f t="shared" si="25"/>
        <v>0.15841034302516888</v>
      </c>
      <c r="G644">
        <f t="shared" si="25"/>
        <v>0.3420746690470326</v>
      </c>
      <c r="H644">
        <f t="shared" si="24"/>
        <v>0.81547631573919765</v>
      </c>
      <c r="I644">
        <f t="shared" si="24"/>
        <v>-0.88215832063021871</v>
      </c>
      <c r="J644">
        <f t="shared" si="24"/>
        <v>-0.618737404740065</v>
      </c>
      <c r="K644">
        <v>0.51449999999999996</v>
      </c>
      <c r="L644">
        <v>1.7100000000000001E-2</v>
      </c>
      <c r="M644">
        <v>-2.29E-2</v>
      </c>
      <c r="N644">
        <v>-0.12870000000000001</v>
      </c>
      <c r="O644">
        <v>0</v>
      </c>
      <c r="P644" t="s">
        <v>16</v>
      </c>
      <c r="Q644" t="s">
        <v>17</v>
      </c>
      <c r="T644">
        <v>0</v>
      </c>
      <c r="U644">
        <v>903903</v>
      </c>
      <c r="V644">
        <v>0.83056620409146575</v>
      </c>
      <c r="W644">
        <v>0.3672640804251413</v>
      </c>
      <c r="X644">
        <v>14.77086632908199</v>
      </c>
      <c r="Y644">
        <v>4.282004099332095E-4</v>
      </c>
    </row>
    <row r="645" spans="1:25" x14ac:dyDescent="0.3">
      <c r="A645">
        <v>6505</v>
      </c>
      <c r="B645">
        <v>20220829</v>
      </c>
      <c r="C645">
        <v>-3.125</v>
      </c>
      <c r="E645">
        <f t="shared" si="25"/>
        <v>2.2686105094028089E-2</v>
      </c>
      <c r="F645">
        <f t="shared" si="25"/>
        <v>-3.6747120472128657E-2</v>
      </c>
      <c r="G645">
        <f t="shared" si="25"/>
        <v>0.27119511331154433</v>
      </c>
      <c r="H645">
        <f t="shared" si="24"/>
        <v>0.81547631573919765</v>
      </c>
      <c r="I645">
        <f t="shared" si="24"/>
        <v>-0.71790849813994173</v>
      </c>
      <c r="J645">
        <f t="shared" si="24"/>
        <v>-0.6273721748926081</v>
      </c>
      <c r="K645">
        <v>-2.3028</v>
      </c>
      <c r="L645">
        <v>1.0702</v>
      </c>
      <c r="M645">
        <v>0.77210000000000001</v>
      </c>
      <c r="N645">
        <v>0.7631</v>
      </c>
      <c r="O645">
        <v>0</v>
      </c>
      <c r="P645" t="s">
        <v>16</v>
      </c>
      <c r="Q645" t="s">
        <v>17</v>
      </c>
      <c r="T645">
        <v>0</v>
      </c>
      <c r="U645">
        <v>877426</v>
      </c>
      <c r="V645">
        <v>0.82728695611336522</v>
      </c>
      <c r="W645">
        <v>0.3672640804251413</v>
      </c>
      <c r="X645">
        <v>15.88637046179722</v>
      </c>
      <c r="Y645">
        <v>4.2733668210135001E-4</v>
      </c>
    </row>
    <row r="646" spans="1:25" x14ac:dyDescent="0.3">
      <c r="A646">
        <v>6505</v>
      </c>
      <c r="B646">
        <v>20220830</v>
      </c>
      <c r="C646">
        <v>-0.59740000000000004</v>
      </c>
      <c r="E646">
        <f t="shared" si="25"/>
        <v>2.2686105094028089E-2</v>
      </c>
      <c r="F646">
        <f t="shared" si="25"/>
        <v>-7.1611145941109941E-2</v>
      </c>
      <c r="G646">
        <f t="shared" si="25"/>
        <v>0.25068916280702053</v>
      </c>
      <c r="H646">
        <f t="shared" si="24"/>
        <v>0.81547631573919765</v>
      </c>
      <c r="I646">
        <f t="shared" si="24"/>
        <v>-0.71984502230196057</v>
      </c>
      <c r="J646">
        <f t="shared" si="24"/>
        <v>-0.62987620171001457</v>
      </c>
      <c r="K646">
        <v>0.18990000000000001</v>
      </c>
      <c r="L646">
        <v>-0.24690000000000001</v>
      </c>
      <c r="M646">
        <v>-0.47620000000000001</v>
      </c>
      <c r="N646">
        <v>0.49340000000000001</v>
      </c>
      <c r="O646">
        <v>0</v>
      </c>
      <c r="P646" t="s">
        <v>16</v>
      </c>
      <c r="Q646" t="s">
        <v>17</v>
      </c>
      <c r="T646">
        <v>0</v>
      </c>
      <c r="U646">
        <v>872696</v>
      </c>
      <c r="V646">
        <v>0.82633824677068912</v>
      </c>
      <c r="W646">
        <v>0.3672640804251413</v>
      </c>
      <c r="X646">
        <v>15.873218540698719</v>
      </c>
      <c r="Y646">
        <v>4.2708620668443581E-4</v>
      </c>
    </row>
    <row r="647" spans="1:25" x14ac:dyDescent="0.3">
      <c r="A647">
        <v>6505</v>
      </c>
      <c r="B647">
        <v>20220831</v>
      </c>
      <c r="C647">
        <v>0.72119999999999995</v>
      </c>
      <c r="E647">
        <f t="shared" si="25"/>
        <v>2.2686105094028089E-2</v>
      </c>
      <c r="F647">
        <f t="shared" si="25"/>
        <v>-2.9914361146601037E-2</v>
      </c>
      <c r="G647">
        <f t="shared" si="25"/>
        <v>0.27593633577919713</v>
      </c>
      <c r="H647">
        <f t="shared" si="24"/>
        <v>0.81547631573919765</v>
      </c>
      <c r="I647">
        <f t="shared" si="24"/>
        <v>-0.91407271916020738</v>
      </c>
      <c r="J647">
        <f t="shared" si="24"/>
        <v>-0.62678539436761915</v>
      </c>
      <c r="K647">
        <v>0.93789999999999996</v>
      </c>
      <c r="L647">
        <v>-0.3589</v>
      </c>
      <c r="M647">
        <v>-0.35949999999999999</v>
      </c>
      <c r="N647">
        <v>-0.17749999999999999</v>
      </c>
      <c r="O647">
        <v>0</v>
      </c>
      <c r="P647" t="s">
        <v>16</v>
      </c>
      <c r="Q647" t="s">
        <v>17</v>
      </c>
      <c r="T647">
        <v>0</v>
      </c>
      <c r="U647">
        <v>878353</v>
      </c>
      <c r="V647">
        <v>0.82750630912749523</v>
      </c>
      <c r="W647">
        <v>0.3672640804251413</v>
      </c>
      <c r="X647">
        <v>14.55411940714586</v>
      </c>
      <c r="Y647">
        <v>4.2739537719822839E-4</v>
      </c>
    </row>
    <row r="648" spans="1:25" x14ac:dyDescent="0.3">
      <c r="A648">
        <v>6505</v>
      </c>
      <c r="B648">
        <v>20220901</v>
      </c>
      <c r="C648">
        <v>-0.59670000000000001</v>
      </c>
      <c r="E648">
        <f t="shared" si="25"/>
        <v>2.2686105094028089E-2</v>
      </c>
      <c r="F648">
        <f t="shared" si="25"/>
        <v>-6.7055973057424861E-2</v>
      </c>
      <c r="G648">
        <f t="shared" si="25"/>
        <v>0.26789823932498197</v>
      </c>
      <c r="H648">
        <f t="shared" si="24"/>
        <v>0.81547631573919765</v>
      </c>
      <c r="I648">
        <f t="shared" si="24"/>
        <v>-0.92131852010861581</v>
      </c>
      <c r="J648">
        <f t="shared" si="24"/>
        <v>-0.62777268015721077</v>
      </c>
      <c r="K648">
        <v>-1.9475</v>
      </c>
      <c r="L648">
        <v>0.60819999999999996</v>
      </c>
      <c r="M648">
        <v>0.03</v>
      </c>
      <c r="N648">
        <v>0.90780000000000005</v>
      </c>
      <c r="O648">
        <v>0</v>
      </c>
      <c r="P648" t="s">
        <v>16</v>
      </c>
      <c r="Q648" t="s">
        <v>17</v>
      </c>
      <c r="T648">
        <v>0</v>
      </c>
      <c r="U648">
        <v>873314</v>
      </c>
      <c r="V648">
        <v>0.82713442599036568</v>
      </c>
      <c r="W648">
        <v>0.3672640804251413</v>
      </c>
      <c r="X648">
        <v>14.50490948545319</v>
      </c>
      <c r="Y648">
        <v>4.272966199413003E-4</v>
      </c>
    </row>
    <row r="649" spans="1:25" x14ac:dyDescent="0.3">
      <c r="A649">
        <v>6505</v>
      </c>
      <c r="B649">
        <v>20220902</v>
      </c>
      <c r="C649">
        <v>-1.5606</v>
      </c>
      <c r="E649">
        <f t="shared" si="25"/>
        <v>2.2686105094028089E-2</v>
      </c>
      <c r="F649">
        <f t="shared" si="25"/>
        <v>-0.1591102677893714</v>
      </c>
      <c r="G649">
        <f t="shared" si="25"/>
        <v>0.22160788580278148</v>
      </c>
      <c r="H649">
        <f t="shared" si="24"/>
        <v>0.81547631573919765</v>
      </c>
      <c r="I649">
        <f t="shared" si="24"/>
        <v>-0.85941828775817808</v>
      </c>
      <c r="J649">
        <f t="shared" si="24"/>
        <v>-0.63342647238429561</v>
      </c>
      <c r="K649">
        <v>-0.88829999999999998</v>
      </c>
      <c r="L649">
        <v>0.25030000000000002</v>
      </c>
      <c r="M649">
        <v>-0.37580000000000002</v>
      </c>
      <c r="N649">
        <v>0.50019999999999998</v>
      </c>
      <c r="O649">
        <v>0</v>
      </c>
      <c r="P649" t="s">
        <v>16</v>
      </c>
      <c r="Q649" t="s">
        <v>17</v>
      </c>
      <c r="T649">
        <v>0</v>
      </c>
      <c r="U649">
        <v>860825</v>
      </c>
      <c r="V649">
        <v>0.82499279930241465</v>
      </c>
      <c r="W649">
        <v>0.3672640804251413</v>
      </c>
      <c r="X649">
        <v>14.92530546491937</v>
      </c>
      <c r="Y649">
        <v>4.2673107649129362E-4</v>
      </c>
    </row>
    <row r="650" spans="1:25" x14ac:dyDescent="0.3">
      <c r="A650">
        <v>6505</v>
      </c>
      <c r="B650">
        <v>20220905</v>
      </c>
      <c r="C650">
        <v>-0.24390000000000001</v>
      </c>
      <c r="E650">
        <f t="shared" si="25"/>
        <v>2.2686105094028089E-2</v>
      </c>
      <c r="F650">
        <f t="shared" si="25"/>
        <v>-0.17032867091067996</v>
      </c>
      <c r="G650">
        <f t="shared" si="25"/>
        <v>0.19816768153577438</v>
      </c>
      <c r="H650">
        <f t="shared" si="24"/>
        <v>0.81547631573919765</v>
      </c>
      <c r="I650">
        <f t="shared" si="24"/>
        <v>-0.96147274855017595</v>
      </c>
      <c r="J650">
        <f t="shared" si="24"/>
        <v>-0.6362928217722319</v>
      </c>
      <c r="K650">
        <v>-7.7100000000000002E-2</v>
      </c>
      <c r="L650">
        <v>0.82120000000000004</v>
      </c>
      <c r="M650">
        <v>0.4824</v>
      </c>
      <c r="N650">
        <v>-5.9299999999999999E-2</v>
      </c>
      <c r="O650">
        <v>0</v>
      </c>
      <c r="P650" t="s">
        <v>16</v>
      </c>
      <c r="Q650" t="s">
        <v>17</v>
      </c>
      <c r="T650">
        <v>0</v>
      </c>
      <c r="U650">
        <v>859303</v>
      </c>
      <c r="V650">
        <v>0.82390833648868456</v>
      </c>
      <c r="W650">
        <v>0.3672640804251413</v>
      </c>
      <c r="X650">
        <v>14.232201685265441</v>
      </c>
      <c r="Y650">
        <v>4.2644435829284049E-4</v>
      </c>
    </row>
    <row r="651" spans="1:25" x14ac:dyDescent="0.3">
      <c r="A651">
        <v>6505</v>
      </c>
      <c r="B651">
        <v>20220906</v>
      </c>
      <c r="C651">
        <v>0.73350000000000004</v>
      </c>
      <c r="E651">
        <f t="shared" si="25"/>
        <v>2.2686105094028089E-2</v>
      </c>
      <c r="F651">
        <f t="shared" si="25"/>
        <v>-0.12928788997806101</v>
      </c>
      <c r="G651">
        <f t="shared" si="25"/>
        <v>0.22778345580614612</v>
      </c>
      <c r="H651">
        <f t="shared" si="24"/>
        <v>0.81547631573919765</v>
      </c>
      <c r="I651">
        <f t="shared" si="24"/>
        <v>-0.94453212380825591</v>
      </c>
      <c r="J651">
        <f t="shared" si="24"/>
        <v>-0.63267315596373497</v>
      </c>
      <c r="K651">
        <v>0.13850000000000001</v>
      </c>
      <c r="L651">
        <v>0.43519999999999998</v>
      </c>
      <c r="M651">
        <v>1.0835999999999999</v>
      </c>
      <c r="N651">
        <v>0.1867</v>
      </c>
      <c r="O651">
        <v>0</v>
      </c>
      <c r="P651" t="s">
        <v>16</v>
      </c>
      <c r="Q651" t="s">
        <v>17</v>
      </c>
      <c r="T651">
        <v>0</v>
      </c>
      <c r="U651">
        <v>864871</v>
      </c>
      <c r="V651">
        <v>0.82527851251318485</v>
      </c>
      <c r="W651">
        <v>0.3672640804251413</v>
      </c>
      <c r="X651">
        <v>14.347254089121209</v>
      </c>
      <c r="Y651">
        <v>4.2680643001514432E-4</v>
      </c>
    </row>
    <row r="652" spans="1:25" x14ac:dyDescent="0.3">
      <c r="A652">
        <v>6505</v>
      </c>
      <c r="B652">
        <v>20220907</v>
      </c>
      <c r="C652">
        <v>-2.1844999999999999</v>
      </c>
      <c r="E652">
        <f t="shared" si="25"/>
        <v>2.2686105094028089E-2</v>
      </c>
      <c r="F652">
        <f t="shared" si="25"/>
        <v>-0.2560956477303557</v>
      </c>
      <c r="G652">
        <f t="shared" si="25"/>
        <v>0.15828994288055639</v>
      </c>
      <c r="H652">
        <f t="shared" si="24"/>
        <v>0.81547631573919765</v>
      </c>
      <c r="I652">
        <f t="shared" si="24"/>
        <v>-0.80965157417501199</v>
      </c>
      <c r="J652">
        <f t="shared" si="24"/>
        <v>-0.64117550330344075</v>
      </c>
      <c r="K652">
        <v>-1.7990999999999999</v>
      </c>
      <c r="L652">
        <v>-6.4999999999999997E-3</v>
      </c>
      <c r="M652">
        <v>-0.82840000000000003</v>
      </c>
      <c r="N652">
        <v>0.88390000000000002</v>
      </c>
      <c r="O652">
        <v>0</v>
      </c>
      <c r="P652" t="s">
        <v>16</v>
      </c>
      <c r="Q652" t="s">
        <v>17</v>
      </c>
      <c r="T652">
        <v>0</v>
      </c>
      <c r="U652">
        <v>847667</v>
      </c>
      <c r="V652">
        <v>0.82206338990995098</v>
      </c>
      <c r="W652">
        <v>0.3672640804251413</v>
      </c>
      <c r="X652">
        <v>15.263296543582261</v>
      </c>
      <c r="Y652">
        <v>4.2595594831109138E-4</v>
      </c>
    </row>
    <row r="653" spans="1:25" x14ac:dyDescent="0.3">
      <c r="A653">
        <v>6505</v>
      </c>
      <c r="B653">
        <v>20220908</v>
      </c>
      <c r="C653">
        <v>0.99260000000000004</v>
      </c>
      <c r="E653">
        <f t="shared" si="25"/>
        <v>2.2686105094028089E-2</v>
      </c>
      <c r="F653">
        <f t="shared" si="25"/>
        <v>-0.19607497978238222</v>
      </c>
      <c r="G653">
        <f t="shared" si="25"/>
        <v>0.16928992800442824</v>
      </c>
      <c r="H653">
        <f t="shared" si="24"/>
        <v>0.81547631573919765</v>
      </c>
      <c r="I653">
        <f t="shared" si="24"/>
        <v>-0.76663848626870634</v>
      </c>
      <c r="J653">
        <f t="shared" si="24"/>
        <v>-0.63982792021317025</v>
      </c>
      <c r="K653">
        <v>1.1843999999999999</v>
      </c>
      <c r="L653">
        <v>-0.375</v>
      </c>
      <c r="M653">
        <v>-1.1693</v>
      </c>
      <c r="N653">
        <v>0.16969999999999999</v>
      </c>
      <c r="O653">
        <v>0</v>
      </c>
      <c r="P653" t="s">
        <v>16</v>
      </c>
      <c r="Q653" t="s">
        <v>17</v>
      </c>
      <c r="T653">
        <v>0</v>
      </c>
      <c r="U653">
        <v>855810</v>
      </c>
      <c r="V653">
        <v>0.82257230504919376</v>
      </c>
      <c r="W653">
        <v>0.3672640804251413</v>
      </c>
      <c r="X653">
        <v>15.555420313293901</v>
      </c>
      <c r="Y653">
        <v>4.2609074576374471E-4</v>
      </c>
    </row>
    <row r="654" spans="1:25" x14ac:dyDescent="0.3">
      <c r="A654">
        <v>6505</v>
      </c>
      <c r="B654">
        <v>20220912</v>
      </c>
      <c r="C654">
        <v>1.3513999999999999</v>
      </c>
      <c r="E654">
        <f t="shared" si="25"/>
        <v>2.2686105094028089E-2</v>
      </c>
      <c r="F654">
        <f t="shared" si="25"/>
        <v>-0.11975003607597605</v>
      </c>
      <c r="G654">
        <f t="shared" si="25"/>
        <v>0.21796411471673616</v>
      </c>
      <c r="H654">
        <f t="shared" si="24"/>
        <v>0.81547631573919765</v>
      </c>
      <c r="I654">
        <f t="shared" si="24"/>
        <v>-0.71115525746512787</v>
      </c>
      <c r="J654">
        <f t="shared" si="24"/>
        <v>-0.63387490040150751</v>
      </c>
      <c r="K654">
        <v>1.5610999999999999</v>
      </c>
      <c r="L654">
        <v>-0.68720000000000003</v>
      </c>
      <c r="M654">
        <v>0.2702</v>
      </c>
      <c r="N654">
        <v>-0.53059999999999996</v>
      </c>
      <c r="O654">
        <v>0</v>
      </c>
      <c r="P654" t="s">
        <v>16</v>
      </c>
      <c r="Q654" t="s">
        <v>17</v>
      </c>
      <c r="T654">
        <v>0</v>
      </c>
      <c r="U654">
        <v>866165</v>
      </c>
      <c r="V654">
        <v>0.82482421995901178</v>
      </c>
      <c r="W654">
        <v>0.3672640804251413</v>
      </c>
      <c r="X654">
        <v>15.932235156003641</v>
      </c>
      <c r="Y654">
        <v>4.2668622066395728E-4</v>
      </c>
    </row>
    <row r="655" spans="1:25" x14ac:dyDescent="0.3">
      <c r="A655">
        <v>6505</v>
      </c>
      <c r="B655">
        <v>20220913</v>
      </c>
      <c r="C655">
        <v>0.48480000000000001</v>
      </c>
      <c r="E655">
        <f t="shared" si="25"/>
        <v>2.2686105094028089E-2</v>
      </c>
      <c r="F655">
        <f t="shared" si="25"/>
        <v>-9.2079940598057297E-2</v>
      </c>
      <c r="G655">
        <f t="shared" si="25"/>
        <v>0.23583281338248169</v>
      </c>
      <c r="H655">
        <f t="shared" si="24"/>
        <v>0.81547631573919765</v>
      </c>
      <c r="I655">
        <f t="shared" si="24"/>
        <v>-0.70209117338019489</v>
      </c>
      <c r="J655">
        <f t="shared" si="24"/>
        <v>-0.63169205598936617</v>
      </c>
      <c r="K655">
        <v>0.59360000000000002</v>
      </c>
      <c r="L655">
        <v>-0.22020000000000001</v>
      </c>
      <c r="M655">
        <v>0.2853</v>
      </c>
      <c r="N655">
        <v>-0.28889999999999999</v>
      </c>
      <c r="O655">
        <v>0</v>
      </c>
      <c r="P655" t="s">
        <v>16</v>
      </c>
      <c r="Q655" t="s">
        <v>17</v>
      </c>
      <c r="T655">
        <v>0</v>
      </c>
      <c r="U655">
        <v>869919</v>
      </c>
      <c r="V655">
        <v>0.82565091664697643</v>
      </c>
      <c r="W655">
        <v>0.3672640804251413</v>
      </c>
      <c r="X655">
        <v>15.993793963816779</v>
      </c>
      <c r="Y655">
        <v>4.26904568510869E-4</v>
      </c>
    </row>
    <row r="656" spans="1:25" x14ac:dyDescent="0.3">
      <c r="A656">
        <v>6505</v>
      </c>
      <c r="B656">
        <v>20220914</v>
      </c>
      <c r="C656">
        <v>-1.8093999999999999</v>
      </c>
      <c r="E656">
        <f t="shared" si="25"/>
        <v>2.2686105094028089E-2</v>
      </c>
      <c r="F656">
        <f t="shared" si="25"/>
        <v>-0.20068911930533831</v>
      </c>
      <c r="G656">
        <f t="shared" si="25"/>
        <v>0.19475989782046277</v>
      </c>
      <c r="H656">
        <f t="shared" si="24"/>
        <v>0.81547631573919765</v>
      </c>
      <c r="I656">
        <f t="shared" si="24"/>
        <v>-0.6327284142077807</v>
      </c>
      <c r="J656">
        <f t="shared" si="24"/>
        <v>-0.63670981521218861</v>
      </c>
      <c r="K656">
        <v>-1.5892999999999999</v>
      </c>
      <c r="L656">
        <v>0.16800000000000001</v>
      </c>
      <c r="M656">
        <v>-0.71309999999999996</v>
      </c>
      <c r="N656">
        <v>0.66769999999999996</v>
      </c>
      <c r="O656">
        <v>0</v>
      </c>
      <c r="P656" t="s">
        <v>16</v>
      </c>
      <c r="Q656" t="s">
        <v>17</v>
      </c>
      <c r="T656">
        <v>0</v>
      </c>
      <c r="U656">
        <v>855184</v>
      </c>
      <c r="V656">
        <v>0.82375067511874112</v>
      </c>
      <c r="W656">
        <v>0.3672640804251413</v>
      </c>
      <c r="X656">
        <v>16.46487176067674</v>
      </c>
      <c r="Y656">
        <v>4.2640264683631871E-4</v>
      </c>
    </row>
    <row r="657" spans="1:25" x14ac:dyDescent="0.3">
      <c r="A657">
        <v>6505</v>
      </c>
      <c r="B657">
        <v>20220915</v>
      </c>
      <c r="C657">
        <v>0.4914</v>
      </c>
      <c r="E657">
        <f t="shared" si="25"/>
        <v>2.2686105094028089E-2</v>
      </c>
      <c r="F657">
        <f t="shared" si="25"/>
        <v>-0.16982745447687644</v>
      </c>
      <c r="G657">
        <f t="shared" si="25"/>
        <v>0.19540756562641343</v>
      </c>
      <c r="H657">
        <f t="shared" si="24"/>
        <v>0.81547631573919765</v>
      </c>
      <c r="I657">
        <f t="shared" si="24"/>
        <v>-0.62700247767453654</v>
      </c>
      <c r="J657">
        <f t="shared" si="24"/>
        <v>-0.63663015914591714</v>
      </c>
      <c r="K657">
        <v>0.2359</v>
      </c>
      <c r="L657">
        <v>-0.63919999999999999</v>
      </c>
      <c r="M657">
        <v>2.0299999999999999E-2</v>
      </c>
      <c r="N657">
        <v>-0.13500000000000001</v>
      </c>
      <c r="O657">
        <v>0</v>
      </c>
      <c r="P657" t="s">
        <v>16</v>
      </c>
      <c r="Q657" t="s">
        <v>17</v>
      </c>
      <c r="T657">
        <v>0</v>
      </c>
      <c r="U657">
        <v>859371</v>
      </c>
      <c r="V657">
        <v>0.823780639518505</v>
      </c>
      <c r="W657">
        <v>0.3672640804251413</v>
      </c>
      <c r="X657">
        <v>16.503759509653619</v>
      </c>
      <c r="Y657">
        <v>4.2641061475673809E-4</v>
      </c>
    </row>
    <row r="658" spans="1:25" x14ac:dyDescent="0.3">
      <c r="A658">
        <v>6505</v>
      </c>
      <c r="B658">
        <v>20220916</v>
      </c>
      <c r="C658">
        <v>0.97799999999999998</v>
      </c>
      <c r="E658">
        <f t="shared" si="25"/>
        <v>2.2686105094028089E-2</v>
      </c>
      <c r="F658">
        <f t="shared" si="25"/>
        <v>-0.11447989269113004</v>
      </c>
      <c r="G658">
        <f t="shared" si="25"/>
        <v>0.2313876644504041</v>
      </c>
      <c r="H658">
        <f t="shared" si="24"/>
        <v>0.81547631573919765</v>
      </c>
      <c r="I658">
        <f t="shared" si="24"/>
        <v>-0.68319469666412147</v>
      </c>
      <c r="J658">
        <f t="shared" si="24"/>
        <v>-0.63223021997200179</v>
      </c>
      <c r="K658">
        <v>-0.74539999999999995</v>
      </c>
      <c r="L658">
        <v>0.35649999999999998</v>
      </c>
      <c r="M658">
        <v>0.33650000000000002</v>
      </c>
      <c r="N658">
        <v>0.1716</v>
      </c>
      <c r="O658">
        <v>0</v>
      </c>
      <c r="P658" t="s">
        <v>16</v>
      </c>
      <c r="Q658" t="s">
        <v>17</v>
      </c>
      <c r="T658">
        <v>0</v>
      </c>
      <c r="U658">
        <v>866880</v>
      </c>
      <c r="V658">
        <v>0.82544526149724229</v>
      </c>
      <c r="W658">
        <v>0.3672640804251413</v>
      </c>
      <c r="X658">
        <v>16.122129553779349</v>
      </c>
      <c r="Y658">
        <v>4.2685073648040438E-4</v>
      </c>
    </row>
    <row r="659" spans="1:25" x14ac:dyDescent="0.3">
      <c r="A659">
        <v>6505</v>
      </c>
      <c r="B659">
        <v>20220919</v>
      </c>
      <c r="C659">
        <v>-1.5738000000000001</v>
      </c>
      <c r="E659">
        <f t="shared" si="25"/>
        <v>2.2686105094028089E-2</v>
      </c>
      <c r="F659">
        <f t="shared" si="25"/>
        <v>-0.20593715020045769</v>
      </c>
      <c r="G659">
        <f t="shared" si="25"/>
        <v>0.18098869570825329</v>
      </c>
      <c r="H659">
        <f t="shared" si="24"/>
        <v>0.81547631573919765</v>
      </c>
      <c r="I659">
        <f t="shared" si="24"/>
        <v>-0.62764718777187001</v>
      </c>
      <c r="J659">
        <f t="shared" si="24"/>
        <v>-0.63839571703173481</v>
      </c>
      <c r="K659">
        <v>-0.91810000000000003</v>
      </c>
      <c r="L659">
        <v>0.36199999999999999</v>
      </c>
      <c r="M659">
        <v>0.39090000000000003</v>
      </c>
      <c r="N659">
        <v>0.24859999999999999</v>
      </c>
      <c r="O659">
        <v>0</v>
      </c>
      <c r="P659" t="s">
        <v>16</v>
      </c>
      <c r="Q659" t="s">
        <v>17</v>
      </c>
      <c r="T659">
        <v>0</v>
      </c>
      <c r="U659">
        <v>854472</v>
      </c>
      <c r="V659">
        <v>0.82311354941706483</v>
      </c>
      <c r="W659">
        <v>0.3672640804251413</v>
      </c>
      <c r="X659">
        <v>16.499380955283971</v>
      </c>
      <c r="Y659">
        <v>4.262340076834982E-4</v>
      </c>
    </row>
    <row r="660" spans="1:25" x14ac:dyDescent="0.3">
      <c r="A660">
        <v>6505</v>
      </c>
      <c r="B660">
        <v>20220920</v>
      </c>
      <c r="C660">
        <v>-0.49199999999999999</v>
      </c>
      <c r="E660">
        <f t="shared" si="25"/>
        <v>2.2686105094028089E-2</v>
      </c>
      <c r="F660">
        <f t="shared" si="25"/>
        <v>-0.23388733721491373</v>
      </c>
      <c r="G660">
        <f t="shared" si="25"/>
        <v>0.16404770322091369</v>
      </c>
      <c r="H660">
        <f t="shared" si="24"/>
        <v>0.81547631573919765</v>
      </c>
      <c r="I660">
        <f t="shared" si="24"/>
        <v>-0.62424283917042089</v>
      </c>
      <c r="J660">
        <f t="shared" si="24"/>
        <v>-0.64046306128515484</v>
      </c>
      <c r="K660">
        <v>0.85770000000000002</v>
      </c>
      <c r="L660">
        <v>0.29909999999999998</v>
      </c>
      <c r="M660">
        <v>0.17169999999999999</v>
      </c>
      <c r="N660">
        <v>-0.18240000000000001</v>
      </c>
      <c r="O660">
        <v>0</v>
      </c>
      <c r="P660" t="s">
        <v>16</v>
      </c>
      <c r="Q660" t="s">
        <v>17</v>
      </c>
      <c r="T660">
        <v>0</v>
      </c>
      <c r="U660">
        <v>850680</v>
      </c>
      <c r="V660">
        <v>0.82232977312523192</v>
      </c>
      <c r="W660">
        <v>0.3672640804251413</v>
      </c>
      <c r="X660">
        <v>16.522501619139451</v>
      </c>
      <c r="Y660">
        <v>4.2602721320742431E-4</v>
      </c>
    </row>
    <row r="661" spans="1:25" x14ac:dyDescent="0.3">
      <c r="A661">
        <v>6505</v>
      </c>
      <c r="B661">
        <v>20220921</v>
      </c>
      <c r="C661">
        <v>-0.37080000000000002</v>
      </c>
      <c r="E661">
        <f t="shared" si="25"/>
        <v>2.2686105094028089E-2</v>
      </c>
      <c r="F661">
        <f t="shared" si="25"/>
        <v>-0.25852065077037573</v>
      </c>
      <c r="G661">
        <f t="shared" si="25"/>
        <v>0.17175407866353323</v>
      </c>
      <c r="H661">
        <f t="shared" si="24"/>
        <v>0.81547631573919765</v>
      </c>
      <c r="I661">
        <f t="shared" si="24"/>
        <v>-0.621696140475128</v>
      </c>
      <c r="J661">
        <f t="shared" si="24"/>
        <v>-0.63952210392683917</v>
      </c>
      <c r="K661">
        <v>-0.85229999999999995</v>
      </c>
      <c r="L661">
        <v>0.27829999999999999</v>
      </c>
      <c r="M661">
        <v>0.37919999999999998</v>
      </c>
      <c r="N661">
        <v>0.4965</v>
      </c>
      <c r="O661">
        <v>0</v>
      </c>
      <c r="P661" t="s">
        <v>16</v>
      </c>
      <c r="Q661" t="s">
        <v>17</v>
      </c>
      <c r="T661">
        <v>0</v>
      </c>
      <c r="U661">
        <v>847338</v>
      </c>
      <c r="V661">
        <v>0.8226863091648059</v>
      </c>
      <c r="W661">
        <v>0.3672640804251413</v>
      </c>
      <c r="X661">
        <v>16.539797546016619</v>
      </c>
      <c r="Y661">
        <v>4.2612133627550978E-4</v>
      </c>
    </row>
    <row r="662" spans="1:25" x14ac:dyDescent="0.3">
      <c r="A662">
        <v>6505</v>
      </c>
      <c r="B662">
        <v>20220922</v>
      </c>
      <c r="C662">
        <v>-1.6129</v>
      </c>
      <c r="E662">
        <f t="shared" si="25"/>
        <v>2.2686105094028089E-2</v>
      </c>
      <c r="F662">
        <f t="shared" si="25"/>
        <v>-0.3503906747546004</v>
      </c>
      <c r="G662">
        <f t="shared" si="25"/>
        <v>0.12173346779402351</v>
      </c>
      <c r="H662">
        <f t="shared" si="24"/>
        <v>0.81547631573919765</v>
      </c>
      <c r="I662">
        <f t="shared" si="24"/>
        <v>-0.56934879892558876</v>
      </c>
      <c r="J662">
        <f t="shared" si="24"/>
        <v>-0.64565496187453741</v>
      </c>
      <c r="K662">
        <v>-0.99319999999999997</v>
      </c>
      <c r="L662">
        <v>0.57720000000000005</v>
      </c>
      <c r="M662">
        <v>-0.50280000000000002</v>
      </c>
      <c r="N662">
        <v>0.46060000000000001</v>
      </c>
      <c r="O662">
        <v>0</v>
      </c>
      <c r="P662" t="s">
        <v>16</v>
      </c>
      <c r="Q662" t="s">
        <v>17</v>
      </c>
      <c r="T662">
        <v>0</v>
      </c>
      <c r="U662">
        <v>834874</v>
      </c>
      <c r="V662">
        <v>0.82037210184006859</v>
      </c>
      <c r="W662">
        <v>0.3672640804251413</v>
      </c>
      <c r="X662">
        <v>16.895314982503489</v>
      </c>
      <c r="Y662">
        <v>4.2550787233788459E-4</v>
      </c>
    </row>
    <row r="663" spans="1:25" x14ac:dyDescent="0.3">
      <c r="A663">
        <v>6505</v>
      </c>
      <c r="B663">
        <v>20220923</v>
      </c>
      <c r="C663">
        <v>0.12609999999999999</v>
      </c>
      <c r="E663">
        <f t="shared" si="25"/>
        <v>2.2686105094028089E-2</v>
      </c>
      <c r="F663">
        <f t="shared" si="25"/>
        <v>-0.34421391929096273</v>
      </c>
      <c r="G663">
        <f t="shared" si="25"/>
        <v>0.1305032392812166</v>
      </c>
      <c r="H663">
        <f t="shared" si="24"/>
        <v>0.81547631573919765</v>
      </c>
      <c r="I663">
        <f t="shared" si="24"/>
        <v>-0.60529018098789833</v>
      </c>
      <c r="J663">
        <f t="shared" si="24"/>
        <v>-0.64456494448375967</v>
      </c>
      <c r="K663">
        <v>-1.1465000000000001</v>
      </c>
      <c r="L663">
        <v>-1.3100000000000001E-2</v>
      </c>
      <c r="M663">
        <v>0.76439999999999997</v>
      </c>
      <c r="N663">
        <v>0.28289999999999998</v>
      </c>
      <c r="O663">
        <v>0</v>
      </c>
      <c r="P663" t="s">
        <v>16</v>
      </c>
      <c r="Q663" t="s">
        <v>17</v>
      </c>
      <c r="T663">
        <v>0</v>
      </c>
      <c r="U663">
        <v>835712</v>
      </c>
      <c r="V663">
        <v>0.82077783597763998</v>
      </c>
      <c r="W663">
        <v>0.3672640804251413</v>
      </c>
      <c r="X663">
        <v>16.651218766031921</v>
      </c>
      <c r="Y663">
        <v>4.2561690573900509E-4</v>
      </c>
    </row>
    <row r="664" spans="1:25" x14ac:dyDescent="0.3">
      <c r="A664">
        <v>6505</v>
      </c>
      <c r="B664">
        <v>20220926</v>
      </c>
      <c r="C664">
        <v>0.25190000000000001</v>
      </c>
      <c r="E664">
        <f t="shared" si="25"/>
        <v>2.2686105094028089E-2</v>
      </c>
      <c r="F664">
        <f t="shared" si="25"/>
        <v>-0.3360912647313819</v>
      </c>
      <c r="G664">
        <f t="shared" si="25"/>
        <v>0.17193978243377189</v>
      </c>
      <c r="H664">
        <f t="shared" si="24"/>
        <v>0.81547631573919765</v>
      </c>
      <c r="I664">
        <f t="shared" si="24"/>
        <v>-0.64969278867989722</v>
      </c>
      <c r="J664">
        <f t="shared" si="24"/>
        <v>-0.63946573809987994</v>
      </c>
      <c r="K664">
        <v>-2.3706</v>
      </c>
      <c r="L664">
        <v>1.5643</v>
      </c>
      <c r="M664">
        <v>1.129</v>
      </c>
      <c r="N664">
        <v>1.1391</v>
      </c>
      <c r="O664">
        <v>0</v>
      </c>
      <c r="P664" t="s">
        <v>16</v>
      </c>
      <c r="Q664" t="s">
        <v>17</v>
      </c>
      <c r="T664">
        <v>0</v>
      </c>
      <c r="U664">
        <v>836814</v>
      </c>
      <c r="V664">
        <v>0.82269490076370577</v>
      </c>
      <c r="W664">
        <v>0.3672640804251413</v>
      </c>
      <c r="X664">
        <v>16.349658060316759</v>
      </c>
      <c r="Y664">
        <v>4.2612697449547979E-4</v>
      </c>
    </row>
    <row r="665" spans="1:25" x14ac:dyDescent="0.3">
      <c r="A665">
        <v>6505</v>
      </c>
      <c r="B665">
        <v>20220927</v>
      </c>
      <c r="C665">
        <v>-0.12559999999999999</v>
      </c>
      <c r="E665">
        <f t="shared" si="25"/>
        <v>2.2686105094028089E-2</v>
      </c>
      <c r="F665">
        <f t="shared" si="25"/>
        <v>-0.34358002791879944</v>
      </c>
      <c r="G665">
        <f t="shared" si="25"/>
        <v>0.17048691502963401</v>
      </c>
      <c r="H665">
        <f t="shared" si="24"/>
        <v>0.81547631573919765</v>
      </c>
      <c r="I665">
        <f t="shared" si="24"/>
        <v>-0.70781702880169373</v>
      </c>
      <c r="J665">
        <f t="shared" si="24"/>
        <v>-0.6396421782097611</v>
      </c>
      <c r="K665">
        <v>0.36070000000000002</v>
      </c>
      <c r="L665">
        <v>-0.54310000000000003</v>
      </c>
      <c r="M665">
        <v>-0.89500000000000002</v>
      </c>
      <c r="N665">
        <v>-5.4600000000000003E-2</v>
      </c>
      <c r="O665">
        <v>0</v>
      </c>
      <c r="P665" t="s">
        <v>16</v>
      </c>
      <c r="Q665" t="s">
        <v>17</v>
      </c>
      <c r="T665">
        <v>0</v>
      </c>
      <c r="U665">
        <v>835798</v>
      </c>
      <c r="V665">
        <v>0.82262768374395967</v>
      </c>
      <c r="W665">
        <v>0.3672640804251413</v>
      </c>
      <c r="X665">
        <v>15.954906765711041</v>
      </c>
      <c r="Y665">
        <v>4.2610932535938601E-4</v>
      </c>
    </row>
    <row r="666" spans="1:25" x14ac:dyDescent="0.3">
      <c r="A666">
        <v>6505</v>
      </c>
      <c r="B666">
        <v>20220928</v>
      </c>
      <c r="C666">
        <v>0.75470000000000004</v>
      </c>
      <c r="E666">
        <f t="shared" si="25"/>
        <v>2.2686105094028089E-2</v>
      </c>
      <c r="F666">
        <f t="shared" si="25"/>
        <v>-0.30825901099546787</v>
      </c>
      <c r="G666">
        <f t="shared" si="25"/>
        <v>0.23316720973277369</v>
      </c>
      <c r="H666">
        <f t="shared" si="24"/>
        <v>0.81547631573919765</v>
      </c>
      <c r="I666">
        <f t="shared" si="24"/>
        <v>-0.68602287072171686</v>
      </c>
      <c r="J666">
        <f t="shared" si="24"/>
        <v>-0.63196323679011157</v>
      </c>
      <c r="K666">
        <v>-2.5874999999999999</v>
      </c>
      <c r="L666">
        <v>1.532</v>
      </c>
      <c r="M666">
        <v>1.3718999999999999</v>
      </c>
      <c r="N666">
        <v>0.91520000000000001</v>
      </c>
      <c r="O666">
        <v>0</v>
      </c>
      <c r="P666" t="s">
        <v>16</v>
      </c>
      <c r="Q666" t="s">
        <v>17</v>
      </c>
      <c r="T666">
        <v>0</v>
      </c>
      <c r="U666">
        <v>840590</v>
      </c>
      <c r="V666">
        <v>0.82552759229359951</v>
      </c>
      <c r="W666">
        <v>0.3672640804251413</v>
      </c>
      <c r="X666">
        <v>16.102921984471489</v>
      </c>
      <c r="Y666">
        <v>4.2687744255372922E-4</v>
      </c>
    </row>
    <row r="667" spans="1:25" x14ac:dyDescent="0.3">
      <c r="A667">
        <v>6505</v>
      </c>
      <c r="B667">
        <v>20220929</v>
      </c>
      <c r="C667">
        <v>1.9975000000000001</v>
      </c>
      <c r="E667">
        <f t="shared" si="25"/>
        <v>2.2686105094028089E-2</v>
      </c>
      <c r="F667">
        <f t="shared" si="25"/>
        <v>-0.19327406441700951</v>
      </c>
      <c r="G667">
        <f t="shared" si="25"/>
        <v>0.28179635941192543</v>
      </c>
      <c r="H667">
        <f t="shared" si="24"/>
        <v>0.81547631573919765</v>
      </c>
      <c r="I667">
        <f t="shared" si="24"/>
        <v>-0.5657815230951958</v>
      </c>
      <c r="J667">
        <f t="shared" si="24"/>
        <v>-0.6260252462916559</v>
      </c>
      <c r="K667">
        <v>0.5141</v>
      </c>
      <c r="L667">
        <v>-0.30909999999999999</v>
      </c>
      <c r="M667">
        <v>-1.1533</v>
      </c>
      <c r="N667">
        <v>0.51359999999999995</v>
      </c>
      <c r="O667">
        <v>0</v>
      </c>
      <c r="P667" t="s">
        <v>16</v>
      </c>
      <c r="Q667" t="s">
        <v>17</v>
      </c>
      <c r="T667">
        <v>0</v>
      </c>
      <c r="U667">
        <v>856190</v>
      </c>
      <c r="V667">
        <v>0.8277774235616906</v>
      </c>
      <c r="W667">
        <v>0.3672640804251413</v>
      </c>
      <c r="X667">
        <v>16.91954216808583</v>
      </c>
      <c r="Y667">
        <v>4.2747141408606038E-4</v>
      </c>
    </row>
    <row r="668" spans="1:25" x14ac:dyDescent="0.3">
      <c r="A668">
        <v>6505</v>
      </c>
      <c r="B668">
        <v>20220930</v>
      </c>
      <c r="C668">
        <v>1.4688000000000001</v>
      </c>
      <c r="E668">
        <f t="shared" si="25"/>
        <v>2.2686105094028089E-2</v>
      </c>
      <c r="F668">
        <f t="shared" si="25"/>
        <v>-0.11268878102327329</v>
      </c>
      <c r="G668">
        <f t="shared" si="25"/>
        <v>0.34815577497086808</v>
      </c>
      <c r="H668">
        <f t="shared" si="24"/>
        <v>0.81547631573919765</v>
      </c>
      <c r="I668">
        <f t="shared" si="24"/>
        <v>-0.51320597890713116</v>
      </c>
      <c r="J668">
        <f t="shared" si="24"/>
        <v>-0.61793070311824849</v>
      </c>
      <c r="K668">
        <v>-0.80169999999999997</v>
      </c>
      <c r="L668">
        <v>-0.30630000000000002</v>
      </c>
      <c r="M668">
        <v>-0.86599999999999999</v>
      </c>
      <c r="N668">
        <v>0.70569999999999999</v>
      </c>
      <c r="O668">
        <v>0</v>
      </c>
      <c r="P668" t="s">
        <v>16</v>
      </c>
      <c r="Q668" t="s">
        <v>17</v>
      </c>
      <c r="T668">
        <v>0</v>
      </c>
      <c r="U668">
        <v>867123</v>
      </c>
      <c r="V668">
        <v>0.83084754691449036</v>
      </c>
      <c r="W668">
        <v>0.3672640804251413</v>
      </c>
      <c r="X668">
        <v>17.276609444825262</v>
      </c>
      <c r="Y668">
        <v>4.282811035278808E-4</v>
      </c>
    </row>
    <row r="669" spans="1:25" x14ac:dyDescent="0.3">
      <c r="A669">
        <v>6505</v>
      </c>
      <c r="B669">
        <v>20221003</v>
      </c>
      <c r="C669">
        <v>-1.8093999999999999</v>
      </c>
      <c r="E669">
        <f t="shared" si="25"/>
        <v>2.2686105094028089E-2</v>
      </c>
      <c r="F669">
        <f t="shared" si="25"/>
        <v>-0.2252192412420761</v>
      </c>
      <c r="G669">
        <f t="shared" si="25"/>
        <v>0.33056727931251395</v>
      </c>
      <c r="H669">
        <f t="shared" si="24"/>
        <v>2.392222951436998E-3</v>
      </c>
      <c r="I669">
        <f t="shared" si="24"/>
        <v>-0.4220832423104689</v>
      </c>
      <c r="J669">
        <f t="shared" si="24"/>
        <v>-0.11895849980820182</v>
      </c>
      <c r="K669">
        <v>-0.91469999999999996</v>
      </c>
      <c r="L669">
        <v>-0.30880000000000002</v>
      </c>
      <c r="M669">
        <v>0.25290000000000001</v>
      </c>
      <c r="N669">
        <v>-0.1019</v>
      </c>
      <c r="O669">
        <v>0</v>
      </c>
      <c r="P669" t="s">
        <v>16</v>
      </c>
      <c r="Q669" t="s">
        <v>17</v>
      </c>
      <c r="T669">
        <v>0</v>
      </c>
      <c r="U669">
        <v>851856</v>
      </c>
      <c r="V669">
        <v>0.83003381383974129</v>
      </c>
      <c r="W669">
        <v>6.7734247714210064E-2</v>
      </c>
      <c r="X669">
        <v>17.895470322217779</v>
      </c>
      <c r="Y669">
        <v>4.7819281764527479E-4</v>
      </c>
    </row>
    <row r="670" spans="1:25" x14ac:dyDescent="0.3">
      <c r="A670">
        <v>6505</v>
      </c>
      <c r="B670">
        <v>20221004</v>
      </c>
      <c r="C670">
        <v>-0.36859999999999998</v>
      </c>
      <c r="E670">
        <f t="shared" si="25"/>
        <v>2.2686105094028089E-2</v>
      </c>
      <c r="F670">
        <f t="shared" si="25"/>
        <v>-0.24631455644127787</v>
      </c>
      <c r="G670">
        <f t="shared" si="25"/>
        <v>0.31903836345784503</v>
      </c>
      <c r="H670">
        <f t="shared" si="24"/>
        <v>2.392222951436998E-3</v>
      </c>
      <c r="I670">
        <f t="shared" si="24"/>
        <v>-0.4211915235708612</v>
      </c>
      <c r="J670">
        <f t="shared" si="24"/>
        <v>-0.12052247316351614</v>
      </c>
      <c r="K670">
        <v>2.0596000000000001</v>
      </c>
      <c r="L670">
        <v>-0.57520000000000004</v>
      </c>
      <c r="M670">
        <v>1.6436999999999999</v>
      </c>
      <c r="N670">
        <v>-1.1878</v>
      </c>
      <c r="O670">
        <v>0</v>
      </c>
      <c r="P670" t="s">
        <v>16</v>
      </c>
      <c r="Q670" t="s">
        <v>17</v>
      </c>
      <c r="T670">
        <v>0</v>
      </c>
      <c r="U670">
        <v>848994</v>
      </c>
      <c r="V670">
        <v>0.82950042768044874</v>
      </c>
      <c r="W670">
        <v>6.7734247714210064E-2</v>
      </c>
      <c r="X670">
        <v>17.901526437981989</v>
      </c>
      <c r="Y670">
        <v>4.7803637488056798E-4</v>
      </c>
    </row>
    <row r="671" spans="1:25" x14ac:dyDescent="0.3">
      <c r="A671">
        <v>6505</v>
      </c>
      <c r="B671">
        <v>20221005</v>
      </c>
      <c r="C671">
        <v>-0.24660000000000001</v>
      </c>
      <c r="E671">
        <f t="shared" si="25"/>
        <v>2.2686105094028089E-2</v>
      </c>
      <c r="F671">
        <f t="shared" si="25"/>
        <v>-0.26231662817344664</v>
      </c>
      <c r="G671">
        <f t="shared" si="25"/>
        <v>0.3222064441785113</v>
      </c>
      <c r="H671">
        <f t="shared" si="24"/>
        <v>2.392222951436998E-3</v>
      </c>
      <c r="I671">
        <f t="shared" si="24"/>
        <v>-0.44233395353119875</v>
      </c>
      <c r="J671">
        <f t="shared" si="24"/>
        <v>-0.12008503291654894</v>
      </c>
      <c r="K671">
        <v>1.6621999999999999</v>
      </c>
      <c r="L671">
        <v>-1.2408999999999999</v>
      </c>
      <c r="M671">
        <v>1.492</v>
      </c>
      <c r="N671">
        <v>-1.2186999999999999</v>
      </c>
      <c r="O671">
        <v>0</v>
      </c>
      <c r="P671" t="s">
        <v>16</v>
      </c>
      <c r="Q671" t="s">
        <v>17</v>
      </c>
      <c r="T671">
        <v>0</v>
      </c>
      <c r="U671">
        <v>846823</v>
      </c>
      <c r="V671">
        <v>0.82964699917331297</v>
      </c>
      <c r="W671">
        <v>6.7734247714210064E-2</v>
      </c>
      <c r="X671">
        <v>17.757937436552201</v>
      </c>
      <c r="Y671">
        <v>4.7808013161171499E-4</v>
      </c>
    </row>
    <row r="672" spans="1:25" x14ac:dyDescent="0.3">
      <c r="A672">
        <v>6505</v>
      </c>
      <c r="B672">
        <v>20221006</v>
      </c>
      <c r="C672">
        <v>-0.37080000000000002</v>
      </c>
      <c r="E672">
        <f t="shared" si="25"/>
        <v>2.2686105094028089E-2</v>
      </c>
      <c r="F672">
        <f t="shared" si="25"/>
        <v>-0.28332349341374191</v>
      </c>
      <c r="G672">
        <f t="shared" si="25"/>
        <v>0.31011354758011089</v>
      </c>
      <c r="H672">
        <f t="shared" si="24"/>
        <v>2.392222951436998E-3</v>
      </c>
      <c r="I672">
        <f t="shared" si="24"/>
        <v>-0.46306623438889605</v>
      </c>
      <c r="J672">
        <f t="shared" si="24"/>
        <v>-0.12173008683284159</v>
      </c>
      <c r="K672">
        <v>0.65810000000000002</v>
      </c>
      <c r="L672">
        <v>-9.1800000000000007E-2</v>
      </c>
      <c r="M672">
        <v>0.31119999999999998</v>
      </c>
      <c r="N672">
        <v>-0.48280000000000001</v>
      </c>
      <c r="O672">
        <v>0</v>
      </c>
      <c r="P672" t="s">
        <v>16</v>
      </c>
      <c r="Q672" t="s">
        <v>17</v>
      </c>
      <c r="T672">
        <v>0</v>
      </c>
      <c r="U672">
        <v>843973</v>
      </c>
      <c r="V672">
        <v>0.82908752040248557</v>
      </c>
      <c r="W672">
        <v>6.7734247714210064E-2</v>
      </c>
      <c r="X672">
        <v>17.617133966406939</v>
      </c>
      <c r="Y672">
        <v>4.7791557843574042E-4</v>
      </c>
    </row>
    <row r="673" spans="1:25" x14ac:dyDescent="0.3">
      <c r="A673">
        <v>6505</v>
      </c>
      <c r="B673">
        <v>20221007</v>
      </c>
      <c r="C673">
        <v>-0.74439999999999995</v>
      </c>
      <c r="E673">
        <f t="shared" si="25"/>
        <v>2.2686105094028089E-2</v>
      </c>
      <c r="F673">
        <f t="shared" si="25"/>
        <v>-0.32854353490469335</v>
      </c>
      <c r="G673">
        <f t="shared" si="25"/>
        <v>0.30382098498414134</v>
      </c>
      <c r="H673">
        <f t="shared" si="24"/>
        <v>2.392222951436998E-3</v>
      </c>
      <c r="I673">
        <f t="shared" si="24"/>
        <v>-0.54777941839873501</v>
      </c>
      <c r="J673">
        <f t="shared" si="24"/>
        <v>-0.12256862375131476</v>
      </c>
      <c r="K673">
        <v>-1.3637999999999999</v>
      </c>
      <c r="L673">
        <v>0.66180000000000005</v>
      </c>
      <c r="M673">
        <v>-0.75690000000000002</v>
      </c>
      <c r="N673">
        <v>0.70989999999999998</v>
      </c>
      <c r="O673">
        <v>0</v>
      </c>
      <c r="P673" t="s">
        <v>16</v>
      </c>
      <c r="Q673" t="s">
        <v>17</v>
      </c>
      <c r="T673">
        <v>0</v>
      </c>
      <c r="U673">
        <v>837838</v>
      </c>
      <c r="V673">
        <v>0.8287963945206176</v>
      </c>
      <c r="W673">
        <v>6.7734247714210064E-2</v>
      </c>
      <c r="X673">
        <v>17.041803622509399</v>
      </c>
      <c r="Y673">
        <v>4.7783170038667461E-4</v>
      </c>
    </row>
    <row r="674" spans="1:25" x14ac:dyDescent="0.3">
      <c r="A674">
        <v>6505</v>
      </c>
      <c r="B674">
        <v>20221011</v>
      </c>
      <c r="C674">
        <v>-1.25</v>
      </c>
      <c r="E674">
        <f t="shared" si="25"/>
        <v>2.2686105094028089E-2</v>
      </c>
      <c r="F674">
        <f t="shared" si="25"/>
        <v>-0.40828854368881773</v>
      </c>
      <c r="G674">
        <f t="shared" si="25"/>
        <v>0.31816909315478153</v>
      </c>
      <c r="H674">
        <f t="shared" si="24"/>
        <v>2.392222951436998E-3</v>
      </c>
      <c r="I674">
        <f t="shared" si="24"/>
        <v>-0.51182729974340579</v>
      </c>
      <c r="J674">
        <f t="shared" si="24"/>
        <v>-0.12057019316550213</v>
      </c>
      <c r="K674">
        <v>-4.3247</v>
      </c>
      <c r="L674">
        <v>1.5121</v>
      </c>
      <c r="M674">
        <v>-3.3995000000000002</v>
      </c>
      <c r="N674">
        <v>2.1566999999999998</v>
      </c>
      <c r="O674">
        <v>0</v>
      </c>
      <c r="P674" t="s">
        <v>16</v>
      </c>
      <c r="Q674" t="s">
        <v>17</v>
      </c>
      <c r="T674">
        <v>0</v>
      </c>
      <c r="U674">
        <v>827019</v>
      </c>
      <c r="V674">
        <v>0.82946021082448562</v>
      </c>
      <c r="W674">
        <v>6.7734247714210064E-2</v>
      </c>
      <c r="X674">
        <v>17.285972756648111</v>
      </c>
      <c r="Y674">
        <v>4.7803160149423302E-4</v>
      </c>
    </row>
    <row r="675" spans="1:25" x14ac:dyDescent="0.3">
      <c r="A675">
        <v>6505</v>
      </c>
      <c r="B675">
        <v>20221012</v>
      </c>
      <c r="C675">
        <v>-1.1392</v>
      </c>
      <c r="E675">
        <f t="shared" si="25"/>
        <v>2.2686105094028089E-2</v>
      </c>
      <c r="F675">
        <f t="shared" si="25"/>
        <v>-0.47203148074077339</v>
      </c>
      <c r="G675">
        <f t="shared" si="25"/>
        <v>0.28488572275440655</v>
      </c>
      <c r="H675">
        <f t="shared" si="24"/>
        <v>2.392222951436998E-3</v>
      </c>
      <c r="I675">
        <f t="shared" si="24"/>
        <v>-0.75604541104489231</v>
      </c>
      <c r="J675">
        <f t="shared" si="24"/>
        <v>-0.12509253872261611</v>
      </c>
      <c r="K675">
        <v>-0.1757</v>
      </c>
      <c r="L675">
        <v>0.92749999999999999</v>
      </c>
      <c r="M675">
        <v>-0.56079999999999997</v>
      </c>
      <c r="N675">
        <v>0.38869999999999999</v>
      </c>
      <c r="O675">
        <v>0</v>
      </c>
      <c r="P675" t="s">
        <v>16</v>
      </c>
      <c r="Q675" t="s">
        <v>17</v>
      </c>
      <c r="T675">
        <v>0</v>
      </c>
      <c r="U675">
        <v>818371</v>
      </c>
      <c r="V675">
        <v>0.82792035318913149</v>
      </c>
      <c r="W675">
        <v>6.7734247714210064E-2</v>
      </c>
      <c r="X675">
        <v>15.627363278048261</v>
      </c>
      <c r="Y675">
        <v>4.7757923557667411E-4</v>
      </c>
    </row>
    <row r="676" spans="1:25" x14ac:dyDescent="0.3">
      <c r="A676">
        <v>6505</v>
      </c>
      <c r="B676">
        <v>20221013</v>
      </c>
      <c r="C676">
        <v>-3.3290999999999999</v>
      </c>
      <c r="E676">
        <f t="shared" si="25"/>
        <v>2.2686105094028089E-2</v>
      </c>
      <c r="F676">
        <f t="shared" si="25"/>
        <v>-0.66371728335099056</v>
      </c>
      <c r="G676">
        <f t="shared" si="25"/>
        <v>0.2298647926619323</v>
      </c>
      <c r="H676">
        <f t="shared" si="24"/>
        <v>2.392222951436998E-3</v>
      </c>
      <c r="I676">
        <f t="shared" si="24"/>
        <v>-0.44656389340628044</v>
      </c>
      <c r="J676">
        <f t="shared" si="24"/>
        <v>-0.13254957384533606</v>
      </c>
      <c r="K676">
        <v>-2.0554000000000001</v>
      </c>
      <c r="L676">
        <v>-0.71020000000000005</v>
      </c>
      <c r="M676">
        <v>-1.4693000000000001</v>
      </c>
      <c r="N676">
        <v>0.11700000000000001</v>
      </c>
      <c r="O676">
        <v>0</v>
      </c>
      <c r="P676" t="s">
        <v>16</v>
      </c>
      <c r="Q676" t="s">
        <v>17</v>
      </c>
      <c r="T676">
        <v>0</v>
      </c>
      <c r="U676">
        <v>792365</v>
      </c>
      <c r="V676">
        <v>0.82537480571938882</v>
      </c>
      <c r="W676">
        <v>6.7734247714210064E-2</v>
      </c>
      <c r="X676">
        <v>17.7292097622068</v>
      </c>
      <c r="Y676">
        <v>4.7683331545779868E-4</v>
      </c>
    </row>
    <row r="677" spans="1:25" x14ac:dyDescent="0.3">
      <c r="A677">
        <v>6505</v>
      </c>
      <c r="B677">
        <v>20221014</v>
      </c>
      <c r="C677">
        <v>3.1787999999999998</v>
      </c>
      <c r="E677">
        <f t="shared" si="25"/>
        <v>2.2686105094028089E-2</v>
      </c>
      <c r="F677">
        <f t="shared" si="25"/>
        <v>-0.49142413423102488</v>
      </c>
      <c r="G677">
        <f t="shared" si="25"/>
        <v>0.30764658959982361</v>
      </c>
      <c r="H677">
        <f t="shared" si="24"/>
        <v>2.392222951436998E-3</v>
      </c>
      <c r="I677">
        <f t="shared" si="24"/>
        <v>-0.13146812633411054</v>
      </c>
      <c r="J677">
        <f t="shared" si="24"/>
        <v>-0.12195828100635615</v>
      </c>
      <c r="K677">
        <v>2.4645000000000001</v>
      </c>
      <c r="L677">
        <v>-1.5017</v>
      </c>
      <c r="M677">
        <v>2.8597999999999999</v>
      </c>
      <c r="N677">
        <v>-1.4194</v>
      </c>
      <c r="O677">
        <v>0</v>
      </c>
      <c r="P677" t="s">
        <v>16</v>
      </c>
      <c r="Q677" t="s">
        <v>17</v>
      </c>
      <c r="T677">
        <v>0</v>
      </c>
      <c r="U677">
        <v>815740</v>
      </c>
      <c r="V677">
        <v>0.82897338640594775</v>
      </c>
      <c r="W677">
        <v>6.7734247714210064E-2</v>
      </c>
      <c r="X677">
        <v>19.8691854714097</v>
      </c>
      <c r="Y677">
        <v>4.7789275238996841E-4</v>
      </c>
    </row>
    <row r="678" spans="1:25" x14ac:dyDescent="0.3">
      <c r="A678">
        <v>6505</v>
      </c>
      <c r="B678">
        <v>20221017</v>
      </c>
      <c r="C678">
        <v>1.4120999999999999</v>
      </c>
      <c r="E678">
        <f t="shared" si="25"/>
        <v>2.2686105094028089E-2</v>
      </c>
      <c r="F678">
        <f t="shared" si="25"/>
        <v>-0.41527609044243174</v>
      </c>
      <c r="G678">
        <f t="shared" si="25"/>
        <v>0.35828637242911504</v>
      </c>
      <c r="H678">
        <f t="shared" si="24"/>
        <v>2.392222951436998E-3</v>
      </c>
      <c r="I678">
        <f t="shared" si="24"/>
        <v>-6.8639122378060191E-2</v>
      </c>
      <c r="J678">
        <f t="shared" si="24"/>
        <v>-0.11508589022152627</v>
      </c>
      <c r="K678">
        <v>-1.2432000000000001</v>
      </c>
      <c r="L678">
        <v>0.95840000000000003</v>
      </c>
      <c r="M678">
        <v>-1.1607000000000001</v>
      </c>
      <c r="N678">
        <v>1.08</v>
      </c>
      <c r="O678">
        <v>0</v>
      </c>
      <c r="P678" t="s">
        <v>16</v>
      </c>
      <c r="Q678" t="s">
        <v>17</v>
      </c>
      <c r="T678">
        <v>0</v>
      </c>
      <c r="U678">
        <v>826071</v>
      </c>
      <c r="V678">
        <v>0.8313162397679823</v>
      </c>
      <c r="W678">
        <v>6.7734247714210064E-2</v>
      </c>
      <c r="X678">
        <v>20.29588921150966</v>
      </c>
      <c r="Y678">
        <v>4.7858019109272578E-4</v>
      </c>
    </row>
    <row r="679" spans="1:25" x14ac:dyDescent="0.3">
      <c r="A679">
        <v>6505</v>
      </c>
      <c r="B679">
        <v>20221018</v>
      </c>
      <c r="C679">
        <v>0.50629999999999997</v>
      </c>
      <c r="E679">
        <f t="shared" si="25"/>
        <v>2.2686105094028089E-2</v>
      </c>
      <c r="F679">
        <f t="shared" si="25"/>
        <v>-0.38381001756144212</v>
      </c>
      <c r="G679">
        <f t="shared" si="25"/>
        <v>0.3546777573028565</v>
      </c>
      <c r="H679">
        <f t="shared" si="24"/>
        <v>2.392222951436998E-3</v>
      </c>
      <c r="I679">
        <f t="shared" si="24"/>
        <v>-0.1059596560176405</v>
      </c>
      <c r="J679">
        <f t="shared" si="24"/>
        <v>-0.11558594138044709</v>
      </c>
      <c r="K679">
        <v>1.2291000000000001</v>
      </c>
      <c r="L679">
        <v>-1.0184</v>
      </c>
      <c r="M679">
        <v>0.9889</v>
      </c>
      <c r="N679">
        <v>-0.9506</v>
      </c>
      <c r="O679">
        <v>0</v>
      </c>
      <c r="P679" t="s">
        <v>16</v>
      </c>
      <c r="Q679" t="s">
        <v>17</v>
      </c>
      <c r="T679">
        <v>0</v>
      </c>
      <c r="U679">
        <v>830340</v>
      </c>
      <c r="V679">
        <v>0.83114928691770362</v>
      </c>
      <c r="W679">
        <v>6.7734247714210064E-2</v>
      </c>
      <c r="X679">
        <v>20.042426474814441</v>
      </c>
      <c r="Y679">
        <v>4.7853017145170658E-4</v>
      </c>
    </row>
    <row r="680" spans="1:25" x14ac:dyDescent="0.3">
      <c r="A680">
        <v>6505</v>
      </c>
      <c r="B680">
        <v>20221019</v>
      </c>
      <c r="C680">
        <v>-1.8892</v>
      </c>
      <c r="E680">
        <f t="shared" si="25"/>
        <v>2.2686105094028089E-2</v>
      </c>
      <c r="F680">
        <f t="shared" si="25"/>
        <v>-0.49281722108380238</v>
      </c>
      <c r="G680">
        <f t="shared" si="25"/>
        <v>0.31591852308470825</v>
      </c>
      <c r="H680">
        <f t="shared" si="24"/>
        <v>2.392222951436998E-3</v>
      </c>
      <c r="I680">
        <f t="shared" si="24"/>
        <v>-2.3955822046964038E-2</v>
      </c>
      <c r="J680">
        <f t="shared" si="24"/>
        <v>-0.12085110926832306</v>
      </c>
      <c r="K680">
        <v>-1.1294999999999999</v>
      </c>
      <c r="L680">
        <v>0.26979999999999998</v>
      </c>
      <c r="M680">
        <v>-0.60109999999999997</v>
      </c>
      <c r="N680">
        <v>0.39389999999999997</v>
      </c>
      <c r="O680">
        <v>0</v>
      </c>
      <c r="P680" t="s">
        <v>16</v>
      </c>
      <c r="Q680" t="s">
        <v>17</v>
      </c>
      <c r="T680">
        <v>0</v>
      </c>
      <c r="U680">
        <v>815551</v>
      </c>
      <c r="V680">
        <v>0.82935608803089189</v>
      </c>
      <c r="W680">
        <v>6.7734247714210064E-2</v>
      </c>
      <c r="X680">
        <v>20.599356243783891</v>
      </c>
      <c r="Y680">
        <v>4.7800350172410162E-4</v>
      </c>
    </row>
    <row r="681" spans="1:25" x14ac:dyDescent="0.3">
      <c r="A681">
        <v>6505</v>
      </c>
      <c r="B681">
        <v>20221020</v>
      </c>
      <c r="C681">
        <v>-0.64180000000000004</v>
      </c>
      <c r="E681">
        <f t="shared" si="25"/>
        <v>2.2686105094028089E-2</v>
      </c>
      <c r="F681">
        <f t="shared" si="25"/>
        <v>-0.53370321458833503</v>
      </c>
      <c r="G681">
        <f t="shared" si="25"/>
        <v>0.32935605711082916</v>
      </c>
      <c r="H681">
        <f t="shared" si="24"/>
        <v>2.392222951436998E-3</v>
      </c>
      <c r="I681">
        <f t="shared" si="24"/>
        <v>-3.7594480305146588E-2</v>
      </c>
      <c r="J681">
        <f t="shared" si="24"/>
        <v>-0.11900824814347727</v>
      </c>
      <c r="K681">
        <v>-0.2555</v>
      </c>
      <c r="L681">
        <v>-0.41660000000000003</v>
      </c>
      <c r="M681">
        <v>-3.5900000000000001E-2</v>
      </c>
      <c r="N681">
        <v>0.10440000000000001</v>
      </c>
      <c r="O681">
        <v>0</v>
      </c>
      <c r="P681" t="s">
        <v>16</v>
      </c>
      <c r="Q681" t="s">
        <v>17</v>
      </c>
      <c r="T681">
        <v>0</v>
      </c>
      <c r="U681">
        <v>810004</v>
      </c>
      <c r="V681">
        <v>0.82997777655346472</v>
      </c>
      <c r="W681">
        <v>6.7734247714210064E-2</v>
      </c>
      <c r="X681">
        <v>20.506729174719059</v>
      </c>
      <c r="Y681">
        <v>4.7818784136669331E-4</v>
      </c>
    </row>
    <row r="682" spans="1:25" x14ac:dyDescent="0.3">
      <c r="A682">
        <v>6505</v>
      </c>
      <c r="B682">
        <v>20221021</v>
      </c>
      <c r="C682">
        <v>2.0672000000000001</v>
      </c>
      <c r="E682">
        <f t="shared" si="25"/>
        <v>2.2686105094028089E-2</v>
      </c>
      <c r="F682">
        <f t="shared" si="25"/>
        <v>-0.42067890876563752</v>
      </c>
      <c r="G682">
        <f t="shared" si="25"/>
        <v>0.38959273218066831</v>
      </c>
      <c r="H682">
        <f t="shared" si="24"/>
        <v>2.392222951436998E-3</v>
      </c>
      <c r="I682">
        <f t="shared" si="24"/>
        <v>-1.4564701230647915E-2</v>
      </c>
      <c r="J682">
        <f t="shared" si="24"/>
        <v>-0.11083675335876068</v>
      </c>
      <c r="K682">
        <v>-0.96279999999999999</v>
      </c>
      <c r="L682">
        <v>0.44379999999999997</v>
      </c>
      <c r="M682">
        <v>-1.2873000000000001</v>
      </c>
      <c r="N682">
        <v>0.50880000000000003</v>
      </c>
      <c r="O682">
        <v>0</v>
      </c>
      <c r="P682" t="s">
        <v>16</v>
      </c>
      <c r="Q682" t="s">
        <v>17</v>
      </c>
      <c r="T682">
        <v>0</v>
      </c>
      <c r="U682">
        <v>825338</v>
      </c>
      <c r="V682">
        <v>0.83276463085694574</v>
      </c>
      <c r="W682">
        <v>6.7734247714210064E-2</v>
      </c>
      <c r="X682">
        <v>20.66313612447173</v>
      </c>
      <c r="Y682">
        <v>4.7900522820487981E-4</v>
      </c>
    </row>
    <row r="683" spans="1:25" x14ac:dyDescent="0.3">
      <c r="A683">
        <v>6505</v>
      </c>
      <c r="B683">
        <v>20221024</v>
      </c>
      <c r="C683">
        <v>2.0253000000000001</v>
      </c>
      <c r="E683">
        <f t="shared" si="25"/>
        <v>2.2686105094028089E-2</v>
      </c>
      <c r="F683">
        <f t="shared" si="25"/>
        <v>-0.3037554339211449</v>
      </c>
      <c r="G683">
        <f t="shared" si="25"/>
        <v>0.42543370634574385</v>
      </c>
      <c r="H683">
        <f t="shared" si="24"/>
        <v>2.392222951436998E-3</v>
      </c>
      <c r="I683">
        <f t="shared" si="24"/>
        <v>7.0991552971485045E-2</v>
      </c>
      <c r="J683">
        <f t="shared" si="24"/>
        <v>-0.10598596287188329</v>
      </c>
      <c r="K683">
        <v>0.28989999999999999</v>
      </c>
      <c r="L683">
        <v>-8.6300000000000002E-2</v>
      </c>
      <c r="M683">
        <v>0.3322</v>
      </c>
      <c r="N683">
        <v>1.0999999999999999E-2</v>
      </c>
      <c r="O683">
        <v>0</v>
      </c>
      <c r="P683" t="s">
        <v>16</v>
      </c>
      <c r="Q683" t="s">
        <v>17</v>
      </c>
      <c r="T683">
        <v>0</v>
      </c>
      <c r="U683">
        <v>841201</v>
      </c>
      <c r="V683">
        <v>0.83442281622287251</v>
      </c>
      <c r="W683">
        <v>6.7734247714210064E-2</v>
      </c>
      <c r="X683">
        <v>21.244192187090999</v>
      </c>
      <c r="Y683">
        <v>4.7949044815584762E-4</v>
      </c>
    </row>
    <row r="684" spans="1:25" x14ac:dyDescent="0.3">
      <c r="A684">
        <v>6505</v>
      </c>
      <c r="B684">
        <v>20221025</v>
      </c>
      <c r="C684">
        <v>1.3648</v>
      </c>
      <c r="E684">
        <f t="shared" si="25"/>
        <v>2.2686105094028089E-2</v>
      </c>
      <c r="F684">
        <f t="shared" si="25"/>
        <v>-0.22036186433212709</v>
      </c>
      <c r="G684">
        <f t="shared" si="25"/>
        <v>0.43227517815340694</v>
      </c>
      <c r="H684">
        <f t="shared" si="24"/>
        <v>2.392222951436998E-3</v>
      </c>
      <c r="I684">
        <f t="shared" si="24"/>
        <v>8.1361627179818999E-2</v>
      </c>
      <c r="J684">
        <f t="shared" si="24"/>
        <v>-0.10504750393751046</v>
      </c>
      <c r="K684">
        <v>-1.4650000000000001</v>
      </c>
      <c r="L684">
        <v>0.8841</v>
      </c>
      <c r="M684">
        <v>-1.7073</v>
      </c>
      <c r="N684">
        <v>1.6115999999999999</v>
      </c>
      <c r="O684">
        <v>0</v>
      </c>
      <c r="P684" t="s">
        <v>16</v>
      </c>
      <c r="Q684" t="s">
        <v>17</v>
      </c>
      <c r="T684">
        <v>0</v>
      </c>
      <c r="U684">
        <v>852515</v>
      </c>
      <c r="V684">
        <v>0.83473933743071183</v>
      </c>
      <c r="W684">
        <v>6.7734247714210064E-2</v>
      </c>
      <c r="X684">
        <v>21.314620638462049</v>
      </c>
      <c r="Y684">
        <v>4.7958432130896638E-4</v>
      </c>
    </row>
    <row r="685" spans="1:25" x14ac:dyDescent="0.3">
      <c r="A685">
        <v>6505</v>
      </c>
      <c r="B685">
        <v>20221026</v>
      </c>
      <c r="C685">
        <v>0.48959999999999998</v>
      </c>
      <c r="E685">
        <f t="shared" si="25"/>
        <v>2.2686105094028089E-2</v>
      </c>
      <c r="F685">
        <f t="shared" si="25"/>
        <v>-0.19073112809844744</v>
      </c>
      <c r="G685">
        <f t="shared" si="25"/>
        <v>0.43868057001999394</v>
      </c>
      <c r="H685">
        <f t="shared" si="24"/>
        <v>2.392222951436998E-3</v>
      </c>
      <c r="I685">
        <f t="shared" si="24"/>
        <v>8.246208529235903E-2</v>
      </c>
      <c r="J685">
        <f t="shared" si="24"/>
        <v>-0.10418851762874604</v>
      </c>
      <c r="K685">
        <v>0.48930000000000001</v>
      </c>
      <c r="L685">
        <v>-0.75229999999999997</v>
      </c>
      <c r="M685">
        <v>0.56079999999999997</v>
      </c>
      <c r="N685">
        <v>-0.36</v>
      </c>
      <c r="O685">
        <v>0</v>
      </c>
      <c r="P685" t="s">
        <v>16</v>
      </c>
      <c r="Q685" t="s">
        <v>17</v>
      </c>
      <c r="T685">
        <v>0</v>
      </c>
      <c r="U685">
        <v>856535</v>
      </c>
      <c r="V685">
        <v>0.83503568336727263</v>
      </c>
      <c r="W685">
        <v>6.7734247714210064E-2</v>
      </c>
      <c r="X685">
        <v>21.322094409537151</v>
      </c>
      <c r="Y685">
        <v>4.7967024489106052E-4</v>
      </c>
    </row>
    <row r="686" spans="1:25" x14ac:dyDescent="0.3">
      <c r="A686">
        <v>6505</v>
      </c>
      <c r="B686">
        <v>20221027</v>
      </c>
      <c r="C686">
        <v>-0.12180000000000001</v>
      </c>
      <c r="E686">
        <f t="shared" si="25"/>
        <v>2.2686105094028089E-2</v>
      </c>
      <c r="F686">
        <f t="shared" si="25"/>
        <v>-0.19416593483598346</v>
      </c>
      <c r="G686">
        <f t="shared" si="25"/>
        <v>0.41478667100312505</v>
      </c>
      <c r="H686">
        <f t="shared" si="24"/>
        <v>2.392222951436998E-3</v>
      </c>
      <c r="I686">
        <f t="shared" si="24"/>
        <v>-3.2514403486339155E-4</v>
      </c>
      <c r="J686">
        <f t="shared" si="24"/>
        <v>-0.10741853835152622</v>
      </c>
      <c r="K686">
        <v>1.5327999999999999</v>
      </c>
      <c r="L686">
        <v>-0.17530000000000001</v>
      </c>
      <c r="M686">
        <v>1.3424</v>
      </c>
      <c r="N686">
        <v>-1.0055000000000001</v>
      </c>
      <c r="O686">
        <v>0</v>
      </c>
      <c r="P686" t="s">
        <v>16</v>
      </c>
      <c r="Q686" t="s">
        <v>17</v>
      </c>
      <c r="T686">
        <v>0</v>
      </c>
      <c r="U686">
        <v>856069</v>
      </c>
      <c r="V686">
        <v>0.83393023033181046</v>
      </c>
      <c r="W686">
        <v>6.7734247714210064E-2</v>
      </c>
      <c r="X686">
        <v>20.759844204024589</v>
      </c>
      <c r="Y686">
        <v>4.7934714899545912E-4</v>
      </c>
    </row>
    <row r="687" spans="1:25" x14ac:dyDescent="0.3">
      <c r="A687">
        <v>6505</v>
      </c>
      <c r="B687">
        <v>20221028</v>
      </c>
      <c r="C687">
        <v>-0.24390000000000001</v>
      </c>
      <c r="E687">
        <f t="shared" si="25"/>
        <v>2.2686105094028089E-2</v>
      </c>
      <c r="F687">
        <f t="shared" si="25"/>
        <v>-0.21195911823600899</v>
      </c>
      <c r="G687">
        <f t="shared" si="25"/>
        <v>0.42834306945615863</v>
      </c>
      <c r="H687">
        <f t="shared" si="24"/>
        <v>2.392222951436998E-3</v>
      </c>
      <c r="I687">
        <f t="shared" si="24"/>
        <v>-5.0620084075197799E-3</v>
      </c>
      <c r="J687">
        <f t="shared" si="24"/>
        <v>-0.10558716803405407</v>
      </c>
      <c r="K687">
        <v>-1.0630999999999999</v>
      </c>
      <c r="L687">
        <v>0.26500000000000001</v>
      </c>
      <c r="M687">
        <v>-1.0792999999999999</v>
      </c>
      <c r="N687">
        <v>0.17610000000000001</v>
      </c>
      <c r="O687">
        <v>0</v>
      </c>
      <c r="P687" t="s">
        <v>16</v>
      </c>
      <c r="Q687" t="s">
        <v>17</v>
      </c>
      <c r="T687">
        <v>0</v>
      </c>
      <c r="U687">
        <v>853655</v>
      </c>
      <c r="V687">
        <v>0.83455741812603612</v>
      </c>
      <c r="W687">
        <v>6.7734247714210064E-2</v>
      </c>
      <c r="X687">
        <v>20.727673747437809</v>
      </c>
      <c r="Y687">
        <v>4.7953033922353672E-4</v>
      </c>
    </row>
    <row r="688" spans="1:25" x14ac:dyDescent="0.3">
      <c r="A688">
        <v>6505</v>
      </c>
      <c r="B688">
        <v>20221031</v>
      </c>
      <c r="C688">
        <v>1.4670000000000001</v>
      </c>
      <c r="E688">
        <f t="shared" si="25"/>
        <v>2.2686105094028089E-2</v>
      </c>
      <c r="F688">
        <f t="shared" si="25"/>
        <v>-0.12915521503970123</v>
      </c>
      <c r="G688">
        <f t="shared" si="25"/>
        <v>0.48119242196817108</v>
      </c>
      <c r="H688">
        <f t="shared" si="24"/>
        <v>2.392222951436998E-3</v>
      </c>
      <c r="I688">
        <f t="shared" si="24"/>
        <v>2.3946757344380027E-2</v>
      </c>
      <c r="J688">
        <f t="shared" si="24"/>
        <v>-9.8443145990104328E-2</v>
      </c>
      <c r="K688">
        <v>1.246</v>
      </c>
      <c r="L688">
        <v>-0.25940000000000002</v>
      </c>
      <c r="M688">
        <v>1.2738</v>
      </c>
      <c r="N688">
        <v>-0.2419</v>
      </c>
      <c r="O688">
        <v>0</v>
      </c>
      <c r="P688" t="s">
        <v>16</v>
      </c>
      <c r="Q688" t="s">
        <v>17</v>
      </c>
      <c r="T688">
        <v>0</v>
      </c>
      <c r="U688">
        <v>864889</v>
      </c>
      <c r="V688">
        <v>0.83700249739565924</v>
      </c>
      <c r="W688">
        <v>6.7734247714210064E-2</v>
      </c>
      <c r="X688">
        <v>20.924687038475781</v>
      </c>
      <c r="Y688">
        <v>4.8024494894235591E-4</v>
      </c>
    </row>
    <row r="689" spans="1:25" x14ac:dyDescent="0.3">
      <c r="A689">
        <v>6505</v>
      </c>
      <c r="B689">
        <v>20221101</v>
      </c>
      <c r="C689">
        <v>0.24099999999999999</v>
      </c>
      <c r="E689">
        <f t="shared" si="25"/>
        <v>2.2686105094028089E-2</v>
      </c>
      <c r="F689">
        <f t="shared" si="25"/>
        <v>-0.11154630238739759</v>
      </c>
      <c r="G689">
        <f t="shared" si="25"/>
        <v>0.46862279754062769</v>
      </c>
      <c r="H689">
        <f t="shared" si="24"/>
        <v>2.392222951436998E-3</v>
      </c>
      <c r="I689">
        <f t="shared" si="24"/>
        <v>-3.7936848323459858E-2</v>
      </c>
      <c r="J689">
        <f t="shared" si="24"/>
        <v>-0.10013233752117684</v>
      </c>
      <c r="K689">
        <v>0.6704</v>
      </c>
      <c r="L689">
        <v>0.33079999999999998</v>
      </c>
      <c r="M689">
        <v>0.34570000000000001</v>
      </c>
      <c r="N689">
        <v>-0.2112</v>
      </c>
      <c r="O689">
        <v>0</v>
      </c>
      <c r="P689" t="s">
        <v>16</v>
      </c>
      <c r="Q689" t="s">
        <v>17</v>
      </c>
      <c r="T689">
        <v>0</v>
      </c>
      <c r="U689">
        <v>867278</v>
      </c>
      <c r="V689">
        <v>0.83642096277595412</v>
      </c>
      <c r="W689">
        <v>6.7734247714210064E-2</v>
      </c>
      <c r="X689">
        <v>20.504403979272588</v>
      </c>
      <c r="Y689">
        <v>4.800759807228256E-4</v>
      </c>
    </row>
    <row r="690" spans="1:25" x14ac:dyDescent="0.3">
      <c r="A690">
        <v>6505</v>
      </c>
      <c r="B690">
        <v>20221102</v>
      </c>
      <c r="C690">
        <v>-1.5625</v>
      </c>
      <c r="E690">
        <f t="shared" si="25"/>
        <v>2.2686105094028089E-2</v>
      </c>
      <c r="F690">
        <f t="shared" si="25"/>
        <v>-0.20483152571412636</v>
      </c>
      <c r="G690">
        <f t="shared" si="25"/>
        <v>0.4314828977608226</v>
      </c>
      <c r="H690">
        <f t="shared" si="24"/>
        <v>2.392222951436998E-3</v>
      </c>
      <c r="I690">
        <f t="shared" si="24"/>
        <v>2.2259781257934885E-2</v>
      </c>
      <c r="J690">
        <f t="shared" si="24"/>
        <v>-0.1051612217974484</v>
      </c>
      <c r="K690">
        <v>0.46929999999999999</v>
      </c>
      <c r="L690">
        <v>-0.55000000000000004</v>
      </c>
      <c r="M690">
        <v>0.54479999999999995</v>
      </c>
      <c r="N690">
        <v>-0.62819999999999998</v>
      </c>
      <c r="O690">
        <v>0</v>
      </c>
      <c r="P690" t="s">
        <v>16</v>
      </c>
      <c r="Q690" t="s">
        <v>17</v>
      </c>
      <c r="T690">
        <v>0</v>
      </c>
      <c r="U690">
        <v>854622</v>
      </c>
      <c r="V690">
        <v>0.83470268251874868</v>
      </c>
      <c r="W690">
        <v>6.7734247714210064E-2</v>
      </c>
      <c r="X690">
        <v>20.913229925355719</v>
      </c>
      <c r="Y690">
        <v>4.7957294621977782E-4</v>
      </c>
    </row>
    <row r="691" spans="1:25" x14ac:dyDescent="0.3">
      <c r="A691">
        <v>6505</v>
      </c>
      <c r="B691">
        <v>20221103</v>
      </c>
      <c r="C691">
        <v>-0.1221</v>
      </c>
      <c r="E691">
        <f t="shared" si="25"/>
        <v>2.2686105094028089E-2</v>
      </c>
      <c r="F691">
        <f t="shared" si="25"/>
        <v>-0.21375022990386575</v>
      </c>
      <c r="G691">
        <f t="shared" si="25"/>
        <v>0.43843573857345297</v>
      </c>
      <c r="H691">
        <f t="shared" si="24"/>
        <v>2.392222951436998E-3</v>
      </c>
      <c r="I691">
        <f t="shared" si="24"/>
        <v>1.7845543251720285E-2</v>
      </c>
      <c r="J691">
        <f t="shared" si="24"/>
        <v>-0.10422215284020524</v>
      </c>
      <c r="K691">
        <v>-0.87670000000000003</v>
      </c>
      <c r="L691">
        <v>1.0335000000000001</v>
      </c>
      <c r="M691">
        <v>-0.623</v>
      </c>
      <c r="N691">
        <v>0.57709999999999995</v>
      </c>
      <c r="O691">
        <v>0</v>
      </c>
      <c r="P691" t="s">
        <v>16</v>
      </c>
      <c r="Q691" t="s">
        <v>17</v>
      </c>
      <c r="T691">
        <v>0</v>
      </c>
      <c r="U691">
        <v>853412</v>
      </c>
      <c r="V691">
        <v>0.83502435622198068</v>
      </c>
      <c r="W691">
        <v>6.7734247714210064E-2</v>
      </c>
      <c r="X691">
        <v>20.883250588610849</v>
      </c>
      <c r="Y691">
        <v>4.7966688039290312E-4</v>
      </c>
    </row>
    <row r="692" spans="1:25" x14ac:dyDescent="0.3">
      <c r="A692">
        <v>6505</v>
      </c>
      <c r="B692">
        <v>20221104</v>
      </c>
      <c r="C692">
        <v>0.61119999999999997</v>
      </c>
      <c r="E692">
        <f t="shared" si="25"/>
        <v>2.2686105094028089E-2</v>
      </c>
      <c r="F692">
        <f t="shared" si="25"/>
        <v>-0.18008027888012232</v>
      </c>
      <c r="G692">
        <f t="shared" si="25"/>
        <v>0.46520368231700604</v>
      </c>
      <c r="H692">
        <f t="shared" si="24"/>
        <v>2.392222951436998E-3</v>
      </c>
      <c r="I692">
        <f t="shared" si="24"/>
        <v>-4.6263980286525029E-2</v>
      </c>
      <c r="J692">
        <f t="shared" si="24"/>
        <v>-0.10060393611445292</v>
      </c>
      <c r="K692">
        <v>0.29149999999999998</v>
      </c>
      <c r="L692">
        <v>0.27589999999999998</v>
      </c>
      <c r="M692">
        <v>-0.22670000000000001</v>
      </c>
      <c r="N692">
        <v>-9.5000000000000001E-2</v>
      </c>
      <c r="O692">
        <v>0</v>
      </c>
      <c r="P692" t="s">
        <v>16</v>
      </c>
      <c r="Q692" t="s">
        <v>17</v>
      </c>
      <c r="T692">
        <v>0</v>
      </c>
      <c r="U692">
        <v>857980</v>
      </c>
      <c r="V692">
        <v>0.8362627771529263</v>
      </c>
      <c r="W692">
        <v>6.7734247714210064E-2</v>
      </c>
      <c r="X692">
        <v>20.447850188360491</v>
      </c>
      <c r="Y692">
        <v>4.8002880716484057E-4</v>
      </c>
    </row>
    <row r="693" spans="1:25" x14ac:dyDescent="0.3">
      <c r="A693">
        <v>6505</v>
      </c>
      <c r="B693">
        <v>20221107</v>
      </c>
      <c r="C693">
        <v>0.85050000000000003</v>
      </c>
      <c r="E693">
        <f t="shared" si="25"/>
        <v>2.2686105094028089E-2</v>
      </c>
      <c r="F693">
        <f t="shared" si="25"/>
        <v>-0.13057041438220535</v>
      </c>
      <c r="G693">
        <f t="shared" si="25"/>
        <v>0.48907382923368281</v>
      </c>
      <c r="H693">
        <f t="shared" si="24"/>
        <v>2.392222951436998E-3</v>
      </c>
      <c r="I693">
        <f t="shared" si="24"/>
        <v>-3.2688589964748445E-2</v>
      </c>
      <c r="J693">
        <f t="shared" si="24"/>
        <v>-9.7377104887402754E-2</v>
      </c>
      <c r="K693">
        <v>1.5064</v>
      </c>
      <c r="L693">
        <v>-0.82809999999999995</v>
      </c>
      <c r="M693">
        <v>0.1452</v>
      </c>
      <c r="N693">
        <v>-0.88160000000000005</v>
      </c>
      <c r="O693">
        <v>0</v>
      </c>
      <c r="P693" t="s">
        <v>16</v>
      </c>
      <c r="Q693" t="s">
        <v>17</v>
      </c>
      <c r="T693">
        <v>0</v>
      </c>
      <c r="U693">
        <v>864697</v>
      </c>
      <c r="V693">
        <v>0.8373671312956863</v>
      </c>
      <c r="W693">
        <v>6.7734247714210064E-2</v>
      </c>
      <c r="X693">
        <v>20.540047572671579</v>
      </c>
      <c r="Y693">
        <v>4.8035158401822279E-4</v>
      </c>
    </row>
    <row r="694" spans="1:25" x14ac:dyDescent="0.3">
      <c r="A694">
        <v>6505</v>
      </c>
      <c r="B694">
        <v>20221108</v>
      </c>
      <c r="C694">
        <v>0.3614</v>
      </c>
      <c r="E694">
        <f t="shared" si="25"/>
        <v>2.2686105094028089E-2</v>
      </c>
      <c r="F694">
        <f t="shared" si="25"/>
        <v>-0.10658573385872434</v>
      </c>
      <c r="G694">
        <f t="shared" si="25"/>
        <v>0.48381403890079783</v>
      </c>
      <c r="H694">
        <f t="shared" si="24"/>
        <v>2.392222951436998E-3</v>
      </c>
      <c r="I694">
        <f t="shared" si="24"/>
        <v>-3.0828041949302672E-2</v>
      </c>
      <c r="J694">
        <f t="shared" si="24"/>
        <v>-9.809332641829166E-2</v>
      </c>
      <c r="K694">
        <v>0.94299999999999995</v>
      </c>
      <c r="L694">
        <v>-0.50280000000000002</v>
      </c>
      <c r="M694">
        <v>0.88700000000000001</v>
      </c>
      <c r="N694">
        <v>-0.64019999999999999</v>
      </c>
      <c r="O694">
        <v>0</v>
      </c>
      <c r="P694" t="s">
        <v>16</v>
      </c>
      <c r="Q694" t="s">
        <v>17</v>
      </c>
      <c r="T694">
        <v>0</v>
      </c>
      <c r="U694">
        <v>867951</v>
      </c>
      <c r="V694">
        <v>0.83712378670026144</v>
      </c>
      <c r="W694">
        <v>6.7734247714210064E-2</v>
      </c>
      <c r="X694">
        <v>20.552683501093771</v>
      </c>
      <c r="Y694">
        <v>4.8027994106084499E-4</v>
      </c>
    </row>
    <row r="695" spans="1:25" x14ac:dyDescent="0.3">
      <c r="A695">
        <v>6505</v>
      </c>
      <c r="B695">
        <v>20221109</v>
      </c>
      <c r="C695">
        <v>0</v>
      </c>
      <c r="E695">
        <f t="shared" si="25"/>
        <v>2.2686105094028089E-2</v>
      </c>
      <c r="F695">
        <f t="shared" si="25"/>
        <v>-0.10124188217478959</v>
      </c>
      <c r="G695">
        <f t="shared" si="25"/>
        <v>0.45426249096019283</v>
      </c>
      <c r="H695">
        <f t="shared" si="24"/>
        <v>2.392222951436998E-3</v>
      </c>
      <c r="I695">
        <f t="shared" si="24"/>
        <v>-3.2734812313512607E-2</v>
      </c>
      <c r="J695">
        <f t="shared" si="24"/>
        <v>-0.10210059544776161</v>
      </c>
      <c r="K695">
        <v>2.1688999999999998</v>
      </c>
      <c r="L695">
        <v>-1.3959999999999999</v>
      </c>
      <c r="M695">
        <v>1.0194000000000001</v>
      </c>
      <c r="N695">
        <v>-1.3416999999999999</v>
      </c>
      <c r="O695">
        <v>0</v>
      </c>
      <c r="P695" t="s">
        <v>16</v>
      </c>
      <c r="Q695" t="s">
        <v>17</v>
      </c>
      <c r="T695">
        <v>0</v>
      </c>
      <c r="U695">
        <v>868676</v>
      </c>
      <c r="V695">
        <v>0.83575658211173931</v>
      </c>
      <c r="W695">
        <v>6.7734247714210064E-2</v>
      </c>
      <c r="X695">
        <v>20.53973365317816</v>
      </c>
      <c r="Y695">
        <v>4.7987909775762372E-4</v>
      </c>
    </row>
    <row r="696" spans="1:25" x14ac:dyDescent="0.3">
      <c r="A696">
        <v>6505</v>
      </c>
      <c r="B696">
        <v>20221110</v>
      </c>
      <c r="C696">
        <v>-0.96040000000000003</v>
      </c>
      <c r="E696">
        <f t="shared" si="25"/>
        <v>2.2686105094028089E-2</v>
      </c>
      <c r="F696">
        <f t="shared" si="25"/>
        <v>-0.16180062070611098</v>
      </c>
      <c r="G696">
        <f t="shared" si="25"/>
        <v>0.44892867214536714</v>
      </c>
      <c r="H696">
        <f t="shared" si="24"/>
        <v>2.392222951436998E-3</v>
      </c>
      <c r="I696">
        <f t="shared" si="24"/>
        <v>-5.5859110438731688E-3</v>
      </c>
      <c r="J696">
        <f t="shared" si="24"/>
        <v>-0.10280192796529171</v>
      </c>
      <c r="K696">
        <v>-0.98829999999999996</v>
      </c>
      <c r="L696">
        <v>9.1600000000000001E-2</v>
      </c>
      <c r="M696">
        <v>-0.65480000000000005</v>
      </c>
      <c r="N696">
        <v>0.34599999999999997</v>
      </c>
      <c r="O696">
        <v>0</v>
      </c>
      <c r="P696" t="s">
        <v>16</v>
      </c>
      <c r="Q696" t="s">
        <v>17</v>
      </c>
      <c r="T696">
        <v>0</v>
      </c>
      <c r="U696">
        <v>860460</v>
      </c>
      <c r="V696">
        <v>0.83550981258302859</v>
      </c>
      <c r="W696">
        <v>6.7734247714210064E-2</v>
      </c>
      <c r="X696">
        <v>20.724115658015659</v>
      </c>
      <c r="Y696">
        <v>4.7980894413406718E-4</v>
      </c>
    </row>
    <row r="697" spans="1:25" x14ac:dyDescent="0.3">
      <c r="A697">
        <v>6505</v>
      </c>
      <c r="B697">
        <v>20221111</v>
      </c>
      <c r="C697">
        <v>1.6970000000000001</v>
      </c>
      <c r="E697">
        <f t="shared" si="25"/>
        <v>2.2686105094028089E-2</v>
      </c>
      <c r="F697">
        <f t="shared" si="25"/>
        <v>-6.2987274947725561E-2</v>
      </c>
      <c r="G697">
        <f t="shared" si="25"/>
        <v>0.49745556249847045</v>
      </c>
      <c r="H697">
        <f t="shared" si="24"/>
        <v>2.392222951436998E-3</v>
      </c>
      <c r="I697">
        <f t="shared" si="24"/>
        <v>-3.4585807143132821E-2</v>
      </c>
      <c r="J697">
        <f t="shared" si="24"/>
        <v>-9.6240516681843094E-2</v>
      </c>
      <c r="K697">
        <v>3.7216</v>
      </c>
      <c r="L697">
        <v>-2.3142999999999998</v>
      </c>
      <c r="M697">
        <v>1.6783999999999999</v>
      </c>
      <c r="N697">
        <v>-2.6255999999999999</v>
      </c>
      <c r="O697">
        <v>0</v>
      </c>
      <c r="P697" t="s">
        <v>16</v>
      </c>
      <c r="Q697" t="s">
        <v>17</v>
      </c>
      <c r="T697">
        <v>0</v>
      </c>
      <c r="U697">
        <v>873866</v>
      </c>
      <c r="V697">
        <v>0.83775491281570746</v>
      </c>
      <c r="W697">
        <v>6.7734247714210064E-2</v>
      </c>
      <c r="X697">
        <v>20.52716260530261</v>
      </c>
      <c r="Y697">
        <v>4.8046527585357708E-4</v>
      </c>
    </row>
    <row r="698" spans="1:25" x14ac:dyDescent="0.3">
      <c r="A698">
        <v>6505</v>
      </c>
      <c r="B698">
        <v>20221114</v>
      </c>
      <c r="C698">
        <v>1.4302999999999999</v>
      </c>
      <c r="E698">
        <f t="shared" si="25"/>
        <v>2.2686105094028089E-2</v>
      </c>
      <c r="F698">
        <f t="shared" si="25"/>
        <v>2.1276052570539553E-2</v>
      </c>
      <c r="G698">
        <f t="shared" si="25"/>
        <v>0.54037574838223779</v>
      </c>
      <c r="H698">
        <f t="shared" si="24"/>
        <v>2.392222951436998E-3</v>
      </c>
      <c r="I698">
        <f t="shared" si="24"/>
        <v>-3.248070786575015E-2</v>
      </c>
      <c r="J698">
        <f t="shared" si="24"/>
        <v>-9.0454057425398429E-2</v>
      </c>
      <c r="K698">
        <v>1.1926000000000001</v>
      </c>
      <c r="L698">
        <v>-0.43430000000000002</v>
      </c>
      <c r="M698">
        <v>0.50509999999999999</v>
      </c>
      <c r="N698">
        <v>-0.27610000000000001</v>
      </c>
      <c r="O698">
        <v>0</v>
      </c>
      <c r="P698" t="s">
        <v>16</v>
      </c>
      <c r="Q698" t="s">
        <v>17</v>
      </c>
      <c r="T698">
        <v>0</v>
      </c>
      <c r="U698">
        <v>885298</v>
      </c>
      <c r="V698">
        <v>0.83974061844434156</v>
      </c>
      <c r="W698">
        <v>6.7734247714210064E-2</v>
      </c>
      <c r="X698">
        <v>20.541459405798911</v>
      </c>
      <c r="Y698">
        <v>4.8104408986013639E-4</v>
      </c>
    </row>
    <row r="699" spans="1:25" x14ac:dyDescent="0.3">
      <c r="A699">
        <v>6505</v>
      </c>
      <c r="B699">
        <v>20221115</v>
      </c>
      <c r="C699">
        <v>0.94010000000000005</v>
      </c>
      <c r="E699">
        <f t="shared" si="25"/>
        <v>2.2686105094028089E-2</v>
      </c>
      <c r="F699">
        <f t="shared" si="25"/>
        <v>7.8223084446511937E-2</v>
      </c>
      <c r="G699">
        <f t="shared" si="25"/>
        <v>0.56422512742692843</v>
      </c>
      <c r="H699">
        <f t="shared" si="24"/>
        <v>2.392222951436998E-3</v>
      </c>
      <c r="I699">
        <f t="shared" si="24"/>
        <v>-0.12367075984724389</v>
      </c>
      <c r="J699">
        <f t="shared" si="24"/>
        <v>-8.7240858222511042E-2</v>
      </c>
      <c r="K699">
        <v>2.6025999999999998</v>
      </c>
      <c r="L699">
        <v>-2.5133000000000001</v>
      </c>
      <c r="M699">
        <v>2.4733999999999998</v>
      </c>
      <c r="N699">
        <v>-2.7170000000000001</v>
      </c>
      <c r="O699">
        <v>0</v>
      </c>
      <c r="P699" t="s">
        <v>16</v>
      </c>
      <c r="Q699" t="s">
        <v>17</v>
      </c>
      <c r="T699">
        <v>0</v>
      </c>
      <c r="U699">
        <v>893024</v>
      </c>
      <c r="V699">
        <v>0.84084401175994183</v>
      </c>
      <c r="W699">
        <v>6.7734247714210064E-2</v>
      </c>
      <c r="X699">
        <v>19.922141355370609</v>
      </c>
      <c r="Y699">
        <v>4.8136550311512908E-4</v>
      </c>
    </row>
    <row r="700" spans="1:25" x14ac:dyDescent="0.3">
      <c r="A700">
        <v>6505</v>
      </c>
      <c r="B700">
        <v>20221116</v>
      </c>
      <c r="C700">
        <v>-3.1432000000000002</v>
      </c>
      <c r="E700">
        <f t="shared" si="25"/>
        <v>2.2686105094028089E-2</v>
      </c>
      <c r="F700">
        <f t="shared" si="25"/>
        <v>-0.11311628915798808</v>
      </c>
      <c r="G700">
        <f t="shared" si="25"/>
        <v>0.47747265853167936</v>
      </c>
      <c r="H700">
        <f t="shared" si="24"/>
        <v>2.392222951436998E-3</v>
      </c>
      <c r="I700">
        <f t="shared" si="24"/>
        <v>0.14167403255746286</v>
      </c>
      <c r="J700">
        <f t="shared" si="24"/>
        <v>-9.8953342983547077E-2</v>
      </c>
      <c r="K700">
        <v>-7.0400000000000004E-2</v>
      </c>
      <c r="L700">
        <v>-0.42449999999999999</v>
      </c>
      <c r="M700">
        <v>0.88339999999999996</v>
      </c>
      <c r="N700">
        <v>-1.0111000000000001</v>
      </c>
      <c r="O700">
        <v>0</v>
      </c>
      <c r="P700" t="s">
        <v>16</v>
      </c>
      <c r="Q700" t="s">
        <v>17</v>
      </c>
      <c r="T700">
        <v>0</v>
      </c>
      <c r="U700">
        <v>867065</v>
      </c>
      <c r="V700">
        <v>0.83683040226044636</v>
      </c>
      <c r="W700">
        <v>6.7734247714210064E-2</v>
      </c>
      <c r="X700">
        <v>21.724232876896831</v>
      </c>
      <c r="Y700">
        <v>4.801939144231756E-4</v>
      </c>
    </row>
    <row r="701" spans="1:25" x14ac:dyDescent="0.3">
      <c r="A701">
        <v>6505</v>
      </c>
      <c r="B701">
        <v>20221117</v>
      </c>
      <c r="C701">
        <v>0.48080000000000001</v>
      </c>
      <c r="E701">
        <f t="shared" si="25"/>
        <v>2.2686105094028089E-2</v>
      </c>
      <c r="F701">
        <f t="shared" si="25"/>
        <v>-8.0728862538388971E-2</v>
      </c>
      <c r="G701">
        <f t="shared" si="25"/>
        <v>0.46842718745332235</v>
      </c>
      <c r="H701">
        <f t="shared" si="24"/>
        <v>2.392222951436998E-3</v>
      </c>
      <c r="I701">
        <f t="shared" si="24"/>
        <v>0.14307328070448855</v>
      </c>
      <c r="J701">
        <f t="shared" si="24"/>
        <v>-0.10019740657462221</v>
      </c>
      <c r="K701">
        <v>-2.8000000000000001E-2</v>
      </c>
      <c r="L701">
        <v>0.37169999999999997</v>
      </c>
      <c r="M701">
        <v>0.15740000000000001</v>
      </c>
      <c r="N701">
        <v>0.36170000000000002</v>
      </c>
      <c r="O701">
        <v>0</v>
      </c>
      <c r="P701" t="s">
        <v>16</v>
      </c>
      <c r="Q701" t="s">
        <v>17</v>
      </c>
      <c r="T701">
        <v>0</v>
      </c>
      <c r="U701">
        <v>871459</v>
      </c>
      <c r="V701">
        <v>0.83641191286054994</v>
      </c>
      <c r="W701">
        <v>6.7734247714210064E-2</v>
      </c>
      <c r="X701">
        <v>21.73373588315301</v>
      </c>
      <c r="Y701">
        <v>4.800694719274019E-4</v>
      </c>
    </row>
    <row r="702" spans="1:25" x14ac:dyDescent="0.3">
      <c r="A702">
        <v>6505</v>
      </c>
      <c r="B702">
        <v>20221118</v>
      </c>
      <c r="C702">
        <v>-0.95689999999999997</v>
      </c>
      <c r="E702">
        <f t="shared" si="25"/>
        <v>2.2686105094028089E-2</v>
      </c>
      <c r="F702">
        <f t="shared" si="25"/>
        <v>-0.13574473697823597</v>
      </c>
      <c r="G702">
        <f t="shared" si="25"/>
        <v>0.43262913811730208</v>
      </c>
      <c r="H702">
        <f t="shared" si="24"/>
        <v>2.392222951436998E-3</v>
      </c>
      <c r="I702">
        <f t="shared" si="24"/>
        <v>0.16346171922063951</v>
      </c>
      <c r="J702">
        <f t="shared" si="24"/>
        <v>-0.1050610433914307</v>
      </c>
      <c r="K702">
        <v>-0.2112</v>
      </c>
      <c r="L702">
        <v>-7.7000000000000002E-3</v>
      </c>
      <c r="M702">
        <v>0.41810000000000003</v>
      </c>
      <c r="N702">
        <v>0.1452</v>
      </c>
      <c r="O702">
        <v>0</v>
      </c>
      <c r="P702" t="s">
        <v>16</v>
      </c>
      <c r="Q702" t="s">
        <v>17</v>
      </c>
      <c r="T702">
        <v>0</v>
      </c>
      <c r="U702">
        <v>863995</v>
      </c>
      <c r="V702">
        <v>0.83475571341506849</v>
      </c>
      <c r="W702">
        <v>6.7734247714210064E-2</v>
      </c>
      <c r="X702">
        <v>21.872204144972429</v>
      </c>
      <c r="Y702">
        <v>4.7958296697029002E-4</v>
      </c>
    </row>
    <row r="703" spans="1:25" x14ac:dyDescent="0.3">
      <c r="A703">
        <v>6505</v>
      </c>
      <c r="B703">
        <v>20221121</v>
      </c>
      <c r="C703">
        <v>0</v>
      </c>
      <c r="E703">
        <f t="shared" si="25"/>
        <v>2.2686105094028089E-2</v>
      </c>
      <c r="F703">
        <f t="shared" si="25"/>
        <v>-0.13116008077491539</v>
      </c>
      <c r="G703">
        <f t="shared" si="25"/>
        <v>0.40727029370992024</v>
      </c>
      <c r="H703">
        <f t="shared" si="24"/>
        <v>2.392222951436998E-3</v>
      </c>
      <c r="I703">
        <f t="shared" si="24"/>
        <v>0.14396705182154546</v>
      </c>
      <c r="J703">
        <f t="shared" si="24"/>
        <v>-0.10851013104988007</v>
      </c>
      <c r="K703">
        <v>-0.38979999999999998</v>
      </c>
      <c r="L703">
        <v>0.75080000000000002</v>
      </c>
      <c r="M703">
        <v>-0.55800000000000005</v>
      </c>
      <c r="N703">
        <v>0.35220000000000001</v>
      </c>
      <c r="O703">
        <v>0</v>
      </c>
      <c r="P703" t="s">
        <v>16</v>
      </c>
      <c r="Q703" t="s">
        <v>17</v>
      </c>
      <c r="T703">
        <v>0</v>
      </c>
      <c r="U703">
        <v>864617</v>
      </c>
      <c r="V703">
        <v>0.833582484570912</v>
      </c>
      <c r="W703">
        <v>6.7734247714210064E-2</v>
      </c>
      <c r="X703">
        <v>21.73980593765695</v>
      </c>
      <c r="Y703">
        <v>4.792379580178226E-4</v>
      </c>
    </row>
    <row r="704" spans="1:25" x14ac:dyDescent="0.3">
      <c r="A704">
        <v>6505</v>
      </c>
      <c r="B704">
        <v>20221122</v>
      </c>
      <c r="C704">
        <v>0.72460000000000002</v>
      </c>
      <c r="E704">
        <f t="shared" si="25"/>
        <v>2.2686105094028089E-2</v>
      </c>
      <c r="F704">
        <f t="shared" si="25"/>
        <v>-7.3601270016506334E-2</v>
      </c>
      <c r="G704">
        <f t="shared" si="25"/>
        <v>0.3454235330059226</v>
      </c>
      <c r="H704">
        <f t="shared" si="24"/>
        <v>2.392222951436998E-3</v>
      </c>
      <c r="I704">
        <f t="shared" si="24"/>
        <v>0.1016713543141777</v>
      </c>
      <c r="J704">
        <f t="shared" si="24"/>
        <v>-0.11698467021289706</v>
      </c>
      <c r="K704">
        <v>0.64429999999999998</v>
      </c>
      <c r="L704">
        <v>-0.55359999999999998</v>
      </c>
      <c r="M704">
        <v>0.4037</v>
      </c>
      <c r="N704">
        <v>-0.35320000000000001</v>
      </c>
      <c r="O704">
        <v>0</v>
      </c>
      <c r="P704" t="s">
        <v>16</v>
      </c>
      <c r="Q704" t="s">
        <v>17</v>
      </c>
      <c r="T704">
        <v>0</v>
      </c>
      <c r="U704">
        <v>872426</v>
      </c>
      <c r="V704">
        <v>0.83072113953444604</v>
      </c>
      <c r="W704">
        <v>6.7734247714210064E-2</v>
      </c>
      <c r="X704">
        <v>21.4525543312308</v>
      </c>
      <c r="Y704">
        <v>4.7839025793919049E-4</v>
      </c>
    </row>
    <row r="705" spans="1:25" x14ac:dyDescent="0.3">
      <c r="A705">
        <v>6505</v>
      </c>
      <c r="B705">
        <v>20221123</v>
      </c>
      <c r="C705">
        <v>-0.35970000000000002</v>
      </c>
      <c r="E705">
        <f t="shared" si="25"/>
        <v>2.2686105094028089E-2</v>
      </c>
      <c r="F705">
        <f t="shared" si="25"/>
        <v>-9.3075002635755494E-2</v>
      </c>
      <c r="G705">
        <f t="shared" si="25"/>
        <v>0.32535030544910148</v>
      </c>
      <c r="H705">
        <f t="shared" si="24"/>
        <v>2.392222951436998E-3</v>
      </c>
      <c r="I705">
        <f t="shared" si="24"/>
        <v>6.3997952877565031E-2</v>
      </c>
      <c r="J705">
        <f t="shared" si="24"/>
        <v>-0.11971443741964076</v>
      </c>
      <c r="K705">
        <v>0.45069999999999999</v>
      </c>
      <c r="L705">
        <v>-0.16969999999999999</v>
      </c>
      <c r="M705">
        <v>0.2432</v>
      </c>
      <c r="N705">
        <v>4.5999999999999999E-3</v>
      </c>
      <c r="O705">
        <v>0</v>
      </c>
      <c r="P705" t="s">
        <v>16</v>
      </c>
      <c r="Q705" t="s">
        <v>17</v>
      </c>
      <c r="T705">
        <v>0</v>
      </c>
      <c r="U705">
        <v>869784</v>
      </c>
      <c r="V705">
        <v>0.8297924501514975</v>
      </c>
      <c r="W705">
        <v>6.7734247714210064E-2</v>
      </c>
      <c r="X705">
        <v>21.196695089748399</v>
      </c>
      <c r="Y705">
        <v>4.7811720192619778E-4</v>
      </c>
    </row>
    <row r="706" spans="1:25" x14ac:dyDescent="0.3">
      <c r="A706">
        <v>6505</v>
      </c>
      <c r="B706">
        <v>20221124</v>
      </c>
      <c r="C706">
        <v>2.7677</v>
      </c>
      <c r="E706">
        <f t="shared" si="25"/>
        <v>2.2686105094028089E-2</v>
      </c>
      <c r="F706">
        <f t="shared" si="25"/>
        <v>6.8066080832081446E-2</v>
      </c>
      <c r="G706">
        <f t="shared" si="25"/>
        <v>0.41250051002561611</v>
      </c>
      <c r="H706">
        <f t="shared" si="25"/>
        <v>2.392222951436998E-3</v>
      </c>
      <c r="I706">
        <f t="shared" si="25"/>
        <v>-0.15415596061181963</v>
      </c>
      <c r="J706">
        <f t="shared" si="25"/>
        <v>-0.10785794092885069</v>
      </c>
      <c r="K706">
        <v>1.198</v>
      </c>
      <c r="L706">
        <v>-0.12540000000000001</v>
      </c>
      <c r="M706">
        <v>-0.28239999999999998</v>
      </c>
      <c r="N706">
        <v>-0.112</v>
      </c>
      <c r="O706">
        <v>0</v>
      </c>
      <c r="P706" t="s">
        <v>16</v>
      </c>
      <c r="Q706" t="s">
        <v>17</v>
      </c>
      <c r="T706">
        <v>0</v>
      </c>
      <c r="U706">
        <v>891646</v>
      </c>
      <c r="V706">
        <v>0.83382446092220686</v>
      </c>
      <c r="W706">
        <v>6.7734247714210064E-2</v>
      </c>
      <c r="X706">
        <v>19.715100842790751</v>
      </c>
      <c r="Y706">
        <v>4.7930319597427602E-4</v>
      </c>
    </row>
    <row r="707" spans="1:25" x14ac:dyDescent="0.3">
      <c r="A707">
        <v>6505</v>
      </c>
      <c r="B707">
        <v>20221125</v>
      </c>
      <c r="C707">
        <v>1.7564</v>
      </c>
      <c r="E707">
        <f t="shared" ref="E707:H770" si="26">(T707-AB$4)/AB$5</f>
        <v>2.2686105094028089E-2</v>
      </c>
      <c r="F707">
        <f t="shared" si="26"/>
        <v>0.1680735010357047</v>
      </c>
      <c r="G707">
        <f t="shared" si="26"/>
        <v>0.49427269165954629</v>
      </c>
      <c r="H707">
        <f t="shared" si="26"/>
        <v>2.392222951436998E-3</v>
      </c>
      <c r="I707">
        <f t="shared" ref="I707:J770" si="27">(X707-AF$4)/AF$5</f>
        <v>-0.32584120523801868</v>
      </c>
      <c r="J707">
        <f t="shared" si="27"/>
        <v>-9.67773388588926E-2</v>
      </c>
      <c r="K707">
        <v>-2.92E-2</v>
      </c>
      <c r="L707">
        <v>-0.34150000000000003</v>
      </c>
      <c r="M707">
        <v>3.9899999999999998E-2</v>
      </c>
      <c r="N707">
        <v>0.15379999999999999</v>
      </c>
      <c r="O707">
        <v>0</v>
      </c>
      <c r="P707" t="s">
        <v>16</v>
      </c>
      <c r="Q707" t="s">
        <v>17</v>
      </c>
      <c r="T707">
        <v>0</v>
      </c>
      <c r="U707">
        <v>905214</v>
      </c>
      <c r="V707">
        <v>0.83760765705690943</v>
      </c>
      <c r="W707">
        <v>6.7734247714210064E-2</v>
      </c>
      <c r="X707">
        <v>18.54909897439855</v>
      </c>
      <c r="Y707">
        <v>4.8041157804264688E-4</v>
      </c>
    </row>
    <row r="708" spans="1:25" x14ac:dyDescent="0.3">
      <c r="A708">
        <v>6505</v>
      </c>
      <c r="B708">
        <v>20221128</v>
      </c>
      <c r="C708">
        <v>-3.3372000000000002</v>
      </c>
      <c r="E708">
        <f t="shared" si="26"/>
        <v>2.2686105094028089E-2</v>
      </c>
      <c r="F708">
        <f t="shared" si="26"/>
        <v>-3.881095284661381E-2</v>
      </c>
      <c r="G708">
        <f t="shared" si="26"/>
        <v>0.40764996434733031</v>
      </c>
      <c r="H708">
        <f t="shared" si="26"/>
        <v>2.392222951436998E-3</v>
      </c>
      <c r="I708">
        <f t="shared" si="27"/>
        <v>2.5861815015157884E-3</v>
      </c>
      <c r="J708">
        <f t="shared" si="27"/>
        <v>-0.10849582886626853</v>
      </c>
      <c r="K708">
        <v>-1.5054000000000001</v>
      </c>
      <c r="L708">
        <v>1.6495</v>
      </c>
      <c r="M708">
        <v>-0.58309999999999995</v>
      </c>
      <c r="N708">
        <v>1.0206</v>
      </c>
      <c r="O708">
        <v>0</v>
      </c>
      <c r="P708" t="s">
        <v>16</v>
      </c>
      <c r="Q708" t="s">
        <v>17</v>
      </c>
      <c r="T708">
        <v>0</v>
      </c>
      <c r="U708">
        <v>877146</v>
      </c>
      <c r="V708">
        <v>0.83360005006151294</v>
      </c>
      <c r="W708">
        <v>6.7734247714210064E-2</v>
      </c>
      <c r="X708">
        <v>20.77961649734139</v>
      </c>
      <c r="Y708">
        <v>4.7923938865162332E-4</v>
      </c>
    </row>
    <row r="709" spans="1:25" x14ac:dyDescent="0.3">
      <c r="A709">
        <v>6505</v>
      </c>
      <c r="B709">
        <v>20221129</v>
      </c>
      <c r="C709">
        <v>0.59519999999999995</v>
      </c>
      <c r="E709">
        <f t="shared" si="26"/>
        <v>2.2686105094028089E-2</v>
      </c>
      <c r="F709">
        <f t="shared" si="26"/>
        <v>-5.9001973034845433E-3</v>
      </c>
      <c r="G709">
        <f t="shared" si="26"/>
        <v>0.43781129274913744</v>
      </c>
      <c r="H709">
        <f t="shared" si="26"/>
        <v>2.392222951436998E-3</v>
      </c>
      <c r="I709">
        <f t="shared" si="27"/>
        <v>2.4773372456641956E-3</v>
      </c>
      <c r="J709">
        <f t="shared" si="27"/>
        <v>-0.10438675492035958</v>
      </c>
      <c r="K709">
        <v>1.0492999999999999</v>
      </c>
      <c r="L709">
        <v>5.8299999999999998E-2</v>
      </c>
      <c r="M709">
        <v>0.4824</v>
      </c>
      <c r="N709">
        <v>-0.15040000000000001</v>
      </c>
      <c r="O709">
        <v>0</v>
      </c>
      <c r="P709" t="s">
        <v>16</v>
      </c>
      <c r="Q709" t="s">
        <v>17</v>
      </c>
      <c r="T709">
        <v>0</v>
      </c>
      <c r="U709">
        <v>881611</v>
      </c>
      <c r="V709">
        <v>0.83499546618894405</v>
      </c>
      <c r="W709">
        <v>6.7734247714210064E-2</v>
      </c>
      <c r="X709">
        <v>20.7788772806081</v>
      </c>
      <c r="Y709">
        <v>4.7965041540364462E-4</v>
      </c>
    </row>
    <row r="710" spans="1:25" x14ac:dyDescent="0.3">
      <c r="A710">
        <v>6505</v>
      </c>
      <c r="B710">
        <v>20221130</v>
      </c>
      <c r="C710">
        <v>0.1183</v>
      </c>
      <c r="E710">
        <f t="shared" si="26"/>
        <v>2.2686105094028089E-2</v>
      </c>
      <c r="F710">
        <f t="shared" si="26"/>
        <v>2.0013323588300306E-3</v>
      </c>
      <c r="G710">
        <f t="shared" si="26"/>
        <v>0.43663907319776574</v>
      </c>
      <c r="H710">
        <f t="shared" si="26"/>
        <v>2.392222951436998E-3</v>
      </c>
      <c r="I710">
        <f t="shared" si="27"/>
        <v>-0.12125900320912558</v>
      </c>
      <c r="J710">
        <f t="shared" si="27"/>
        <v>-0.10454606971608467</v>
      </c>
      <c r="K710">
        <v>1.1321000000000001</v>
      </c>
      <c r="L710">
        <v>6.4999999999999997E-3</v>
      </c>
      <c r="M710">
        <v>0.16900000000000001</v>
      </c>
      <c r="N710">
        <v>2.3300000000000001E-2</v>
      </c>
      <c r="O710">
        <v>0</v>
      </c>
      <c r="P710" t="s">
        <v>16</v>
      </c>
      <c r="Q710" t="s">
        <v>17</v>
      </c>
      <c r="T710">
        <v>0</v>
      </c>
      <c r="U710">
        <v>882683</v>
      </c>
      <c r="V710">
        <v>0.83494123336321824</v>
      </c>
      <c r="W710">
        <v>6.7734247714210064E-2</v>
      </c>
      <c r="X710">
        <v>19.938520822064302</v>
      </c>
      <c r="Y710">
        <v>4.7963447929641028E-4</v>
      </c>
    </row>
    <row r="711" spans="1:25" x14ac:dyDescent="0.3">
      <c r="A711">
        <v>6505</v>
      </c>
      <c r="B711">
        <v>20221201</v>
      </c>
      <c r="C711">
        <v>-0.35460000000000003</v>
      </c>
      <c r="E711">
        <f t="shared" si="26"/>
        <v>2.2686105094028089E-2</v>
      </c>
      <c r="F711">
        <f t="shared" si="26"/>
        <v>-1.693432967707122E-2</v>
      </c>
      <c r="G711">
        <f t="shared" si="26"/>
        <v>0.41410515789928259</v>
      </c>
      <c r="H711">
        <f t="shared" si="26"/>
        <v>2.392222951436998E-3</v>
      </c>
      <c r="I711">
        <f t="shared" si="27"/>
        <v>-0.13980159142640661</v>
      </c>
      <c r="J711">
        <f t="shared" si="27"/>
        <v>-0.10760416963596948</v>
      </c>
      <c r="K711">
        <v>0.8871</v>
      </c>
      <c r="L711">
        <v>-0.85389999999999999</v>
      </c>
      <c r="M711">
        <v>-0.89570000000000005</v>
      </c>
      <c r="N711">
        <v>-0.73250000000000004</v>
      </c>
      <c r="O711">
        <v>0</v>
      </c>
      <c r="P711" t="s">
        <v>16</v>
      </c>
      <c r="Q711" t="s">
        <v>17</v>
      </c>
      <c r="T711">
        <v>0</v>
      </c>
      <c r="U711">
        <v>880114</v>
      </c>
      <c r="V711">
        <v>0.83389870007679356</v>
      </c>
      <c r="W711">
        <v>6.7734247714210064E-2</v>
      </c>
      <c r="X711">
        <v>19.81258866899401</v>
      </c>
      <c r="Y711">
        <v>4.7932858047493049E-4</v>
      </c>
    </row>
    <row r="712" spans="1:25" x14ac:dyDescent="0.3">
      <c r="A712">
        <v>6505</v>
      </c>
      <c r="B712">
        <v>20221202</v>
      </c>
      <c r="C712">
        <v>-0.94899999999999995</v>
      </c>
      <c r="E712">
        <f t="shared" si="26"/>
        <v>2.2686105094028089E-2</v>
      </c>
      <c r="F712">
        <f t="shared" si="26"/>
        <v>-7.2901041175163162E-2</v>
      </c>
      <c r="G712">
        <f t="shared" si="26"/>
        <v>0.38338451527541323</v>
      </c>
      <c r="H712">
        <f t="shared" si="26"/>
        <v>2.392222951436998E-3</v>
      </c>
      <c r="I712">
        <f t="shared" si="27"/>
        <v>-0.18762671236969575</v>
      </c>
      <c r="J712">
        <f t="shared" si="27"/>
        <v>-0.11176915344371027</v>
      </c>
      <c r="K712">
        <v>-0.28560000000000002</v>
      </c>
      <c r="L712">
        <v>0.35560000000000003</v>
      </c>
      <c r="M712">
        <v>0.40799999999999997</v>
      </c>
      <c r="N712">
        <v>-8.0999999999999996E-3</v>
      </c>
      <c r="O712">
        <v>0</v>
      </c>
      <c r="P712" t="s">
        <v>16</v>
      </c>
      <c r="Q712" t="s">
        <v>17</v>
      </c>
      <c r="T712">
        <v>0</v>
      </c>
      <c r="U712">
        <v>872521</v>
      </c>
      <c r="V712">
        <v>0.83247740723480368</v>
      </c>
      <c r="W712">
        <v>6.7734247714210064E-2</v>
      </c>
      <c r="X712">
        <v>19.487783934042149</v>
      </c>
      <c r="Y712">
        <v>4.7891196111269648E-4</v>
      </c>
    </row>
    <row r="713" spans="1:25" x14ac:dyDescent="0.3">
      <c r="A713">
        <v>6505</v>
      </c>
      <c r="B713">
        <v>20221205</v>
      </c>
      <c r="C713">
        <v>0.83830000000000005</v>
      </c>
      <c r="E713">
        <f t="shared" si="26"/>
        <v>2.2686105094028089E-2</v>
      </c>
      <c r="F713">
        <f t="shared" si="26"/>
        <v>-2.2093910613284095E-2</v>
      </c>
      <c r="G713">
        <f t="shared" si="26"/>
        <v>0.40037406371329431</v>
      </c>
      <c r="H713">
        <f t="shared" si="26"/>
        <v>2.392222951436998E-3</v>
      </c>
      <c r="I713">
        <f t="shared" si="27"/>
        <v>-0.27385437854375233</v>
      </c>
      <c r="J713">
        <f t="shared" si="27"/>
        <v>-0.10947519867775117</v>
      </c>
      <c r="K713">
        <v>4.9299999999999997E-2</v>
      </c>
      <c r="L713">
        <v>0.2959</v>
      </c>
      <c r="M713">
        <v>0.39119999999999999</v>
      </c>
      <c r="N713">
        <v>0.17080000000000001</v>
      </c>
      <c r="O713">
        <v>0</v>
      </c>
      <c r="P713" t="s">
        <v>16</v>
      </c>
      <c r="Q713" t="s">
        <v>17</v>
      </c>
      <c r="T713">
        <v>0</v>
      </c>
      <c r="U713">
        <v>879414</v>
      </c>
      <c r="V713">
        <v>0.83326342997134106</v>
      </c>
      <c r="W713">
        <v>6.7734247714210064E-2</v>
      </c>
      <c r="X713">
        <v>18.902167971034071</v>
      </c>
      <c r="Y713">
        <v>4.7914142322244378E-4</v>
      </c>
    </row>
    <row r="714" spans="1:25" x14ac:dyDescent="0.3">
      <c r="A714">
        <v>6505</v>
      </c>
      <c r="B714">
        <v>20221206</v>
      </c>
      <c r="C714">
        <v>-1.0689</v>
      </c>
      <c r="E714">
        <f t="shared" si="26"/>
        <v>2.2686105094028089E-2</v>
      </c>
      <c r="F714">
        <f t="shared" si="26"/>
        <v>-8.975075834685263E-2</v>
      </c>
      <c r="G714">
        <f t="shared" si="26"/>
        <v>0.39129607115690135</v>
      </c>
      <c r="H714">
        <f t="shared" si="26"/>
        <v>2.392222951436998E-3</v>
      </c>
      <c r="I714">
        <f t="shared" si="27"/>
        <v>-0.27914734799220042</v>
      </c>
      <c r="J714">
        <f t="shared" si="27"/>
        <v>-0.11069498965894978</v>
      </c>
      <c r="K714">
        <v>-1.6777</v>
      </c>
      <c r="L714">
        <v>1.0044</v>
      </c>
      <c r="M714">
        <v>0.92400000000000004</v>
      </c>
      <c r="N714">
        <v>0.8569</v>
      </c>
      <c r="O714">
        <v>0</v>
      </c>
      <c r="P714" t="s">
        <v>16</v>
      </c>
      <c r="Q714" t="s">
        <v>17</v>
      </c>
      <c r="T714">
        <v>0</v>
      </c>
      <c r="U714">
        <v>870235</v>
      </c>
      <c r="V714">
        <v>0.83284343596281685</v>
      </c>
      <c r="W714">
        <v>6.7734247714210064E-2</v>
      </c>
      <c r="X714">
        <v>18.86622072187081</v>
      </c>
      <c r="Y714">
        <v>4.7901940869271109E-4</v>
      </c>
    </row>
    <row r="715" spans="1:25" x14ac:dyDescent="0.3">
      <c r="A715">
        <v>6505</v>
      </c>
      <c r="B715">
        <v>20221207</v>
      </c>
      <c r="C715">
        <v>-1.0804</v>
      </c>
      <c r="E715">
        <f t="shared" si="26"/>
        <v>2.2686105094028089E-2</v>
      </c>
      <c r="F715">
        <f t="shared" si="26"/>
        <v>-0.15611034001645907</v>
      </c>
      <c r="G715">
        <f t="shared" si="26"/>
        <v>0.3748739326694967</v>
      </c>
      <c r="H715">
        <f t="shared" si="26"/>
        <v>2.392222951436998E-3</v>
      </c>
      <c r="I715">
        <f t="shared" si="27"/>
        <v>-0.24635217260163367</v>
      </c>
      <c r="J715">
        <f t="shared" si="27"/>
        <v>-0.11291306653474344</v>
      </c>
      <c r="K715">
        <v>-0.66810000000000003</v>
      </c>
      <c r="L715">
        <v>0.45169999999999999</v>
      </c>
      <c r="M715">
        <v>0.79100000000000004</v>
      </c>
      <c r="N715">
        <v>0.92310000000000003</v>
      </c>
      <c r="O715">
        <v>0</v>
      </c>
      <c r="P715" t="s">
        <v>16</v>
      </c>
      <c r="Q715" t="s">
        <v>17</v>
      </c>
      <c r="T715">
        <v>0</v>
      </c>
      <c r="U715">
        <v>861232</v>
      </c>
      <c r="V715">
        <v>0.83208366449032234</v>
      </c>
      <c r="W715">
        <v>6.7734247714210064E-2</v>
      </c>
      <c r="X715">
        <v>19.088949447702241</v>
      </c>
      <c r="Y715">
        <v>4.7879753657602682E-4</v>
      </c>
    </row>
    <row r="716" spans="1:25" x14ac:dyDescent="0.3">
      <c r="A716">
        <v>6505</v>
      </c>
      <c r="B716">
        <v>20221208</v>
      </c>
      <c r="C716">
        <v>-1.335</v>
      </c>
      <c r="E716">
        <f t="shared" si="26"/>
        <v>2.2686105094028089E-2</v>
      </c>
      <c r="F716">
        <f t="shared" si="26"/>
        <v>-0.23206674222742146</v>
      </c>
      <c r="G716">
        <f t="shared" si="26"/>
        <v>0.32552023519296941</v>
      </c>
      <c r="H716">
        <f t="shared" si="26"/>
        <v>2.392222951436998E-3</v>
      </c>
      <c r="I716">
        <f t="shared" si="27"/>
        <v>-0.19995711455797899</v>
      </c>
      <c r="J716">
        <f t="shared" si="27"/>
        <v>-0.11961497633992918</v>
      </c>
      <c r="K716">
        <v>-0.52980000000000005</v>
      </c>
      <c r="L716">
        <v>0.81410000000000005</v>
      </c>
      <c r="M716">
        <v>-0.49380000000000002</v>
      </c>
      <c r="N716">
        <v>0.20910000000000001</v>
      </c>
      <c r="O716">
        <v>1.3349693823871769E-5</v>
      </c>
      <c r="P716" t="s">
        <v>16</v>
      </c>
      <c r="Q716" t="s">
        <v>17</v>
      </c>
      <c r="T716">
        <v>0</v>
      </c>
      <c r="U716">
        <v>850927</v>
      </c>
      <c r="V716">
        <v>0.82980031196388071</v>
      </c>
      <c r="W716">
        <v>6.7734247714210064E-2</v>
      </c>
      <c r="X716">
        <v>19.404041897731059</v>
      </c>
      <c r="Y716">
        <v>4.7812715092324299E-4</v>
      </c>
    </row>
    <row r="717" spans="1:25" x14ac:dyDescent="0.3">
      <c r="A717">
        <v>6505</v>
      </c>
      <c r="B717">
        <v>20221209</v>
      </c>
      <c r="C717">
        <v>0.246</v>
      </c>
      <c r="E717">
        <f t="shared" si="26"/>
        <v>2.2686105094028089E-2</v>
      </c>
      <c r="F717">
        <f t="shared" si="26"/>
        <v>-0.21659537024869172</v>
      </c>
      <c r="G717">
        <f t="shared" si="26"/>
        <v>0.3253702345775823</v>
      </c>
      <c r="H717">
        <f t="shared" si="26"/>
        <v>2.392222951436998E-3</v>
      </c>
      <c r="I717">
        <f t="shared" si="27"/>
        <v>-0.20048921150981752</v>
      </c>
      <c r="J717">
        <f t="shared" si="27"/>
        <v>-0.11964809731851513</v>
      </c>
      <c r="K717">
        <v>1.0522</v>
      </c>
      <c r="L717">
        <v>-0.78129999999999999</v>
      </c>
      <c r="M717">
        <v>-0.27329999999999999</v>
      </c>
      <c r="N717">
        <v>-0.60899999999999999</v>
      </c>
      <c r="O717">
        <v>-2.4572402245642681E-3</v>
      </c>
      <c r="P717" t="s">
        <v>16</v>
      </c>
      <c r="Q717" t="s">
        <v>17</v>
      </c>
      <c r="T717">
        <v>0</v>
      </c>
      <c r="U717">
        <v>853026</v>
      </c>
      <c r="V717">
        <v>0.82979337217412585</v>
      </c>
      <c r="W717">
        <v>6.7734247714210064E-2</v>
      </c>
      <c r="X717">
        <v>19.40042815654229</v>
      </c>
      <c r="Y717">
        <v>4.7812383786330999E-4</v>
      </c>
    </row>
    <row r="718" spans="1:25" x14ac:dyDescent="0.3">
      <c r="A718">
        <v>6505</v>
      </c>
      <c r="B718">
        <v>20221212</v>
      </c>
      <c r="C718">
        <v>-0.49080000000000001</v>
      </c>
      <c r="E718">
        <f t="shared" si="26"/>
        <v>2.2686105094028089E-2</v>
      </c>
      <c r="F718">
        <f t="shared" si="26"/>
        <v>-0.24548165266157493</v>
      </c>
      <c r="G718">
        <f t="shared" si="26"/>
        <v>0.31426086020819916</v>
      </c>
      <c r="H718">
        <f t="shared" si="26"/>
        <v>2.392222951436998E-3</v>
      </c>
      <c r="I718">
        <f t="shared" si="27"/>
        <v>-0.25216045351298116</v>
      </c>
      <c r="J718">
        <f t="shared" si="27"/>
        <v>-0.12115846396473437</v>
      </c>
      <c r="K718">
        <v>-0.63249999999999995</v>
      </c>
      <c r="L718">
        <v>0.53090000000000004</v>
      </c>
      <c r="M718">
        <v>0.65100000000000002</v>
      </c>
      <c r="N718">
        <v>0.54730000000000001</v>
      </c>
      <c r="O718">
        <v>0</v>
      </c>
      <c r="P718" t="s">
        <v>16</v>
      </c>
      <c r="Q718" t="s">
        <v>17</v>
      </c>
      <c r="T718">
        <v>0</v>
      </c>
      <c r="U718">
        <v>849107</v>
      </c>
      <c r="V718">
        <v>0.82927939613321056</v>
      </c>
      <c r="W718">
        <v>6.7734247714210064E-2</v>
      </c>
      <c r="X718">
        <v>19.049502456147881</v>
      </c>
      <c r="Y718">
        <v>4.7797275732664189E-4</v>
      </c>
    </row>
    <row r="719" spans="1:25" x14ac:dyDescent="0.3">
      <c r="A719">
        <v>6505</v>
      </c>
      <c r="B719">
        <v>20221213</v>
      </c>
      <c r="C719">
        <v>-0.12330000000000001</v>
      </c>
      <c r="E719">
        <f t="shared" si="26"/>
        <v>2.2686105094028089E-2</v>
      </c>
      <c r="F719">
        <f t="shared" si="26"/>
        <v>-0.24987466728726476</v>
      </c>
      <c r="G719">
        <f t="shared" si="26"/>
        <v>0.29565670692420182</v>
      </c>
      <c r="H719">
        <f t="shared" si="26"/>
        <v>2.392222951436998E-3</v>
      </c>
      <c r="I719">
        <f t="shared" si="27"/>
        <v>-0.25578777879711057</v>
      </c>
      <c r="J719">
        <f t="shared" si="27"/>
        <v>-0.12369448819743009</v>
      </c>
      <c r="K719">
        <v>-0.61199999999999999</v>
      </c>
      <c r="L719">
        <v>-0.33710000000000001</v>
      </c>
      <c r="M719">
        <v>0.2671</v>
      </c>
      <c r="N719">
        <v>-2.52E-2</v>
      </c>
      <c r="O719">
        <v>0</v>
      </c>
      <c r="P719" t="s">
        <v>16</v>
      </c>
      <c r="Q719" t="s">
        <v>17</v>
      </c>
      <c r="T719">
        <v>0</v>
      </c>
      <c r="U719">
        <v>848511</v>
      </c>
      <c r="V719">
        <v>0.82841867358200705</v>
      </c>
      <c r="W719">
        <v>6.7734247714210064E-2</v>
      </c>
      <c r="X719">
        <v>19.024867444165519</v>
      </c>
      <c r="Y719">
        <v>4.7771908123876082E-4</v>
      </c>
    </row>
    <row r="720" spans="1:25" x14ac:dyDescent="0.3">
      <c r="A720">
        <v>6505</v>
      </c>
      <c r="B720">
        <v>20221214</v>
      </c>
      <c r="C720">
        <v>2.2222</v>
      </c>
      <c r="E720">
        <f t="shared" si="26"/>
        <v>5.8873579191824066E-2</v>
      </c>
      <c r="F720">
        <f t="shared" si="26"/>
        <v>-0.12135687699611092</v>
      </c>
      <c r="G720">
        <f t="shared" si="26"/>
        <v>0.35318995631429356</v>
      </c>
      <c r="H720">
        <f t="shared" si="26"/>
        <v>2.392222951436998E-3</v>
      </c>
      <c r="I720">
        <f t="shared" si="27"/>
        <v>-0.18698155783973869</v>
      </c>
      <c r="J720">
        <f t="shared" si="27"/>
        <v>-0.11586856516278224</v>
      </c>
      <c r="K720">
        <v>1.4818</v>
      </c>
      <c r="L720">
        <v>-0.1177</v>
      </c>
      <c r="M720">
        <v>-0.78869999999999996</v>
      </c>
      <c r="N720">
        <v>-0.3654</v>
      </c>
      <c r="O720">
        <v>0</v>
      </c>
      <c r="P720" t="s">
        <v>16</v>
      </c>
      <c r="Q720" t="s">
        <v>17</v>
      </c>
      <c r="T720">
        <v>1.3349693823871769E-5</v>
      </c>
      <c r="U720">
        <v>865947</v>
      </c>
      <c r="V720">
        <v>0.83108045369304617</v>
      </c>
      <c r="W720">
        <v>6.7734247714210064E-2</v>
      </c>
      <c r="X720">
        <v>19.492165506779919</v>
      </c>
      <c r="Y720">
        <v>4.7850190086402031E-4</v>
      </c>
    </row>
    <row r="721" spans="1:25" x14ac:dyDescent="0.3">
      <c r="A721">
        <v>6505</v>
      </c>
      <c r="B721">
        <v>20221215</v>
      </c>
      <c r="C721">
        <v>0</v>
      </c>
      <c r="E721">
        <f t="shared" si="26"/>
        <v>-6.6382394675564642</v>
      </c>
      <c r="F721">
        <f t="shared" si="26"/>
        <v>-0.12303005538542566</v>
      </c>
      <c r="G721">
        <f t="shared" si="26"/>
        <v>0.3623815965210172</v>
      </c>
      <c r="H721">
        <f t="shared" si="26"/>
        <v>2.392222951436998E-3</v>
      </c>
      <c r="I721">
        <f t="shared" si="27"/>
        <v>-0.18800413508825245</v>
      </c>
      <c r="J721">
        <f t="shared" si="27"/>
        <v>-0.11461425211098565</v>
      </c>
      <c r="K721">
        <v>0.12379999999999999</v>
      </c>
      <c r="L721">
        <v>-0.14230000000000001</v>
      </c>
      <c r="M721">
        <v>-0.68120000000000003</v>
      </c>
      <c r="N721">
        <v>-0.14119999999999999</v>
      </c>
      <c r="O721">
        <v>0</v>
      </c>
      <c r="P721" t="s">
        <v>16</v>
      </c>
      <c r="Q721" t="s">
        <v>17</v>
      </c>
      <c r="T721">
        <v>-2.4572402245642681E-3</v>
      </c>
      <c r="U721">
        <v>865720</v>
      </c>
      <c r="V721">
        <v>0.83150570561866222</v>
      </c>
      <c r="W721">
        <v>6.7734247714210064E-2</v>
      </c>
      <c r="X721">
        <v>19.485220664286679</v>
      </c>
      <c r="Y721">
        <v>4.7862736860358512E-4</v>
      </c>
    </row>
    <row r="722" spans="1:25" x14ac:dyDescent="0.3">
      <c r="A722">
        <v>6505</v>
      </c>
      <c r="B722">
        <v>20221216</v>
      </c>
      <c r="C722">
        <v>-2.1739000000000002</v>
      </c>
      <c r="E722">
        <f t="shared" si="26"/>
        <v>2.2686105094028089E-2</v>
      </c>
      <c r="F722">
        <f t="shared" si="26"/>
        <v>-0.25280088676108836</v>
      </c>
      <c r="G722">
        <f t="shared" si="26"/>
        <v>0.31201875066603035</v>
      </c>
      <c r="H722">
        <f t="shared" si="26"/>
        <v>2.392222951436998E-3</v>
      </c>
      <c r="I722">
        <f t="shared" si="27"/>
        <v>-6.6257037248361877E-2</v>
      </c>
      <c r="J722">
        <f t="shared" si="27"/>
        <v>-0.12145894672802206</v>
      </c>
      <c r="K722">
        <v>-1.3869</v>
      </c>
      <c r="L722">
        <v>0.28920000000000001</v>
      </c>
      <c r="M722">
        <v>1.22</v>
      </c>
      <c r="N722">
        <v>0.15640000000000001</v>
      </c>
      <c r="O722">
        <v>0</v>
      </c>
      <c r="P722" t="s">
        <v>16</v>
      </c>
      <c r="Q722" t="s">
        <v>17</v>
      </c>
      <c r="T722">
        <v>0</v>
      </c>
      <c r="U722">
        <v>848114</v>
      </c>
      <c r="V722">
        <v>0.82917566476657678</v>
      </c>
      <c r="W722">
        <v>6.7734247714210064E-2</v>
      </c>
      <c r="X722">
        <v>20.31206716388958</v>
      </c>
      <c r="Y722">
        <v>4.7794270032210551E-4</v>
      </c>
    </row>
    <row r="723" spans="1:25" x14ac:dyDescent="0.3">
      <c r="A723">
        <v>6505</v>
      </c>
      <c r="B723">
        <v>20221219</v>
      </c>
      <c r="C723">
        <v>-0.86419999999999997</v>
      </c>
      <c r="E723">
        <f t="shared" si="26"/>
        <v>2.2686105094028089E-2</v>
      </c>
      <c r="F723">
        <f t="shared" si="26"/>
        <v>-0.30068916867905271</v>
      </c>
      <c r="G723">
        <f t="shared" si="26"/>
        <v>0.27730783637570111</v>
      </c>
      <c r="H723">
        <f t="shared" si="26"/>
        <v>2.392222951436998E-3</v>
      </c>
      <c r="I723">
        <f t="shared" si="27"/>
        <v>-7.2192172158046949E-2</v>
      </c>
      <c r="J723">
        <f t="shared" si="27"/>
        <v>-0.12618346057493549</v>
      </c>
      <c r="K723">
        <v>-0.65720000000000001</v>
      </c>
      <c r="L723">
        <v>0.4975</v>
      </c>
      <c r="M723">
        <v>0.84930000000000005</v>
      </c>
      <c r="N723">
        <v>0.61550000000000005</v>
      </c>
      <c r="O723">
        <v>0</v>
      </c>
      <c r="P723" t="s">
        <v>16</v>
      </c>
      <c r="Q723" t="s">
        <v>17</v>
      </c>
      <c r="T723">
        <v>0</v>
      </c>
      <c r="U723">
        <v>841617</v>
      </c>
      <c r="V723">
        <v>0.82756976170576524</v>
      </c>
      <c r="W723">
        <v>6.7734247714210064E-2</v>
      </c>
      <c r="X723">
        <v>20.27175864227539</v>
      </c>
      <c r="Y723">
        <v>4.7747011170312729E-4</v>
      </c>
    </row>
    <row r="724" spans="1:25" x14ac:dyDescent="0.3">
      <c r="A724">
        <v>6505</v>
      </c>
      <c r="B724">
        <v>20221220</v>
      </c>
      <c r="C724">
        <v>-0.74719999999999998</v>
      </c>
      <c r="E724">
        <f t="shared" si="26"/>
        <v>2.2686105094028089E-2</v>
      </c>
      <c r="F724">
        <f t="shared" si="26"/>
        <v>-0.346565214031894</v>
      </c>
      <c r="G724">
        <f t="shared" si="26"/>
        <v>0.27439975287252882</v>
      </c>
      <c r="H724">
        <f t="shared" si="26"/>
        <v>2.392222951436998E-3</v>
      </c>
      <c r="I724">
        <f t="shared" si="27"/>
        <v>-6.6552870268190428E-2</v>
      </c>
      <c r="J724">
        <f t="shared" si="27"/>
        <v>-0.12655491013895756</v>
      </c>
      <c r="K724">
        <v>-1.8147</v>
      </c>
      <c r="L724">
        <v>0.26100000000000001</v>
      </c>
      <c r="M724">
        <v>1.3888</v>
      </c>
      <c r="N724">
        <v>0.64510000000000001</v>
      </c>
      <c r="O724">
        <v>0</v>
      </c>
      <c r="P724" t="s">
        <v>16</v>
      </c>
      <c r="Q724" t="s">
        <v>17</v>
      </c>
      <c r="T724">
        <v>0</v>
      </c>
      <c r="U724">
        <v>835393</v>
      </c>
      <c r="V724">
        <v>0.82743521900372696</v>
      </c>
      <c r="W724">
        <v>6.7734247714210064E-2</v>
      </c>
      <c r="X724">
        <v>20.310058011299891</v>
      </c>
      <c r="Y724">
        <v>4.7743295595712479E-4</v>
      </c>
    </row>
    <row r="725" spans="1:25" x14ac:dyDescent="0.3">
      <c r="A725">
        <v>6505</v>
      </c>
      <c r="B725">
        <v>20221221</v>
      </c>
      <c r="C725">
        <v>-0.1255</v>
      </c>
      <c r="E725">
        <f t="shared" si="26"/>
        <v>2.2686105094028089E-2</v>
      </c>
      <c r="F725">
        <f t="shared" si="26"/>
        <v>-0.35177639077746903</v>
      </c>
      <c r="G725">
        <f t="shared" si="26"/>
        <v>0.26013949802582848</v>
      </c>
      <c r="H725">
        <f t="shared" si="26"/>
        <v>2.392222951436998E-3</v>
      </c>
      <c r="I725">
        <f t="shared" si="27"/>
        <v>-6.7786980859446927E-2</v>
      </c>
      <c r="J725">
        <f t="shared" si="27"/>
        <v>-0.1285083583486849</v>
      </c>
      <c r="K725">
        <v>0.44990000000000002</v>
      </c>
      <c r="L725">
        <v>-0.123</v>
      </c>
      <c r="M725">
        <v>-0.43440000000000001</v>
      </c>
      <c r="N725">
        <v>-0.29249999999999998</v>
      </c>
      <c r="O725">
        <v>0</v>
      </c>
      <c r="P725" t="s">
        <v>16</v>
      </c>
      <c r="Q725" t="s">
        <v>17</v>
      </c>
      <c r="T725">
        <v>0</v>
      </c>
      <c r="U725">
        <v>834686</v>
      </c>
      <c r="V725">
        <v>0.82677546724049988</v>
      </c>
      <c r="W725">
        <v>6.7734247714210064E-2</v>
      </c>
      <c r="X725">
        <v>20.3016765382249</v>
      </c>
      <c r="Y725">
        <v>4.7723755439379068E-4</v>
      </c>
    </row>
    <row r="726" spans="1:25" x14ac:dyDescent="0.3">
      <c r="A726">
        <v>6505</v>
      </c>
      <c r="B726">
        <v>20221222</v>
      </c>
      <c r="C726">
        <v>1.7587999999999999</v>
      </c>
      <c r="E726">
        <f t="shared" si="26"/>
        <v>2.2686105094028089E-2</v>
      </c>
      <c r="F726">
        <f t="shared" si="26"/>
        <v>-0.25066334608751445</v>
      </c>
      <c r="G726">
        <f t="shared" si="26"/>
        <v>0.30001164338979219</v>
      </c>
      <c r="H726">
        <f t="shared" si="26"/>
        <v>2.392222951436998E-3</v>
      </c>
      <c r="I726">
        <f t="shared" si="27"/>
        <v>-8.3970486855215244E-4</v>
      </c>
      <c r="J726">
        <f t="shared" si="27"/>
        <v>-0.12309216786168968</v>
      </c>
      <c r="K726">
        <v>1.4585999999999999</v>
      </c>
      <c r="L726">
        <v>-0.44840000000000002</v>
      </c>
      <c r="M726">
        <v>-0.39689999999999998</v>
      </c>
      <c r="N726">
        <v>-0.45879999999999999</v>
      </c>
      <c r="O726">
        <v>0</v>
      </c>
      <c r="P726" t="s">
        <v>16</v>
      </c>
      <c r="Q726" t="s">
        <v>17</v>
      </c>
      <c r="T726">
        <v>0</v>
      </c>
      <c r="U726">
        <v>848404</v>
      </c>
      <c r="V726">
        <v>0.82862015504519282</v>
      </c>
      <c r="W726">
        <v>6.7734247714210064E-2</v>
      </c>
      <c r="X726">
        <v>20.75634955953846</v>
      </c>
      <c r="Y726">
        <v>4.7777933076810362E-4</v>
      </c>
    </row>
    <row r="727" spans="1:25" x14ac:dyDescent="0.3">
      <c r="A727">
        <v>6505</v>
      </c>
      <c r="B727">
        <v>20221223</v>
      </c>
      <c r="C727">
        <v>-1.1111</v>
      </c>
      <c r="E727">
        <f t="shared" si="26"/>
        <v>2.2686105094028089E-2</v>
      </c>
      <c r="F727">
        <f t="shared" si="26"/>
        <v>-0.31345544608122511</v>
      </c>
      <c r="G727">
        <f t="shared" si="26"/>
        <v>0.26207893979257868</v>
      </c>
      <c r="H727">
        <f t="shared" si="26"/>
        <v>2.392222951436998E-3</v>
      </c>
      <c r="I727">
        <f t="shared" si="27"/>
        <v>-5.5940847889949206E-2</v>
      </c>
      <c r="J727">
        <f t="shared" si="27"/>
        <v>-0.12825825947317104</v>
      </c>
      <c r="K727">
        <v>-1.1933</v>
      </c>
      <c r="L727">
        <v>0.50919999999999999</v>
      </c>
      <c r="M727">
        <v>0.73919999999999997</v>
      </c>
      <c r="N727">
        <v>0.53900000000000003</v>
      </c>
      <c r="O727">
        <v>0</v>
      </c>
      <c r="P727" t="s">
        <v>16</v>
      </c>
      <c r="Q727" t="s">
        <v>17</v>
      </c>
      <c r="T727">
        <v>0</v>
      </c>
      <c r="U727">
        <v>839885</v>
      </c>
      <c r="V727">
        <v>0.82686519565973537</v>
      </c>
      <c r="W727">
        <v>6.7734247714210064E-2</v>
      </c>
      <c r="X727">
        <v>20.382129655822339</v>
      </c>
      <c r="Y727">
        <v>4.7726257154603467E-4</v>
      </c>
    </row>
    <row r="728" spans="1:25" x14ac:dyDescent="0.3">
      <c r="A728">
        <v>6505</v>
      </c>
      <c r="B728">
        <v>20221226</v>
      </c>
      <c r="C728">
        <v>0.24970000000000001</v>
      </c>
      <c r="E728">
        <f t="shared" si="26"/>
        <v>2.2686105094028089E-2</v>
      </c>
      <c r="F728">
        <f t="shared" si="26"/>
        <v>-0.29849266136620778</v>
      </c>
      <c r="G728">
        <f t="shared" si="26"/>
        <v>0.26496886613950088</v>
      </c>
      <c r="H728">
        <f t="shared" si="26"/>
        <v>2.392222951436998E-3</v>
      </c>
      <c r="I728">
        <f t="shared" si="27"/>
        <v>-0.11585557181438558</v>
      </c>
      <c r="J728">
        <f t="shared" si="27"/>
        <v>-0.12787299900870008</v>
      </c>
      <c r="K728">
        <v>9.6600000000000005E-2</v>
      </c>
      <c r="L728">
        <v>0.1202</v>
      </c>
      <c r="M728">
        <v>0.3301</v>
      </c>
      <c r="N728">
        <v>2.0999999999999999E-3</v>
      </c>
      <c r="O728">
        <v>0</v>
      </c>
      <c r="P728" t="s">
        <v>16</v>
      </c>
      <c r="Q728" t="s">
        <v>17</v>
      </c>
      <c r="T728">
        <v>0</v>
      </c>
      <c r="U728">
        <v>841915</v>
      </c>
      <c r="V728">
        <v>0.82699889831957385</v>
      </c>
      <c r="W728">
        <v>6.7734247714210064E-2</v>
      </c>
      <c r="X728">
        <v>19.975218274519889</v>
      </c>
      <c r="Y728">
        <v>4.773011087832512E-4</v>
      </c>
    </row>
    <row r="729" spans="1:25" x14ac:dyDescent="0.3">
      <c r="A729">
        <v>6505</v>
      </c>
      <c r="B729">
        <v>20221227</v>
      </c>
      <c r="C729">
        <v>0.87170000000000003</v>
      </c>
      <c r="E729">
        <f t="shared" si="26"/>
        <v>2.2686105094028089E-2</v>
      </c>
      <c r="F729">
        <f t="shared" si="26"/>
        <v>-0.24873955948129792</v>
      </c>
      <c r="G729">
        <f t="shared" si="26"/>
        <v>0.28930888298351637</v>
      </c>
      <c r="H729">
        <f t="shared" si="26"/>
        <v>2.392222951436998E-3</v>
      </c>
      <c r="I729">
        <f t="shared" si="27"/>
        <v>-0.12024700692389197</v>
      </c>
      <c r="J729">
        <f t="shared" si="27"/>
        <v>-0.1245611125426922</v>
      </c>
      <c r="K729">
        <v>0.29820000000000002</v>
      </c>
      <c r="L729">
        <v>-4.4900000000000002E-2</v>
      </c>
      <c r="M729">
        <v>-0.36049999999999999</v>
      </c>
      <c r="N729">
        <v>0.30649999999999999</v>
      </c>
      <c r="O729">
        <v>8.7168216309073155E-6</v>
      </c>
      <c r="P729" t="s">
        <v>16</v>
      </c>
      <c r="Q729" t="s">
        <v>17</v>
      </c>
      <c r="T729">
        <v>0</v>
      </c>
      <c r="U729">
        <v>848665</v>
      </c>
      <c r="V729">
        <v>0.8281249910298687</v>
      </c>
      <c r="W729">
        <v>6.7734247714210064E-2</v>
      </c>
      <c r="X729">
        <v>19.945393803851161</v>
      </c>
      <c r="Y729">
        <v>4.7763239363115271E-4</v>
      </c>
    </row>
    <row r="730" spans="1:25" x14ac:dyDescent="0.3">
      <c r="A730">
        <v>6505</v>
      </c>
      <c r="B730">
        <v>20221228</v>
      </c>
      <c r="C730">
        <v>-0.61729999999999996</v>
      </c>
      <c r="E730">
        <f t="shared" si="26"/>
        <v>2.2686105094028089E-2</v>
      </c>
      <c r="F730">
        <f t="shared" si="26"/>
        <v>-0.28484925520487914</v>
      </c>
      <c r="G730">
        <f t="shared" si="26"/>
        <v>0.27516690392927595</v>
      </c>
      <c r="H730">
        <f t="shared" si="26"/>
        <v>2.392222951436998E-3</v>
      </c>
      <c r="I730">
        <f t="shared" si="27"/>
        <v>-0.36337120574172566</v>
      </c>
      <c r="J730">
        <f t="shared" si="27"/>
        <v>-0.12648346263405294</v>
      </c>
      <c r="K730">
        <v>-1.0797000000000001</v>
      </c>
      <c r="L730">
        <v>0.61939999999999995</v>
      </c>
      <c r="M730">
        <v>1.2183999999999999</v>
      </c>
      <c r="N730">
        <v>0.91180000000000005</v>
      </c>
      <c r="O730">
        <v>6.1788575985448017E-3</v>
      </c>
      <c r="P730" t="s">
        <v>16</v>
      </c>
      <c r="Q730" t="s">
        <v>17</v>
      </c>
      <c r="T730">
        <v>0</v>
      </c>
      <c r="U730">
        <v>843766</v>
      </c>
      <c r="V730">
        <v>0.82747071130507721</v>
      </c>
      <c r="W730">
        <v>6.7734247714210064E-2</v>
      </c>
      <c r="X730">
        <v>18.294213641629511</v>
      </c>
      <c r="Y730">
        <v>4.7744010278297108E-4</v>
      </c>
    </row>
    <row r="731" spans="1:25" x14ac:dyDescent="0.3">
      <c r="A731">
        <v>6505</v>
      </c>
      <c r="B731">
        <v>20221229</v>
      </c>
      <c r="C731">
        <v>-0.99380000000000002</v>
      </c>
      <c r="E731">
        <f t="shared" si="26"/>
        <v>2.2686105094028089E-2</v>
      </c>
      <c r="F731">
        <f t="shared" si="26"/>
        <v>-0.34254074090164799</v>
      </c>
      <c r="G731">
        <f t="shared" si="26"/>
        <v>0.25174448503118368</v>
      </c>
      <c r="H731">
        <f t="shared" si="26"/>
        <v>2.392222951436998E-3</v>
      </c>
      <c r="I731">
        <f t="shared" si="27"/>
        <v>-0.35336353766358969</v>
      </c>
      <c r="J731">
        <f t="shared" si="27"/>
        <v>-0.12967239473953376</v>
      </c>
      <c r="K731">
        <v>-0.62849999999999995</v>
      </c>
      <c r="L731">
        <v>0.2397</v>
      </c>
      <c r="M731">
        <v>0.223</v>
      </c>
      <c r="N731">
        <v>-0.12959999999999999</v>
      </c>
      <c r="O731">
        <v>0</v>
      </c>
      <c r="P731" t="s">
        <v>16</v>
      </c>
      <c r="Q731" t="s">
        <v>17</v>
      </c>
      <c r="T731">
        <v>0</v>
      </c>
      <c r="U731">
        <v>835939</v>
      </c>
      <c r="V731">
        <v>0.82638707133277789</v>
      </c>
      <c r="W731">
        <v>6.7734247714210064E-2</v>
      </c>
      <c r="X731">
        <v>18.36218080853871</v>
      </c>
      <c r="Y731">
        <v>4.7712111694261228E-4</v>
      </c>
    </row>
    <row r="732" spans="1:25" x14ac:dyDescent="0.3">
      <c r="A732">
        <v>6505</v>
      </c>
      <c r="B732">
        <v>20221230</v>
      </c>
      <c r="C732">
        <v>0.75280000000000002</v>
      </c>
      <c r="E732">
        <f t="shared" si="26"/>
        <v>2.2686105094028089E-2</v>
      </c>
      <c r="F732">
        <f t="shared" si="26"/>
        <v>-0.30035011050324439</v>
      </c>
      <c r="G732">
        <f t="shared" si="26"/>
        <v>0.27538485034621479</v>
      </c>
      <c r="H732">
        <f t="shared" si="26"/>
        <v>2.392222951436998E-3</v>
      </c>
      <c r="I732">
        <f t="shared" si="27"/>
        <v>-0.35131823550772645</v>
      </c>
      <c r="J732">
        <f t="shared" si="27"/>
        <v>-0.12644433989545723</v>
      </c>
      <c r="K732">
        <v>0.372</v>
      </c>
      <c r="L732">
        <v>0.2215</v>
      </c>
      <c r="M732">
        <v>-2.6700000000000002E-2</v>
      </c>
      <c r="N732">
        <v>-7.22E-2</v>
      </c>
      <c r="O732">
        <v>0</v>
      </c>
      <c r="P732" t="s">
        <v>16</v>
      </c>
      <c r="Q732" t="s">
        <v>17</v>
      </c>
      <c r="T732">
        <v>0</v>
      </c>
      <c r="U732">
        <v>841663</v>
      </c>
      <c r="V732">
        <v>0.82748079461245216</v>
      </c>
      <c r="W732">
        <v>6.7734247714210064E-2</v>
      </c>
      <c r="X732">
        <v>18.376071496351489</v>
      </c>
      <c r="Y732">
        <v>4.7744401619323988E-4</v>
      </c>
    </row>
    <row r="733" spans="1:25" x14ac:dyDescent="0.3">
      <c r="A733">
        <v>6505</v>
      </c>
      <c r="B733">
        <v>20230103</v>
      </c>
      <c r="C733">
        <v>-0.24909999999999999</v>
      </c>
      <c r="E733">
        <f t="shared" si="26"/>
        <v>4.6315093230033147E-2</v>
      </c>
      <c r="F733">
        <f t="shared" si="26"/>
        <v>-0.31447262060864994</v>
      </c>
      <c r="G733">
        <f t="shared" si="26"/>
        <v>0.26787807638491062</v>
      </c>
      <c r="H733">
        <f t="shared" si="26"/>
        <v>-0.2037525874427534</v>
      </c>
      <c r="I733">
        <f t="shared" si="27"/>
        <v>-0.35145032111251651</v>
      </c>
      <c r="J733">
        <f t="shared" si="27"/>
        <v>0.98633664651064701</v>
      </c>
      <c r="K733">
        <v>0.60029999999999994</v>
      </c>
      <c r="L733">
        <v>-0.3735</v>
      </c>
      <c r="M733">
        <v>0.85140000000000005</v>
      </c>
      <c r="N733">
        <v>-0.34920000000000001</v>
      </c>
      <c r="O733">
        <v>0</v>
      </c>
      <c r="P733" t="s">
        <v>16</v>
      </c>
      <c r="Q733" t="s">
        <v>17</v>
      </c>
      <c r="T733">
        <v>8.7168216309073155E-6</v>
      </c>
      <c r="U733">
        <v>839747</v>
      </c>
      <c r="V733">
        <v>0.8271334931504265</v>
      </c>
      <c r="W733">
        <v>-8.206877096008279E-3</v>
      </c>
      <c r="X733">
        <v>18.37517443578983</v>
      </c>
      <c r="Y733">
        <v>5.8875443809716654E-4</v>
      </c>
    </row>
    <row r="734" spans="1:25" x14ac:dyDescent="0.3">
      <c r="A734">
        <v>6505</v>
      </c>
      <c r="B734">
        <v>20230104</v>
      </c>
      <c r="C734">
        <v>-0.49940000000000001</v>
      </c>
      <c r="E734">
        <f t="shared" si="26"/>
        <v>16.77192786683959</v>
      </c>
      <c r="F734">
        <f t="shared" si="26"/>
        <v>-0.33951870063900902</v>
      </c>
      <c r="G734">
        <f t="shared" si="26"/>
        <v>0.23465749239200367</v>
      </c>
      <c r="H734">
        <f t="shared" si="26"/>
        <v>-0.2037525874427534</v>
      </c>
      <c r="I734">
        <f t="shared" si="27"/>
        <v>-0.3845640749440285</v>
      </c>
      <c r="J734">
        <f t="shared" si="27"/>
        <v>0.98074129517104469</v>
      </c>
      <c r="K734">
        <v>-0.18379999999999999</v>
      </c>
      <c r="L734">
        <v>0.17369999999999999</v>
      </c>
      <c r="M734">
        <v>-0.2069</v>
      </c>
      <c r="N734">
        <v>0.33200000000000002</v>
      </c>
      <c r="O734">
        <v>0</v>
      </c>
      <c r="P734" t="s">
        <v>16</v>
      </c>
      <c r="Q734" t="s">
        <v>17</v>
      </c>
      <c r="T734">
        <v>6.1788575985448017E-3</v>
      </c>
      <c r="U734">
        <v>836349</v>
      </c>
      <c r="V734">
        <v>0.82559654033293706</v>
      </c>
      <c r="W734">
        <v>-8.206877096008279E-3</v>
      </c>
      <c r="X734">
        <v>18.150282081638561</v>
      </c>
      <c r="Y734">
        <v>5.8819474043345706E-4</v>
      </c>
    </row>
    <row r="735" spans="1:25" x14ac:dyDescent="0.3">
      <c r="A735">
        <v>6505</v>
      </c>
      <c r="B735">
        <v>20230105</v>
      </c>
      <c r="C735">
        <v>0</v>
      </c>
      <c r="E735">
        <f t="shared" si="26"/>
        <v>2.2686105094028089E-2</v>
      </c>
      <c r="F735">
        <f t="shared" si="26"/>
        <v>-0.33970297138673089</v>
      </c>
      <c r="G735">
        <f t="shared" si="26"/>
        <v>0.23569070568729639</v>
      </c>
      <c r="H735">
        <f t="shared" si="26"/>
        <v>-0.2037525874427534</v>
      </c>
      <c r="I735">
        <f t="shared" si="27"/>
        <v>-0.38507676932005264</v>
      </c>
      <c r="J735">
        <f t="shared" si="27"/>
        <v>0.98091707152550189</v>
      </c>
      <c r="K735">
        <v>0.71099999999999997</v>
      </c>
      <c r="L735">
        <v>-0.36430000000000001</v>
      </c>
      <c r="M735">
        <v>0.53820000000000001</v>
      </c>
      <c r="N735">
        <v>-0.50560000000000005</v>
      </c>
      <c r="O735">
        <v>0</v>
      </c>
      <c r="P735" t="s">
        <v>16</v>
      </c>
      <c r="Q735" t="s">
        <v>17</v>
      </c>
      <c r="T735">
        <v>0</v>
      </c>
      <c r="U735">
        <v>836324</v>
      </c>
      <c r="V735">
        <v>0.82564434202376846</v>
      </c>
      <c r="W735">
        <v>-8.206877096008279E-3</v>
      </c>
      <c r="X735">
        <v>18.14680011321629</v>
      </c>
      <c r="Y735">
        <v>5.8821232317472815E-4</v>
      </c>
    </row>
    <row r="736" spans="1:25" x14ac:dyDescent="0.3">
      <c r="A736">
        <v>6505</v>
      </c>
      <c r="B736">
        <v>20230106</v>
      </c>
      <c r="C736">
        <v>1.8821000000000001</v>
      </c>
      <c r="E736">
        <f t="shared" si="26"/>
        <v>2.2686105094028089E-2</v>
      </c>
      <c r="F736">
        <f t="shared" si="26"/>
        <v>-0.2337988872560072</v>
      </c>
      <c r="G736">
        <f t="shared" si="26"/>
        <v>0.29217797763290371</v>
      </c>
      <c r="H736">
        <f t="shared" si="26"/>
        <v>-0.2037525874427534</v>
      </c>
      <c r="I736">
        <f t="shared" si="27"/>
        <v>-0.51146953286361241</v>
      </c>
      <c r="J736">
        <f t="shared" si="27"/>
        <v>0.99040218474488328</v>
      </c>
      <c r="K736">
        <v>0.48530000000000001</v>
      </c>
      <c r="L736">
        <v>-0.83889999999999998</v>
      </c>
      <c r="M736">
        <v>0.37680000000000002</v>
      </c>
      <c r="N736">
        <v>8.6499999999999994E-2</v>
      </c>
      <c r="O736">
        <v>0</v>
      </c>
      <c r="P736" t="s">
        <v>16</v>
      </c>
      <c r="Q736" t="s">
        <v>17</v>
      </c>
      <c r="T736">
        <v>0</v>
      </c>
      <c r="U736">
        <v>850692</v>
      </c>
      <c r="V736">
        <v>0.82825772990965363</v>
      </c>
      <c r="W736">
        <v>-8.206877096008279E-3</v>
      </c>
      <c r="X736">
        <v>17.288402533599509</v>
      </c>
      <c r="Y736">
        <v>5.8916111001342648E-4</v>
      </c>
    </row>
    <row r="737" spans="1:25" x14ac:dyDescent="0.3">
      <c r="A737">
        <v>6505</v>
      </c>
      <c r="B737">
        <v>20230109</v>
      </c>
      <c r="C737">
        <v>1.1084000000000001</v>
      </c>
      <c r="E737">
        <f t="shared" si="26"/>
        <v>2.2686105094028089E-2</v>
      </c>
      <c r="F737">
        <f t="shared" si="26"/>
        <v>-0.16897243820744687</v>
      </c>
      <c r="G737">
        <f t="shared" si="26"/>
        <v>0.31809416687638459</v>
      </c>
      <c r="H737">
        <f t="shared" si="26"/>
        <v>-0.2037525874427534</v>
      </c>
      <c r="I737">
        <f t="shared" si="27"/>
        <v>-0.56275175934338517</v>
      </c>
      <c r="J737">
        <f t="shared" si="27"/>
        <v>0.9947431055805066</v>
      </c>
      <c r="K737">
        <v>2.6259999999999999</v>
      </c>
      <c r="L737">
        <v>0.182</v>
      </c>
      <c r="M737">
        <v>1.2679</v>
      </c>
      <c r="N737">
        <v>-1.1080000000000001</v>
      </c>
      <c r="O737">
        <v>0</v>
      </c>
      <c r="P737" t="s">
        <v>16</v>
      </c>
      <c r="Q737" t="s">
        <v>17</v>
      </c>
      <c r="T737">
        <v>0</v>
      </c>
      <c r="U737">
        <v>859487</v>
      </c>
      <c r="V737">
        <v>0.82945674435457917</v>
      </c>
      <c r="W737">
        <v>-8.206877096008279E-3</v>
      </c>
      <c r="X737">
        <v>16.940118835597879</v>
      </c>
      <c r="Y737">
        <v>5.8959532818894124E-4</v>
      </c>
    </row>
    <row r="738" spans="1:25" x14ac:dyDescent="0.3">
      <c r="A738">
        <v>6505</v>
      </c>
      <c r="B738">
        <v>20230110</v>
      </c>
      <c r="C738">
        <v>0.60899999999999999</v>
      </c>
      <c r="E738">
        <f t="shared" si="26"/>
        <v>2.2686105094028089E-2</v>
      </c>
      <c r="F738">
        <f t="shared" si="26"/>
        <v>-0.13429268348618748</v>
      </c>
      <c r="G738">
        <f t="shared" si="26"/>
        <v>0.33964805028910028</v>
      </c>
      <c r="H738">
        <f t="shared" si="26"/>
        <v>-0.2037525874427534</v>
      </c>
      <c r="I738">
        <f t="shared" si="27"/>
        <v>-0.89560908317105126</v>
      </c>
      <c r="J738">
        <f t="shared" si="27"/>
        <v>0.99835399316577711</v>
      </c>
      <c r="K738">
        <v>0.34460000000000002</v>
      </c>
      <c r="L738">
        <v>-0.2888</v>
      </c>
      <c r="M738">
        <v>0.50170000000000003</v>
      </c>
      <c r="N738">
        <v>-0.32640000000000002</v>
      </c>
      <c r="O738">
        <v>0</v>
      </c>
      <c r="P738" t="s">
        <v>16</v>
      </c>
      <c r="Q738" t="s">
        <v>17</v>
      </c>
      <c r="T738">
        <v>0</v>
      </c>
      <c r="U738">
        <v>864192</v>
      </c>
      <c r="V738">
        <v>0.83045393639208476</v>
      </c>
      <c r="W738">
        <v>-8.206877096008279E-3</v>
      </c>
      <c r="X738">
        <v>14.67951535545547</v>
      </c>
      <c r="Y738">
        <v>5.8995652183393889E-4</v>
      </c>
    </row>
    <row r="739" spans="1:25" x14ac:dyDescent="0.3">
      <c r="A739">
        <v>6505</v>
      </c>
      <c r="B739">
        <v>20230111</v>
      </c>
      <c r="C739">
        <v>-1.6949000000000001</v>
      </c>
      <c r="E739">
        <f t="shared" si="26"/>
        <v>2.2686105094028089E-2</v>
      </c>
      <c r="F739">
        <f t="shared" si="26"/>
        <v>-0.23179402152079306</v>
      </c>
      <c r="G739">
        <f t="shared" si="26"/>
        <v>0.28113468218387744</v>
      </c>
      <c r="H739">
        <f t="shared" si="26"/>
        <v>-0.2037525874427534</v>
      </c>
      <c r="I739">
        <f t="shared" si="27"/>
        <v>-0.82298489598932889</v>
      </c>
      <c r="J739">
        <f t="shared" si="27"/>
        <v>0.98851955179399509</v>
      </c>
      <c r="K739">
        <v>-0.35439999999999999</v>
      </c>
      <c r="L739">
        <v>-0.5907</v>
      </c>
      <c r="M739">
        <v>-0.17299999999999999</v>
      </c>
      <c r="N739">
        <v>-0.45950000000000002</v>
      </c>
      <c r="O739">
        <v>0</v>
      </c>
      <c r="P739" t="s">
        <v>16</v>
      </c>
      <c r="Q739" t="s">
        <v>17</v>
      </c>
      <c r="T739">
        <v>0</v>
      </c>
      <c r="U739">
        <v>850964</v>
      </c>
      <c r="V739">
        <v>0.8277468110149595</v>
      </c>
      <c r="W739">
        <v>-8.206877096008279E-3</v>
      </c>
      <c r="X739">
        <v>15.17274316969613</v>
      </c>
      <c r="Y739">
        <v>5.889727920329671E-4</v>
      </c>
    </row>
    <row r="740" spans="1:25" x14ac:dyDescent="0.3">
      <c r="A740">
        <v>6505</v>
      </c>
      <c r="B740">
        <v>20230112</v>
      </c>
      <c r="C740">
        <v>0.61580000000000001</v>
      </c>
      <c r="E740">
        <f t="shared" si="26"/>
        <v>2.2686105094028089E-2</v>
      </c>
      <c r="F740">
        <f t="shared" si="26"/>
        <v>-0.19449762218188285</v>
      </c>
      <c r="G740">
        <f t="shared" si="26"/>
        <v>0.28862638912831362</v>
      </c>
      <c r="H740">
        <f t="shared" si="26"/>
        <v>-0.2037525874427534</v>
      </c>
      <c r="I740">
        <f t="shared" si="27"/>
        <v>-0.80518948404178214</v>
      </c>
      <c r="J740">
        <f t="shared" si="27"/>
        <v>0.9897572924796133</v>
      </c>
      <c r="K740">
        <v>-0.13689999999999999</v>
      </c>
      <c r="L740">
        <v>-2.3999999999999998E-3</v>
      </c>
      <c r="M740">
        <v>5.8200000000000002E-2</v>
      </c>
      <c r="N740">
        <v>0.13650000000000001</v>
      </c>
      <c r="O740">
        <v>0</v>
      </c>
      <c r="P740" t="s">
        <v>16</v>
      </c>
      <c r="Q740" t="s">
        <v>17</v>
      </c>
      <c r="T740">
        <v>0</v>
      </c>
      <c r="U740">
        <v>856024</v>
      </c>
      <c r="V740">
        <v>0.82809341540031633</v>
      </c>
      <c r="W740">
        <v>-8.206877096008279E-3</v>
      </c>
      <c r="X740">
        <v>15.29360086847406</v>
      </c>
      <c r="Y740">
        <v>5.8909660205453188E-4</v>
      </c>
    </row>
    <row r="741" spans="1:25" x14ac:dyDescent="0.3">
      <c r="A741">
        <v>6505</v>
      </c>
      <c r="B741">
        <v>20230113</v>
      </c>
      <c r="C741">
        <v>0.61199999999999999</v>
      </c>
      <c r="E741">
        <f t="shared" si="26"/>
        <v>2.2686105094028089E-2</v>
      </c>
      <c r="F741">
        <f t="shared" si="26"/>
        <v>-0.16006847567752522</v>
      </c>
      <c r="G741">
        <f t="shared" si="26"/>
        <v>0.31174367883531229</v>
      </c>
      <c r="H741">
        <f t="shared" si="26"/>
        <v>-0.2037525874427534</v>
      </c>
      <c r="I741">
        <f t="shared" si="27"/>
        <v>-0.79099715391014558</v>
      </c>
      <c r="J741">
        <f t="shared" si="27"/>
        <v>0.99364274911256223</v>
      </c>
      <c r="K741">
        <v>0.62819999999999998</v>
      </c>
      <c r="L741">
        <v>-2.76E-2</v>
      </c>
      <c r="M741">
        <v>0.40570000000000001</v>
      </c>
      <c r="N741">
        <v>-0.60040000000000004</v>
      </c>
      <c r="O741">
        <v>0</v>
      </c>
      <c r="P741" t="s">
        <v>16</v>
      </c>
      <c r="Q741" t="s">
        <v>17</v>
      </c>
      <c r="T741">
        <v>0</v>
      </c>
      <c r="U741">
        <v>860695</v>
      </c>
      <c r="V741">
        <v>0.82916293854763601</v>
      </c>
      <c r="W741">
        <v>-8.206877096008279E-3</v>
      </c>
      <c r="X741">
        <v>15.389988205000019</v>
      </c>
      <c r="Y741">
        <v>5.8948526057978198E-4</v>
      </c>
    </row>
    <row r="742" spans="1:25" x14ac:dyDescent="0.3">
      <c r="A742">
        <v>6505</v>
      </c>
      <c r="B742">
        <v>20230116</v>
      </c>
      <c r="C742">
        <v>1.9464999999999999</v>
      </c>
      <c r="E742">
        <f t="shared" si="26"/>
        <v>2.2686105094028089E-2</v>
      </c>
      <c r="F742">
        <f t="shared" si="26"/>
        <v>-4.9660814472478595E-2</v>
      </c>
      <c r="G742">
        <f t="shared" si="26"/>
        <v>0.38296176816869937</v>
      </c>
      <c r="H742">
        <f t="shared" si="26"/>
        <v>-0.2037525874427534</v>
      </c>
      <c r="I742">
        <f t="shared" si="27"/>
        <v>-0.69527763518155106</v>
      </c>
      <c r="J742">
        <f t="shared" si="27"/>
        <v>1.005578758132164</v>
      </c>
      <c r="K742">
        <v>0.6845</v>
      </c>
      <c r="L742">
        <v>0.69240000000000002</v>
      </c>
      <c r="M742">
        <v>-8.2900000000000001E-2</v>
      </c>
      <c r="N742">
        <v>0.14680000000000001</v>
      </c>
      <c r="O742">
        <v>0</v>
      </c>
      <c r="P742" t="s">
        <v>16</v>
      </c>
      <c r="Q742" t="s">
        <v>17</v>
      </c>
      <c r="T742">
        <v>0</v>
      </c>
      <c r="U742">
        <v>875674</v>
      </c>
      <c r="V742">
        <v>0.83245784880810991</v>
      </c>
      <c r="W742">
        <v>-8.206877096008279E-3</v>
      </c>
      <c r="X742">
        <v>16.040068169193471</v>
      </c>
      <c r="Y742">
        <v>5.9067920819036424E-4</v>
      </c>
    </row>
    <row r="743" spans="1:25" x14ac:dyDescent="0.3">
      <c r="A743">
        <v>6505</v>
      </c>
      <c r="B743">
        <v>20230117</v>
      </c>
      <c r="C743">
        <v>-0.83530000000000004</v>
      </c>
      <c r="E743">
        <f t="shared" si="26"/>
        <v>2.2686105094028089E-2</v>
      </c>
      <c r="F743">
        <f t="shared" si="26"/>
        <v>-9.9214903949848818E-2</v>
      </c>
      <c r="G743">
        <f t="shared" si="26"/>
        <v>0.35897019240350858</v>
      </c>
      <c r="H743">
        <f t="shared" si="26"/>
        <v>-0.2037525874427534</v>
      </c>
      <c r="I743">
        <f t="shared" si="27"/>
        <v>-0.6975940668586067</v>
      </c>
      <c r="J743">
        <f t="shared" si="27"/>
        <v>1.0015590380154415</v>
      </c>
      <c r="K743">
        <v>2.98E-2</v>
      </c>
      <c r="L743">
        <v>0.22670000000000001</v>
      </c>
      <c r="M743">
        <v>-0.27700000000000002</v>
      </c>
      <c r="N743">
        <v>-0.114</v>
      </c>
      <c r="O743">
        <v>0</v>
      </c>
      <c r="P743" t="s">
        <v>16</v>
      </c>
      <c r="Q743" t="s">
        <v>17</v>
      </c>
      <c r="T743">
        <v>0</v>
      </c>
      <c r="U743">
        <v>868951</v>
      </c>
      <c r="V743">
        <v>0.83134787675053878</v>
      </c>
      <c r="W743">
        <v>-8.206877096008279E-3</v>
      </c>
      <c r="X743">
        <v>16.024336102822069</v>
      </c>
      <c r="Y743">
        <v>5.9027711941674749E-4</v>
      </c>
    </row>
    <row r="744" spans="1:25" x14ac:dyDescent="0.3">
      <c r="A744">
        <v>6505</v>
      </c>
      <c r="B744">
        <v>20230130</v>
      </c>
      <c r="C744">
        <v>1.8050999999999999</v>
      </c>
      <c r="E744">
        <f t="shared" si="26"/>
        <v>2.2686105094028089E-2</v>
      </c>
      <c r="F744">
        <f t="shared" si="26"/>
        <v>7.7063547082996944E-3</v>
      </c>
      <c r="G744">
        <f t="shared" si="26"/>
        <v>0.40605725535801179</v>
      </c>
      <c r="H744">
        <f t="shared" si="26"/>
        <v>-0.2037525874427534</v>
      </c>
      <c r="I744">
        <f t="shared" si="27"/>
        <v>-0.63502231866499248</v>
      </c>
      <c r="J744">
        <f t="shared" si="27"/>
        <v>1.0094348942040789</v>
      </c>
      <c r="K744">
        <v>3.7418</v>
      </c>
      <c r="L744">
        <v>-1.1281000000000001</v>
      </c>
      <c r="M744">
        <v>2.4660000000000002</v>
      </c>
      <c r="N744">
        <v>-2.4405999999999999</v>
      </c>
      <c r="O744">
        <v>0</v>
      </c>
      <c r="P744" t="s">
        <v>16</v>
      </c>
      <c r="Q744" t="s">
        <v>17</v>
      </c>
      <c r="T744">
        <v>0</v>
      </c>
      <c r="U744">
        <v>883457</v>
      </c>
      <c r="V744">
        <v>0.83352636326030871</v>
      </c>
      <c r="W744">
        <v>-8.206877096008279E-3</v>
      </c>
      <c r="X744">
        <v>16.449292688119598</v>
      </c>
      <c r="Y744">
        <v>5.9106493380782835E-4</v>
      </c>
    </row>
    <row r="745" spans="1:25" x14ac:dyDescent="0.3">
      <c r="A745">
        <v>6505</v>
      </c>
      <c r="B745">
        <v>20230131</v>
      </c>
      <c r="C745">
        <v>-0.82740000000000002</v>
      </c>
      <c r="E745">
        <f t="shared" si="26"/>
        <v>2.2686105094028089E-2</v>
      </c>
      <c r="F745">
        <f t="shared" si="26"/>
        <v>-3.3194380456050651E-2</v>
      </c>
      <c r="G745">
        <f t="shared" si="26"/>
        <v>0.33546326524789677</v>
      </c>
      <c r="H745">
        <f t="shared" si="26"/>
        <v>-0.2037525874427534</v>
      </c>
      <c r="I745">
        <f t="shared" si="27"/>
        <v>-0.66282230951770627</v>
      </c>
      <c r="J745">
        <f t="shared" si="27"/>
        <v>0.99758387758284051</v>
      </c>
      <c r="K745">
        <v>-1.4967999999999999</v>
      </c>
      <c r="L745">
        <v>-0.38619999999999999</v>
      </c>
      <c r="M745">
        <v>-0.60860000000000003</v>
      </c>
      <c r="N745">
        <v>0.34699999999999998</v>
      </c>
      <c r="O745">
        <v>0</v>
      </c>
      <c r="P745" t="s">
        <v>16</v>
      </c>
      <c r="Q745" t="s">
        <v>17</v>
      </c>
      <c r="T745">
        <v>0</v>
      </c>
      <c r="U745">
        <v>877908</v>
      </c>
      <c r="V745">
        <v>0.83026032699734809</v>
      </c>
      <c r="W745">
        <v>-8.206877096008279E-3</v>
      </c>
      <c r="X745">
        <v>16.260488802578209</v>
      </c>
      <c r="Y745">
        <v>5.898794879058806E-4</v>
      </c>
    </row>
    <row r="746" spans="1:25" x14ac:dyDescent="0.3">
      <c r="A746">
        <v>6505</v>
      </c>
      <c r="B746">
        <v>20230201</v>
      </c>
      <c r="C746">
        <v>-1.4302999999999999</v>
      </c>
      <c r="E746">
        <f t="shared" si="26"/>
        <v>2.2686105094028089E-2</v>
      </c>
      <c r="F746">
        <f t="shared" si="26"/>
        <v>-0.11436933024249692</v>
      </c>
      <c r="G746">
        <f t="shared" si="26"/>
        <v>0.27294681356578537</v>
      </c>
      <c r="H746">
        <f t="shared" si="26"/>
        <v>-0.2037525874427534</v>
      </c>
      <c r="I746">
        <f t="shared" si="27"/>
        <v>-0.65729351398044733</v>
      </c>
      <c r="J746">
        <f t="shared" si="27"/>
        <v>0.98708535961611521</v>
      </c>
      <c r="K746">
        <v>1.0156000000000001</v>
      </c>
      <c r="L746">
        <v>-0.41880000000000001</v>
      </c>
      <c r="M746">
        <v>-0.3916</v>
      </c>
      <c r="N746">
        <v>-0.80030000000000001</v>
      </c>
      <c r="O746">
        <v>0</v>
      </c>
      <c r="P746" t="s">
        <v>16</v>
      </c>
      <c r="Q746" t="s">
        <v>17</v>
      </c>
      <c r="T746">
        <v>0</v>
      </c>
      <c r="U746">
        <v>866895</v>
      </c>
      <c r="V746">
        <v>0.8273679986574014</v>
      </c>
      <c r="W746">
        <v>-8.206877096008279E-3</v>
      </c>
      <c r="X746">
        <v>16.298037666724561</v>
      </c>
      <c r="Y746">
        <v>5.8882933115579422E-4</v>
      </c>
    </row>
    <row r="747" spans="1:25" x14ac:dyDescent="0.3">
      <c r="A747">
        <v>6505</v>
      </c>
      <c r="B747">
        <v>20230202</v>
      </c>
      <c r="C747">
        <v>0.12089999999999999</v>
      </c>
      <c r="E747">
        <f t="shared" si="26"/>
        <v>2.2686105094028089E-2</v>
      </c>
      <c r="F747">
        <f t="shared" si="26"/>
        <v>-0.10570860509956816</v>
      </c>
      <c r="G747">
        <f t="shared" si="26"/>
        <v>0.2678407338048443</v>
      </c>
      <c r="H747">
        <f t="shared" si="26"/>
        <v>-0.2037525874427534</v>
      </c>
      <c r="I747">
        <f t="shared" si="27"/>
        <v>-0.65835076959155947</v>
      </c>
      <c r="J747">
        <f t="shared" si="27"/>
        <v>0.98622132662293638</v>
      </c>
      <c r="K747">
        <v>1.1267</v>
      </c>
      <c r="L747">
        <v>-1.2808999999999999</v>
      </c>
      <c r="M747">
        <v>-0.56799999999999995</v>
      </c>
      <c r="N747">
        <v>-0.90290000000000004</v>
      </c>
      <c r="O747">
        <v>0</v>
      </c>
      <c r="P747" t="s">
        <v>16</v>
      </c>
      <c r="Q747" t="s">
        <v>17</v>
      </c>
      <c r="T747">
        <v>0</v>
      </c>
      <c r="U747">
        <v>868070</v>
      </c>
      <c r="V747">
        <v>0.82713176549315059</v>
      </c>
      <c r="W747">
        <v>-8.206877096008279E-3</v>
      </c>
      <c r="X747">
        <v>16.29085730582279</v>
      </c>
      <c r="Y747">
        <v>5.8874290275866617E-4</v>
      </c>
    </row>
    <row r="748" spans="1:25" x14ac:dyDescent="0.3">
      <c r="A748">
        <v>6505</v>
      </c>
      <c r="B748">
        <v>20230203</v>
      </c>
      <c r="C748">
        <v>-0.72460000000000002</v>
      </c>
      <c r="E748">
        <f t="shared" si="26"/>
        <v>2.2686105094028089E-2</v>
      </c>
      <c r="F748">
        <f t="shared" si="26"/>
        <v>-0.14638084453674335</v>
      </c>
      <c r="G748">
        <f t="shared" si="26"/>
        <v>0.236580142885948</v>
      </c>
      <c r="H748">
        <f t="shared" si="26"/>
        <v>-0.2037525874427534</v>
      </c>
      <c r="I748">
        <f t="shared" si="27"/>
        <v>-0.65024462901629765</v>
      </c>
      <c r="J748">
        <f t="shared" si="27"/>
        <v>0.98095532565114529</v>
      </c>
      <c r="K748">
        <v>4.5400000000000003E-2</v>
      </c>
      <c r="L748">
        <v>-4.1599999999999998E-2</v>
      </c>
      <c r="M748">
        <v>0.4773</v>
      </c>
      <c r="N748">
        <v>-0.3261</v>
      </c>
      <c r="O748">
        <v>0</v>
      </c>
      <c r="P748" t="s">
        <v>16</v>
      </c>
      <c r="Q748" t="s">
        <v>17</v>
      </c>
      <c r="T748">
        <v>0</v>
      </c>
      <c r="U748">
        <v>862552</v>
      </c>
      <c r="V748">
        <v>0.82568549190267304</v>
      </c>
      <c r="W748">
        <v>-8.206877096008279E-3</v>
      </c>
      <c r="X748">
        <v>16.345910231755848</v>
      </c>
      <c r="Y748">
        <v>5.8821614969847087E-4</v>
      </c>
    </row>
    <row r="749" spans="1:25" x14ac:dyDescent="0.3">
      <c r="A749">
        <v>6505</v>
      </c>
      <c r="B749">
        <v>20230206</v>
      </c>
      <c r="C749">
        <v>-0.72989999999999999</v>
      </c>
      <c r="E749">
        <f t="shared" si="26"/>
        <v>2.2686105094028089E-2</v>
      </c>
      <c r="F749">
        <f t="shared" si="26"/>
        <v>-0.18868940821368893</v>
      </c>
      <c r="G749">
        <f t="shared" si="26"/>
        <v>0.21393238187057781</v>
      </c>
      <c r="H749">
        <f t="shared" si="26"/>
        <v>-0.2037525874427534</v>
      </c>
      <c r="I749">
        <f t="shared" si="27"/>
        <v>-0.63157748207163422</v>
      </c>
      <c r="J749">
        <f t="shared" si="27"/>
        <v>0.977136197963558</v>
      </c>
      <c r="K749">
        <v>-1.3581000000000001</v>
      </c>
      <c r="L749">
        <v>1.7926</v>
      </c>
      <c r="M749">
        <v>0.9052</v>
      </c>
      <c r="N749">
        <v>1.4197</v>
      </c>
      <c r="O749">
        <v>0</v>
      </c>
      <c r="P749" t="s">
        <v>16</v>
      </c>
      <c r="Q749" t="s">
        <v>17</v>
      </c>
      <c r="T749">
        <v>0</v>
      </c>
      <c r="U749">
        <v>856812</v>
      </c>
      <c r="V749">
        <v>0.82463769153559241</v>
      </c>
      <c r="W749">
        <v>-8.206877096008279E-3</v>
      </c>
      <c r="X749">
        <v>16.472688326532829</v>
      </c>
      <c r="Y749">
        <v>5.8783412599443252E-4</v>
      </c>
    </row>
    <row r="750" spans="1:25" x14ac:dyDescent="0.3">
      <c r="A750">
        <v>6505</v>
      </c>
      <c r="B750">
        <v>20230207</v>
      </c>
      <c r="C750">
        <v>1.5931</v>
      </c>
      <c r="E750">
        <f t="shared" si="26"/>
        <v>2.2686105094028089E-2</v>
      </c>
      <c r="F750">
        <f t="shared" si="26"/>
        <v>-9.7836558756889097E-2</v>
      </c>
      <c r="G750">
        <f t="shared" si="26"/>
        <v>0.26714997380519778</v>
      </c>
      <c r="H750">
        <f t="shared" si="26"/>
        <v>-0.2037525874427534</v>
      </c>
      <c r="I750">
        <f t="shared" si="27"/>
        <v>-0.71265697712162146</v>
      </c>
      <c r="J750">
        <f t="shared" si="27"/>
        <v>0.98609157014335758</v>
      </c>
      <c r="K750">
        <v>4.4200000000000003E-2</v>
      </c>
      <c r="L750">
        <v>0.46739999999999998</v>
      </c>
      <c r="M750">
        <v>-0.29239999999999999</v>
      </c>
      <c r="N750">
        <v>0.67149999999999999</v>
      </c>
      <c r="O750">
        <v>0</v>
      </c>
      <c r="P750" t="s">
        <v>16</v>
      </c>
      <c r="Q750" t="s">
        <v>17</v>
      </c>
      <c r="T750">
        <v>0</v>
      </c>
      <c r="U750">
        <v>869138</v>
      </c>
      <c r="V750">
        <v>0.82709980742980371</v>
      </c>
      <c r="W750">
        <v>-8.206877096008279E-3</v>
      </c>
      <c r="X750">
        <v>15.922036213578011</v>
      </c>
      <c r="Y750">
        <v>5.8872992334163521E-4</v>
      </c>
    </row>
    <row r="751" spans="1:25" x14ac:dyDescent="0.3">
      <c r="A751">
        <v>6505</v>
      </c>
      <c r="B751">
        <v>20230208</v>
      </c>
      <c r="C751">
        <v>-0.7238</v>
      </c>
      <c r="E751">
        <f t="shared" si="26"/>
        <v>2.2686105094028089E-2</v>
      </c>
      <c r="F751">
        <f t="shared" si="26"/>
        <v>-0.13989451421693289</v>
      </c>
      <c r="G751">
        <f t="shared" si="26"/>
        <v>0.24351039212245615</v>
      </c>
      <c r="H751">
        <f t="shared" si="26"/>
        <v>-0.2037525874427534</v>
      </c>
      <c r="I751">
        <f t="shared" si="27"/>
        <v>-0.69564607570355341</v>
      </c>
      <c r="J751">
        <f t="shared" si="27"/>
        <v>0.98210410797346215</v>
      </c>
      <c r="K751">
        <v>1.3963000000000001</v>
      </c>
      <c r="L751">
        <v>-1.4416</v>
      </c>
      <c r="M751">
        <v>-1.323</v>
      </c>
      <c r="N751">
        <v>-1.1559999999999999</v>
      </c>
      <c r="O751">
        <v>0</v>
      </c>
      <c r="P751" t="s">
        <v>16</v>
      </c>
      <c r="Q751" t="s">
        <v>17</v>
      </c>
      <c r="T751">
        <v>0</v>
      </c>
      <c r="U751">
        <v>863432</v>
      </c>
      <c r="V751">
        <v>0.82600612040493626</v>
      </c>
      <c r="W751">
        <v>-8.206877096008279E-3</v>
      </c>
      <c r="X751">
        <v>16.037565902105921</v>
      </c>
      <c r="Y751">
        <v>5.8833106129970684E-4</v>
      </c>
    </row>
    <row r="752" spans="1:25" x14ac:dyDescent="0.3">
      <c r="A752">
        <v>6505</v>
      </c>
      <c r="B752">
        <v>20230209</v>
      </c>
      <c r="C752">
        <v>0.85050000000000003</v>
      </c>
      <c r="E752">
        <f t="shared" si="26"/>
        <v>2.2686105094028089E-2</v>
      </c>
      <c r="F752">
        <f t="shared" si="26"/>
        <v>-9.0576291296646683E-2</v>
      </c>
      <c r="G752">
        <f t="shared" si="26"/>
        <v>0.26976721927228525</v>
      </c>
      <c r="H752">
        <f t="shared" si="26"/>
        <v>-0.2037525874427534</v>
      </c>
      <c r="I752">
        <f t="shared" si="27"/>
        <v>-0.84606824505622147</v>
      </c>
      <c r="J752">
        <f t="shared" si="27"/>
        <v>0.9865235392236249</v>
      </c>
      <c r="K752">
        <v>-0.13339999999999999</v>
      </c>
      <c r="L752">
        <v>0.40870000000000001</v>
      </c>
      <c r="M752">
        <v>-0.2346</v>
      </c>
      <c r="N752">
        <v>0.24429999999999999</v>
      </c>
      <c r="O752">
        <v>0</v>
      </c>
      <c r="P752" t="s">
        <v>16</v>
      </c>
      <c r="Q752" t="s">
        <v>17</v>
      </c>
      <c r="T752">
        <v>0</v>
      </c>
      <c r="U752">
        <v>870123</v>
      </c>
      <c r="V752">
        <v>0.82722089448822389</v>
      </c>
      <c r="W752">
        <v>-8.206877096008279E-3</v>
      </c>
      <c r="X752">
        <v>15.015972398862869</v>
      </c>
      <c r="Y752">
        <v>5.887731327971897E-4</v>
      </c>
    </row>
    <row r="753" spans="1:25" x14ac:dyDescent="0.3">
      <c r="A753">
        <v>6505</v>
      </c>
      <c r="B753">
        <v>20230210</v>
      </c>
      <c r="C753">
        <v>0</v>
      </c>
      <c r="E753">
        <f t="shared" si="26"/>
        <v>2.2686105094028089E-2</v>
      </c>
      <c r="F753">
        <f t="shared" si="26"/>
        <v>-8.826922153516864E-2</v>
      </c>
      <c r="G753">
        <f t="shared" si="26"/>
        <v>0.25724343126866012</v>
      </c>
      <c r="H753">
        <f t="shared" si="26"/>
        <v>-0.2037525874427534</v>
      </c>
      <c r="I753">
        <f t="shared" si="27"/>
        <v>-0.87723198535257407</v>
      </c>
      <c r="J753">
        <f t="shared" si="27"/>
        <v>0.9844069852663162</v>
      </c>
      <c r="K753">
        <v>-6.6400000000000001E-2</v>
      </c>
      <c r="L753">
        <v>0.13469999999999999</v>
      </c>
      <c r="M753">
        <v>0.2208</v>
      </c>
      <c r="N753">
        <v>5.9999999999999995E-4</v>
      </c>
      <c r="O753">
        <v>0</v>
      </c>
      <c r="P753" t="s">
        <v>16</v>
      </c>
      <c r="Q753" t="s">
        <v>17</v>
      </c>
      <c r="T753">
        <v>0</v>
      </c>
      <c r="U753">
        <v>870436</v>
      </c>
      <c r="V753">
        <v>0.82664148049411945</v>
      </c>
      <c r="W753">
        <v>-8.206877096008279E-3</v>
      </c>
      <c r="X753">
        <v>14.80432357900796</v>
      </c>
      <c r="Y753">
        <v>5.8856141592131879E-4</v>
      </c>
    </row>
    <row r="754" spans="1:25" x14ac:dyDescent="0.3">
      <c r="A754">
        <v>6505</v>
      </c>
      <c r="B754">
        <v>20230213</v>
      </c>
      <c r="C754">
        <v>-0.24099999999999999</v>
      </c>
      <c r="E754">
        <f t="shared" si="26"/>
        <v>2.2686105094028089E-2</v>
      </c>
      <c r="F754">
        <f t="shared" si="26"/>
        <v>-0.10388801011207591</v>
      </c>
      <c r="G754">
        <f t="shared" si="26"/>
        <v>0.25810141127221436</v>
      </c>
      <c r="H754">
        <f t="shared" si="26"/>
        <v>-0.2037525874427534</v>
      </c>
      <c r="I754">
        <f t="shared" si="27"/>
        <v>-0.90292132830280791</v>
      </c>
      <c r="J754">
        <f t="shared" si="27"/>
        <v>0.98454708474081365</v>
      </c>
      <c r="K754">
        <v>-0.26450000000000001</v>
      </c>
      <c r="L754">
        <v>0.74270000000000003</v>
      </c>
      <c r="M754">
        <v>0.2455</v>
      </c>
      <c r="N754">
        <v>0.54610000000000003</v>
      </c>
      <c r="O754">
        <v>0</v>
      </c>
      <c r="P754" t="s">
        <v>16</v>
      </c>
      <c r="Q754" t="s">
        <v>17</v>
      </c>
      <c r="T754">
        <v>0</v>
      </c>
      <c r="U754">
        <v>868317</v>
      </c>
      <c r="V754">
        <v>0.82668117500352645</v>
      </c>
      <c r="W754">
        <v>-8.206877096008279E-3</v>
      </c>
      <c r="X754">
        <v>14.62985417749965</v>
      </c>
      <c r="Y754">
        <v>5.8857542993827751E-4</v>
      </c>
    </row>
    <row r="755" spans="1:25" x14ac:dyDescent="0.3">
      <c r="A755">
        <v>6505</v>
      </c>
      <c r="B755">
        <v>20230214</v>
      </c>
      <c r="C755">
        <v>0.72460000000000002</v>
      </c>
      <c r="E755">
        <f t="shared" si="26"/>
        <v>2.2686105094028089E-2</v>
      </c>
      <c r="F755">
        <f t="shared" si="26"/>
        <v>-6.0053684643993098E-2</v>
      </c>
      <c r="G755">
        <f t="shared" si="26"/>
        <v>0.27195574826775637</v>
      </c>
      <c r="H755">
        <f t="shared" si="26"/>
        <v>-0.2037525874427534</v>
      </c>
      <c r="I755">
        <f t="shared" si="27"/>
        <v>-0.8929816837137996</v>
      </c>
      <c r="J755">
        <f t="shared" si="27"/>
        <v>0.98687322465991723</v>
      </c>
      <c r="K755">
        <v>0.70630000000000004</v>
      </c>
      <c r="L755">
        <v>-0.47099999999999997</v>
      </c>
      <c r="M755">
        <v>-0.18479999999999999</v>
      </c>
      <c r="N755">
        <v>-0.18629999999999999</v>
      </c>
      <c r="O755">
        <v>0</v>
      </c>
      <c r="P755" t="s">
        <v>16</v>
      </c>
      <c r="Q755" t="s">
        <v>17</v>
      </c>
      <c r="T755">
        <v>0</v>
      </c>
      <c r="U755">
        <v>874264</v>
      </c>
      <c r="V755">
        <v>0.82732214694683404</v>
      </c>
      <c r="W755">
        <v>-8.206877096008279E-3</v>
      </c>
      <c r="X755">
        <v>14.69735936227643</v>
      </c>
      <c r="Y755">
        <v>5.8880811149823048E-4</v>
      </c>
    </row>
    <row r="756" spans="1:25" x14ac:dyDescent="0.3">
      <c r="A756">
        <v>6505</v>
      </c>
      <c r="B756">
        <v>20230215</v>
      </c>
      <c r="C756">
        <v>-1.3189</v>
      </c>
      <c r="E756">
        <f t="shared" si="26"/>
        <v>2.2686105094028089E-2</v>
      </c>
      <c r="F756">
        <f t="shared" si="26"/>
        <v>-0.13125590156373076</v>
      </c>
      <c r="G756">
        <f t="shared" si="26"/>
        <v>0.19637349064716575</v>
      </c>
      <c r="H756">
        <f t="shared" si="26"/>
        <v>-0.2037525874427534</v>
      </c>
      <c r="I756">
        <f t="shared" si="27"/>
        <v>-0.9300167382518344</v>
      </c>
      <c r="J756">
        <f t="shared" si="27"/>
        <v>0.97413139706741236</v>
      </c>
      <c r="K756">
        <v>-1.4160999999999999</v>
      </c>
      <c r="L756">
        <v>1.5747</v>
      </c>
      <c r="M756">
        <v>0.74709999999999999</v>
      </c>
      <c r="N756">
        <v>0.97570000000000001</v>
      </c>
      <c r="O756">
        <v>0</v>
      </c>
      <c r="P756" t="s">
        <v>16</v>
      </c>
      <c r="Q756" t="s">
        <v>17</v>
      </c>
      <c r="T756">
        <v>0</v>
      </c>
      <c r="U756">
        <v>864604</v>
      </c>
      <c r="V756">
        <v>0.82382532811225295</v>
      </c>
      <c r="W756">
        <v>-8.206877096008279E-3</v>
      </c>
      <c r="X756">
        <v>14.445835459442639</v>
      </c>
      <c r="Y756">
        <v>5.8753355862351843E-4</v>
      </c>
    </row>
    <row r="757" spans="1:25" x14ac:dyDescent="0.3">
      <c r="A757">
        <v>6505</v>
      </c>
      <c r="B757">
        <v>20230216</v>
      </c>
      <c r="C757">
        <v>2.0655999999999999</v>
      </c>
      <c r="E757">
        <f t="shared" si="26"/>
        <v>2.2686105094028089E-2</v>
      </c>
      <c r="F757">
        <f t="shared" si="26"/>
        <v>-1.1074519899515169E-2</v>
      </c>
      <c r="G757">
        <f t="shared" si="26"/>
        <v>0.25798650845866478</v>
      </c>
      <c r="H757">
        <f t="shared" si="26"/>
        <v>-0.2037525874427534</v>
      </c>
      <c r="I757">
        <f t="shared" si="27"/>
        <v>-0.85070916231781479</v>
      </c>
      <c r="J757">
        <f t="shared" si="27"/>
        <v>0.98450196914979204</v>
      </c>
      <c r="K757">
        <v>0.748</v>
      </c>
      <c r="L757">
        <v>1.2500000000000001E-2</v>
      </c>
      <c r="M757">
        <v>-0.32929999999999998</v>
      </c>
      <c r="N757">
        <v>-0.16420000000000001</v>
      </c>
      <c r="O757">
        <v>0</v>
      </c>
      <c r="P757" t="s">
        <v>16</v>
      </c>
      <c r="Q757" t="s">
        <v>17</v>
      </c>
      <c r="T757">
        <v>0</v>
      </c>
      <c r="U757">
        <v>880909</v>
      </c>
      <c r="V757">
        <v>0.82667585901621388</v>
      </c>
      <c r="W757">
        <v>-8.206877096008279E-3</v>
      </c>
      <c r="X757">
        <v>14.984453567935651</v>
      </c>
      <c r="Y757">
        <v>5.8857091706869004E-4</v>
      </c>
    </row>
    <row r="758" spans="1:25" x14ac:dyDescent="0.3">
      <c r="A758">
        <v>6505</v>
      </c>
      <c r="B758">
        <v>20230217</v>
      </c>
      <c r="C758">
        <v>0.23810000000000001</v>
      </c>
      <c r="E758">
        <f t="shared" si="26"/>
        <v>2.2686105094028089E-2</v>
      </c>
      <c r="F758">
        <f t="shared" si="26"/>
        <v>2.4878071328158155E-3</v>
      </c>
      <c r="G758">
        <f t="shared" si="26"/>
        <v>0.2681668573024551</v>
      </c>
      <c r="H758">
        <f t="shared" si="26"/>
        <v>-0.2037525874427534</v>
      </c>
      <c r="I758">
        <f t="shared" si="27"/>
        <v>-0.85087619064958309</v>
      </c>
      <c r="J758">
        <f t="shared" si="27"/>
        <v>0.98621628019581575</v>
      </c>
      <c r="K758">
        <v>-0.46079999999999999</v>
      </c>
      <c r="L758">
        <v>0.75239999999999996</v>
      </c>
      <c r="M758">
        <v>-7.5300000000000006E-2</v>
      </c>
      <c r="N758">
        <v>0.6643</v>
      </c>
      <c r="O758">
        <v>0</v>
      </c>
      <c r="P758" t="s">
        <v>16</v>
      </c>
      <c r="Q758" t="s">
        <v>17</v>
      </c>
      <c r="T758">
        <v>0</v>
      </c>
      <c r="U758">
        <v>882749</v>
      </c>
      <c r="V758">
        <v>0.82714685362130058</v>
      </c>
      <c r="W758">
        <v>-8.206877096008279E-3</v>
      </c>
      <c r="X758">
        <v>14.98331919353242</v>
      </c>
      <c r="Y758">
        <v>5.8874239796936911E-4</v>
      </c>
    </row>
    <row r="759" spans="1:25" x14ac:dyDescent="0.3">
      <c r="A759">
        <v>6505</v>
      </c>
      <c r="B759">
        <v>20230220</v>
      </c>
      <c r="C759">
        <v>0.47510000000000002</v>
      </c>
      <c r="E759">
        <f t="shared" si="26"/>
        <v>2.2686105094028089E-2</v>
      </c>
      <c r="F759">
        <f t="shared" si="26"/>
        <v>3.4801525453326161E-2</v>
      </c>
      <c r="G759">
        <f t="shared" si="26"/>
        <v>0.26072471587283097</v>
      </c>
      <c r="H759">
        <f t="shared" si="26"/>
        <v>-0.2037525874427534</v>
      </c>
      <c r="I759">
        <f t="shared" si="27"/>
        <v>-0.86325140769497488</v>
      </c>
      <c r="J759">
        <f t="shared" si="27"/>
        <v>0.9849501353938267</v>
      </c>
      <c r="K759">
        <v>0.4556</v>
      </c>
      <c r="L759">
        <v>0.10009999999999999</v>
      </c>
      <c r="M759">
        <v>-0.29330000000000001</v>
      </c>
      <c r="N759">
        <v>1.5699999999999999E-2</v>
      </c>
      <c r="O759">
        <v>0</v>
      </c>
      <c r="P759" t="s">
        <v>16</v>
      </c>
      <c r="Q759" t="s">
        <v>17</v>
      </c>
      <c r="T759">
        <v>0</v>
      </c>
      <c r="U759">
        <v>887133</v>
      </c>
      <c r="V759">
        <v>0.82680254238821516</v>
      </c>
      <c r="W759">
        <v>-8.206877096008279E-3</v>
      </c>
      <c r="X759">
        <v>14.89927279672003</v>
      </c>
      <c r="Y759">
        <v>5.8861574671110486E-4</v>
      </c>
    </row>
    <row r="760" spans="1:25" x14ac:dyDescent="0.3">
      <c r="A760">
        <v>6505</v>
      </c>
      <c r="B760">
        <v>20230221</v>
      </c>
      <c r="C760">
        <v>1.1819999999999999</v>
      </c>
      <c r="E760">
        <f t="shared" si="26"/>
        <v>2.2686105094028089E-2</v>
      </c>
      <c r="F760">
        <f t="shared" si="26"/>
        <v>0.10539196349062716</v>
      </c>
      <c r="G760">
        <f t="shared" si="26"/>
        <v>0.29622285710253549</v>
      </c>
      <c r="H760">
        <f t="shared" si="26"/>
        <v>-0.2037525874427534</v>
      </c>
      <c r="I760">
        <f t="shared" si="27"/>
        <v>-0.85361131411099533</v>
      </c>
      <c r="J760">
        <f t="shared" si="27"/>
        <v>0.99091689089906088</v>
      </c>
      <c r="K760">
        <v>6.1800000000000001E-2</v>
      </c>
      <c r="L760">
        <v>-2.3099999999999999E-2</v>
      </c>
      <c r="M760">
        <v>0.2356</v>
      </c>
      <c r="N760">
        <v>0.1424</v>
      </c>
      <c r="O760">
        <v>0</v>
      </c>
      <c r="P760" t="s">
        <v>16</v>
      </c>
      <c r="Q760" t="s">
        <v>17</v>
      </c>
      <c r="T760">
        <v>0</v>
      </c>
      <c r="U760">
        <v>896710</v>
      </c>
      <c r="V760">
        <v>0.82844486656259697</v>
      </c>
      <c r="W760">
        <v>-8.206877096008279E-3</v>
      </c>
      <c r="X760">
        <v>14.96474357817751</v>
      </c>
      <c r="Y760">
        <v>5.8921259557965914E-4</v>
      </c>
    </row>
    <row r="761" spans="1:25" x14ac:dyDescent="0.3">
      <c r="A761">
        <v>6505</v>
      </c>
      <c r="B761">
        <v>20230222</v>
      </c>
      <c r="C761">
        <v>-0.58409999999999995</v>
      </c>
      <c r="E761">
        <f t="shared" si="26"/>
        <v>2.2686105094028089E-2</v>
      </c>
      <c r="F761">
        <f t="shared" si="26"/>
        <v>6.7417447800100408E-2</v>
      </c>
      <c r="G761">
        <f t="shared" si="26"/>
        <v>0.29282976248806675</v>
      </c>
      <c r="H761">
        <f t="shared" si="26"/>
        <v>-0.2037525874427534</v>
      </c>
      <c r="I761">
        <f t="shared" si="27"/>
        <v>-0.88192766848196424</v>
      </c>
      <c r="J761">
        <f t="shared" si="27"/>
        <v>0.99034992047048309</v>
      </c>
      <c r="K761">
        <v>-0.92210000000000003</v>
      </c>
      <c r="L761">
        <v>1.1552</v>
      </c>
      <c r="M761">
        <v>0.88970000000000005</v>
      </c>
      <c r="N761">
        <v>0.56389999999999996</v>
      </c>
      <c r="O761">
        <v>0</v>
      </c>
      <c r="P761" t="s">
        <v>16</v>
      </c>
      <c r="Q761" t="s">
        <v>17</v>
      </c>
      <c r="T761">
        <v>0</v>
      </c>
      <c r="U761">
        <v>891558</v>
      </c>
      <c r="V761">
        <v>0.82828788478500903</v>
      </c>
      <c r="W761">
        <v>-8.206877096008279E-3</v>
      </c>
      <c r="X761">
        <v>14.772432805201699</v>
      </c>
      <c r="Y761">
        <v>5.8915588206785133E-4</v>
      </c>
    </row>
    <row r="762" spans="1:25" x14ac:dyDescent="0.3">
      <c r="A762">
        <v>6505</v>
      </c>
      <c r="B762">
        <v>20230223</v>
      </c>
      <c r="C762">
        <v>-0.11749999999999999</v>
      </c>
      <c r="E762">
        <f t="shared" si="26"/>
        <v>2.2686105094028089E-2</v>
      </c>
      <c r="F762">
        <f t="shared" si="26"/>
        <v>6.2316833503158531E-2</v>
      </c>
      <c r="G762">
        <f t="shared" si="26"/>
        <v>0.27891438772019272</v>
      </c>
      <c r="H762">
        <f t="shared" si="26"/>
        <v>-0.2037525874427534</v>
      </c>
      <c r="I762">
        <f t="shared" si="27"/>
        <v>-0.88807743927239691</v>
      </c>
      <c r="J762">
        <f t="shared" si="27"/>
        <v>0.98800285638350827</v>
      </c>
      <c r="K762">
        <v>1.2666999999999999</v>
      </c>
      <c r="L762">
        <v>-0.60140000000000005</v>
      </c>
      <c r="M762">
        <v>-0.41610000000000003</v>
      </c>
      <c r="N762">
        <v>-0.52659999999999996</v>
      </c>
      <c r="O762">
        <v>0</v>
      </c>
      <c r="P762" t="s">
        <v>16</v>
      </c>
      <c r="Q762" t="s">
        <v>17</v>
      </c>
      <c r="T762">
        <v>0</v>
      </c>
      <c r="U762">
        <v>890866</v>
      </c>
      <c r="V762">
        <v>0.82764408892457286</v>
      </c>
      <c r="W762">
        <v>-8.206877096008279E-3</v>
      </c>
      <c r="X762">
        <v>14.73066658209126</v>
      </c>
      <c r="Y762">
        <v>5.8892110748332103E-4</v>
      </c>
    </row>
    <row r="763" spans="1:25" x14ac:dyDescent="0.3">
      <c r="A763">
        <v>6505</v>
      </c>
      <c r="B763">
        <v>20230224</v>
      </c>
      <c r="C763">
        <v>0.1176</v>
      </c>
      <c r="E763">
        <f t="shared" si="26"/>
        <v>2.2686105094028089E-2</v>
      </c>
      <c r="F763">
        <f t="shared" si="26"/>
        <v>7.3439415835651708E-2</v>
      </c>
      <c r="G763">
        <f t="shared" si="26"/>
        <v>0.26088782903031893</v>
      </c>
      <c r="H763">
        <f t="shared" si="26"/>
        <v>-0.2037525874427534</v>
      </c>
      <c r="I763">
        <f t="shared" si="27"/>
        <v>-0.89577993367186759</v>
      </c>
      <c r="J763">
        <f t="shared" si="27"/>
        <v>0.98495756210142182</v>
      </c>
      <c r="K763">
        <v>-0.71519999999999995</v>
      </c>
      <c r="L763">
        <v>0.22140000000000001</v>
      </c>
      <c r="M763">
        <v>0.69840000000000002</v>
      </c>
      <c r="N763">
        <v>0.2218</v>
      </c>
      <c r="O763">
        <v>0</v>
      </c>
      <c r="P763" t="s">
        <v>16</v>
      </c>
      <c r="Q763" t="s">
        <v>17</v>
      </c>
      <c r="T763">
        <v>0</v>
      </c>
      <c r="U763">
        <v>892375</v>
      </c>
      <c r="V763">
        <v>0.82681008883071672</v>
      </c>
      <c r="W763">
        <v>-8.206877096008279E-3</v>
      </c>
      <c r="X763">
        <v>14.678355022757099</v>
      </c>
      <c r="Y763">
        <v>5.8861648959759004E-4</v>
      </c>
    </row>
    <row r="764" spans="1:25" x14ac:dyDescent="0.3">
      <c r="A764">
        <v>6505</v>
      </c>
      <c r="B764">
        <v>20230301</v>
      </c>
      <c r="C764">
        <v>-1.7625999999999999</v>
      </c>
      <c r="E764">
        <f t="shared" si="26"/>
        <v>2.2686105094028089E-2</v>
      </c>
      <c r="F764">
        <f t="shared" si="26"/>
        <v>-3.1690731154640037E-2</v>
      </c>
      <c r="G764">
        <f t="shared" si="26"/>
        <v>0.20247652569662591</v>
      </c>
      <c r="H764">
        <f t="shared" si="26"/>
        <v>-0.2037525874427534</v>
      </c>
      <c r="I764">
        <f t="shared" si="27"/>
        <v>-0.77957477358317051</v>
      </c>
      <c r="J764">
        <f t="shared" si="27"/>
        <v>0.97513111170957001</v>
      </c>
      <c r="K764">
        <v>0.60109999999999997</v>
      </c>
      <c r="L764">
        <v>-0.52390000000000003</v>
      </c>
      <c r="M764">
        <v>0.65759999999999996</v>
      </c>
      <c r="N764">
        <v>-1.3172999999999999</v>
      </c>
      <c r="O764">
        <v>0</v>
      </c>
      <c r="P764" t="s">
        <v>16</v>
      </c>
      <c r="Q764" t="s">
        <v>17</v>
      </c>
      <c r="T764">
        <v>0</v>
      </c>
      <c r="U764">
        <v>878112</v>
      </c>
      <c r="V764">
        <v>0.82410768548792424</v>
      </c>
      <c r="W764">
        <v>-8.206877096008279E-3</v>
      </c>
      <c r="X764">
        <v>15.467563402750629</v>
      </c>
      <c r="Y764">
        <v>5.876335591267275E-4</v>
      </c>
    </row>
    <row r="765" spans="1:25" x14ac:dyDescent="0.3">
      <c r="A765">
        <v>6505</v>
      </c>
      <c r="B765">
        <v>20230302</v>
      </c>
      <c r="C765">
        <v>-0.1196</v>
      </c>
      <c r="E765">
        <f t="shared" si="26"/>
        <v>2.2686105094028089E-2</v>
      </c>
      <c r="F765">
        <f t="shared" si="26"/>
        <v>-3.6584962214133397E-2</v>
      </c>
      <c r="G765">
        <f t="shared" si="26"/>
        <v>0.1871432739958985</v>
      </c>
      <c r="H765">
        <f t="shared" si="26"/>
        <v>-0.2037525874427534</v>
      </c>
      <c r="I765">
        <f t="shared" si="27"/>
        <v>-0.77838762821710383</v>
      </c>
      <c r="J765">
        <f t="shared" si="27"/>
        <v>0.97254869015597223</v>
      </c>
      <c r="K765">
        <v>-5.8999999999999999E-3</v>
      </c>
      <c r="L765">
        <v>0.72970000000000002</v>
      </c>
      <c r="M765">
        <v>-0.4345</v>
      </c>
      <c r="N765">
        <v>0.50480000000000003</v>
      </c>
      <c r="O765">
        <v>0</v>
      </c>
      <c r="P765" t="s">
        <v>16</v>
      </c>
      <c r="Q765" t="s">
        <v>17</v>
      </c>
      <c r="T765">
        <v>0</v>
      </c>
      <c r="U765">
        <v>877448</v>
      </c>
      <c r="V765">
        <v>0.82339829144452814</v>
      </c>
      <c r="W765">
        <v>-8.206877096008279E-3</v>
      </c>
      <c r="X765">
        <v>15.475625911080339</v>
      </c>
      <c r="Y765">
        <v>5.8737524195904016E-4</v>
      </c>
    </row>
    <row r="766" spans="1:25" x14ac:dyDescent="0.3">
      <c r="A766">
        <v>6505</v>
      </c>
      <c r="B766">
        <v>20230303</v>
      </c>
      <c r="C766">
        <v>0.47899999999999998</v>
      </c>
      <c r="E766">
        <f t="shared" si="26"/>
        <v>2.2686105094028089E-2</v>
      </c>
      <c r="F766">
        <f t="shared" si="26"/>
        <v>-7.2416883468998904E-3</v>
      </c>
      <c r="G766">
        <f t="shared" si="26"/>
        <v>0.19599403384889727</v>
      </c>
      <c r="H766">
        <f t="shared" si="26"/>
        <v>-0.2037525874427534</v>
      </c>
      <c r="I766">
        <f t="shared" si="27"/>
        <v>-0.87582409525667093</v>
      </c>
      <c r="J766">
        <f t="shared" si="27"/>
        <v>0.97402710159716732</v>
      </c>
      <c r="K766">
        <v>5.3600000000000002E-2</v>
      </c>
      <c r="L766">
        <v>0.15160000000000001</v>
      </c>
      <c r="M766">
        <v>-0.41710000000000003</v>
      </c>
      <c r="N766">
        <v>0.49220000000000003</v>
      </c>
      <c r="O766">
        <v>0</v>
      </c>
      <c r="P766" t="s">
        <v>16</v>
      </c>
      <c r="Q766" t="s">
        <v>17</v>
      </c>
      <c r="T766">
        <v>0</v>
      </c>
      <c r="U766">
        <v>881429</v>
      </c>
      <c r="V766">
        <v>0.82380777251493598</v>
      </c>
      <c r="W766">
        <v>-8.206877096008279E-3</v>
      </c>
      <c r="X766">
        <v>14.813885277136929</v>
      </c>
      <c r="Y766">
        <v>5.8752312604699397E-4</v>
      </c>
    </row>
    <row r="767" spans="1:25" x14ac:dyDescent="0.3">
      <c r="A767">
        <v>6505</v>
      </c>
      <c r="B767">
        <v>20230306</v>
      </c>
      <c r="C767">
        <v>0.2384</v>
      </c>
      <c r="E767">
        <f t="shared" si="26"/>
        <v>2.2686105094028089E-2</v>
      </c>
      <c r="F767">
        <f t="shared" si="26"/>
        <v>9.0846999012594194E-3</v>
      </c>
      <c r="G767">
        <f t="shared" si="26"/>
        <v>0.19159468824947681</v>
      </c>
      <c r="H767">
        <f t="shared" si="26"/>
        <v>-0.2037525874427534</v>
      </c>
      <c r="I767">
        <f t="shared" si="27"/>
        <v>-0.91086416245811397</v>
      </c>
      <c r="J767">
        <f t="shared" si="27"/>
        <v>0.97326888695696445</v>
      </c>
      <c r="K767">
        <v>0.99050000000000005</v>
      </c>
      <c r="L767">
        <v>5.4699999999999999E-2</v>
      </c>
      <c r="M767">
        <v>-0.3417</v>
      </c>
      <c r="N767">
        <v>0.25879999999999997</v>
      </c>
      <c r="O767">
        <v>0</v>
      </c>
      <c r="P767" t="s">
        <v>16</v>
      </c>
      <c r="Q767" t="s">
        <v>17</v>
      </c>
      <c r="T767">
        <v>0</v>
      </c>
      <c r="U767">
        <v>883644</v>
      </c>
      <c r="V767">
        <v>0.82360423645983283</v>
      </c>
      <c r="W767">
        <v>-8.206877096008279E-3</v>
      </c>
      <c r="X767">
        <v>14.57591034857259</v>
      </c>
      <c r="Y767">
        <v>5.8744728255889908E-4</v>
      </c>
    </row>
    <row r="768" spans="1:25" x14ac:dyDescent="0.3">
      <c r="A768">
        <v>6505</v>
      </c>
      <c r="B768">
        <v>20230307</v>
      </c>
      <c r="C768">
        <v>0.71340000000000003</v>
      </c>
      <c r="E768">
        <f t="shared" si="26"/>
        <v>2.2686105094028089E-2</v>
      </c>
      <c r="F768">
        <f t="shared" si="26"/>
        <v>5.5624119945899546E-2</v>
      </c>
      <c r="G768">
        <f t="shared" si="26"/>
        <v>0.19133164751303469</v>
      </c>
      <c r="H768">
        <f t="shared" si="26"/>
        <v>-0.2037525874427534</v>
      </c>
      <c r="I768">
        <f t="shared" si="27"/>
        <v>-0.9033588684430911</v>
      </c>
      <c r="J768">
        <f t="shared" si="27"/>
        <v>0.97320756537001973</v>
      </c>
      <c r="K768">
        <v>0.60370000000000001</v>
      </c>
      <c r="L768">
        <v>0.14530000000000001</v>
      </c>
      <c r="M768">
        <v>7.5200000000000003E-2</v>
      </c>
      <c r="N768">
        <v>-0.1201</v>
      </c>
      <c r="O768">
        <v>0</v>
      </c>
      <c r="P768" t="s">
        <v>16</v>
      </c>
      <c r="Q768" t="s">
        <v>17</v>
      </c>
      <c r="T768">
        <v>0</v>
      </c>
      <c r="U768">
        <v>889958</v>
      </c>
      <c r="V768">
        <v>0.82359206686037378</v>
      </c>
      <c r="W768">
        <v>-8.206877096008279E-3</v>
      </c>
      <c r="X768">
        <v>14.62688261973895</v>
      </c>
      <c r="Y768">
        <v>5.8744114861897917E-4</v>
      </c>
    </row>
    <row r="769" spans="1:25" x14ac:dyDescent="0.3">
      <c r="A769">
        <v>6505</v>
      </c>
      <c r="B769">
        <v>20230308</v>
      </c>
      <c r="C769">
        <v>1.1806000000000001</v>
      </c>
      <c r="E769">
        <f t="shared" si="26"/>
        <v>2.2686105094028089E-2</v>
      </c>
      <c r="F769">
        <f t="shared" si="26"/>
        <v>0.12666417860764195</v>
      </c>
      <c r="G769">
        <f t="shared" si="26"/>
        <v>0.22499993120464376</v>
      </c>
      <c r="H769">
        <f t="shared" si="26"/>
        <v>-0.2037525874427534</v>
      </c>
      <c r="I769">
        <f t="shared" si="27"/>
        <v>-0.98646330563315809</v>
      </c>
      <c r="J769">
        <f t="shared" si="27"/>
        <v>0.97888197130235366</v>
      </c>
      <c r="K769">
        <v>-0.25019999999999998</v>
      </c>
      <c r="L769">
        <v>-1.66E-2</v>
      </c>
      <c r="M769">
        <v>-0.20169999999999999</v>
      </c>
      <c r="N769">
        <v>0.1376</v>
      </c>
      <c r="O769">
        <v>0</v>
      </c>
      <c r="P769" t="s">
        <v>16</v>
      </c>
      <c r="Q769" t="s">
        <v>17</v>
      </c>
      <c r="T769">
        <v>0</v>
      </c>
      <c r="U769">
        <v>899596</v>
      </c>
      <c r="V769">
        <v>0.82514973253810242</v>
      </c>
      <c r="W769">
        <v>-8.206877096008279E-3</v>
      </c>
      <c r="X769">
        <v>14.06247809419993</v>
      </c>
      <c r="Y769">
        <v>5.8800875403828287E-4</v>
      </c>
    </row>
    <row r="770" spans="1:25" x14ac:dyDescent="0.3">
      <c r="A770">
        <v>6505</v>
      </c>
      <c r="B770">
        <v>20230309</v>
      </c>
      <c r="C770">
        <v>-1.4001999999999999</v>
      </c>
      <c r="E770">
        <f t="shared" si="26"/>
        <v>2.2686105094028089E-2</v>
      </c>
      <c r="F770">
        <f t="shared" si="26"/>
        <v>4.5688241228735327E-2</v>
      </c>
      <c r="G770">
        <f t="shared" si="26"/>
        <v>0.16184156854712434</v>
      </c>
      <c r="H770">
        <f t="shared" ref="H770:J833" si="28">(W770-AE$4)/AE$5</f>
        <v>-0.2037525874427534</v>
      </c>
      <c r="I770">
        <f t="shared" si="27"/>
        <v>-0.91253579337821644</v>
      </c>
      <c r="J770">
        <f t="shared" si="27"/>
        <v>0.9682296119011965</v>
      </c>
      <c r="K770">
        <v>-0.30719999999999997</v>
      </c>
      <c r="L770">
        <v>-0.58699999999999997</v>
      </c>
      <c r="M770">
        <v>0.24840000000000001</v>
      </c>
      <c r="N770">
        <v>-0.50360000000000005</v>
      </c>
      <c r="O770">
        <v>0</v>
      </c>
      <c r="P770" t="s">
        <v>16</v>
      </c>
      <c r="Q770" t="s">
        <v>17</v>
      </c>
      <c r="T770">
        <v>0</v>
      </c>
      <c r="U770">
        <v>888610</v>
      </c>
      <c r="V770">
        <v>0.82222770613858998</v>
      </c>
      <c r="W770">
        <v>-8.206877096008279E-3</v>
      </c>
      <c r="X770">
        <v>14.564557452286451</v>
      </c>
      <c r="Y770">
        <v>5.8694320867607775E-4</v>
      </c>
    </row>
    <row r="771" spans="1:25" x14ac:dyDescent="0.3">
      <c r="A771">
        <v>6505</v>
      </c>
      <c r="B771">
        <v>20230310</v>
      </c>
      <c r="C771">
        <v>-1.4200999999999999</v>
      </c>
      <c r="E771">
        <f t="shared" ref="E771:J834" si="29">(T771-AB$4)/AB$5</f>
        <v>2.2686105094028089E-2</v>
      </c>
      <c r="F771">
        <f t="shared" si="29"/>
        <v>-4.2599559419775834E-2</v>
      </c>
      <c r="G771">
        <f t="shared" si="29"/>
        <v>0.13636694484144146</v>
      </c>
      <c r="H771">
        <f t="shared" si="28"/>
        <v>-0.2037525874427534</v>
      </c>
      <c r="I771">
        <f t="shared" si="28"/>
        <v>-0.83381593129515374</v>
      </c>
      <c r="J771">
        <f t="shared" si="28"/>
        <v>0.96393075938608053</v>
      </c>
      <c r="K771">
        <v>-1.5466</v>
      </c>
      <c r="L771">
        <v>-0.28489999999999999</v>
      </c>
      <c r="M771">
        <v>0.65159999999999996</v>
      </c>
      <c r="N771">
        <v>0.1477</v>
      </c>
      <c r="O771">
        <v>0</v>
      </c>
      <c r="P771" t="s">
        <v>16</v>
      </c>
      <c r="Q771" t="s">
        <v>17</v>
      </c>
      <c r="T771">
        <v>0</v>
      </c>
      <c r="U771">
        <v>876632</v>
      </c>
      <c r="V771">
        <v>0.82104912075648795</v>
      </c>
      <c r="W771">
        <v>-8.206877096008279E-3</v>
      </c>
      <c r="X771">
        <v>15.09918409692485</v>
      </c>
      <c r="Y771">
        <v>5.8651319855458411E-4</v>
      </c>
    </row>
    <row r="772" spans="1:25" x14ac:dyDescent="0.3">
      <c r="A772">
        <v>6505</v>
      </c>
      <c r="B772">
        <v>20230313</v>
      </c>
      <c r="C772">
        <v>-0.24010000000000001</v>
      </c>
      <c r="E772">
        <f t="shared" si="29"/>
        <v>2.2686105094028089E-2</v>
      </c>
      <c r="F772">
        <f t="shared" si="29"/>
        <v>-4.4692875113896482E-2</v>
      </c>
      <c r="G772">
        <f t="shared" si="29"/>
        <v>6.4765919254090268E-2</v>
      </c>
      <c r="H772">
        <f t="shared" si="28"/>
        <v>-0.2037525874427534</v>
      </c>
      <c r="I772">
        <f t="shared" si="28"/>
        <v>-0.95637474884394247</v>
      </c>
      <c r="J772">
        <f t="shared" si="28"/>
        <v>0.95174992183109686</v>
      </c>
      <c r="K772">
        <v>0.22789999999999999</v>
      </c>
      <c r="L772">
        <v>0.11940000000000001</v>
      </c>
      <c r="M772">
        <v>0.53</v>
      </c>
      <c r="N772">
        <v>-0.21590000000000001</v>
      </c>
      <c r="O772">
        <v>0</v>
      </c>
      <c r="P772" t="s">
        <v>16</v>
      </c>
      <c r="Q772" t="s">
        <v>17</v>
      </c>
      <c r="T772">
        <v>0</v>
      </c>
      <c r="U772">
        <v>876348</v>
      </c>
      <c r="V772">
        <v>0.81773649392141756</v>
      </c>
      <c r="W772">
        <v>-8.206877096008279E-3</v>
      </c>
      <c r="X772">
        <v>14.2668247956875</v>
      </c>
      <c r="Y772">
        <v>5.852947609788601E-4</v>
      </c>
    </row>
    <row r="773" spans="1:25" x14ac:dyDescent="0.3">
      <c r="A773">
        <v>6505</v>
      </c>
      <c r="B773">
        <v>20230314</v>
      </c>
      <c r="C773">
        <v>-1.083</v>
      </c>
      <c r="E773">
        <f t="shared" si="29"/>
        <v>2.2686105094028089E-2</v>
      </c>
      <c r="F773">
        <f t="shared" si="29"/>
        <v>-9.5492634845866675E-2</v>
      </c>
      <c r="G773">
        <f t="shared" si="29"/>
        <v>-3.7851377417989017E-2</v>
      </c>
      <c r="H773">
        <f t="shared" si="28"/>
        <v>-0.2037525874427534</v>
      </c>
      <c r="I773">
        <f t="shared" si="28"/>
        <v>-0.95584383053776667</v>
      </c>
      <c r="J773">
        <f t="shared" si="28"/>
        <v>0.93426101314918242</v>
      </c>
      <c r="K773">
        <v>-1.2876000000000001</v>
      </c>
      <c r="L773">
        <v>-0.4899</v>
      </c>
      <c r="M773">
        <v>0.25340000000000001</v>
      </c>
      <c r="N773">
        <v>-0.1048</v>
      </c>
      <c r="O773">
        <v>0</v>
      </c>
      <c r="P773" t="s">
        <v>16</v>
      </c>
      <c r="Q773" t="s">
        <v>17</v>
      </c>
      <c r="T773">
        <v>0</v>
      </c>
      <c r="U773">
        <v>869456</v>
      </c>
      <c r="V773">
        <v>0.81298889697137666</v>
      </c>
      <c r="W773">
        <v>-8.206877096008279E-3</v>
      </c>
      <c r="X773">
        <v>14.27043053209375</v>
      </c>
      <c r="Y773">
        <v>5.8354536210540315E-4</v>
      </c>
    </row>
    <row r="774" spans="1:25" x14ac:dyDescent="0.3">
      <c r="A774">
        <v>6505</v>
      </c>
      <c r="B774">
        <v>20230315</v>
      </c>
      <c r="C774">
        <v>0</v>
      </c>
      <c r="E774">
        <f t="shared" si="29"/>
        <v>2.2686105094028089E-2</v>
      </c>
      <c r="F774">
        <f t="shared" si="29"/>
        <v>-0.10603292161555869</v>
      </c>
      <c r="G774">
        <f t="shared" si="29"/>
        <v>1.8448712708219676E-2</v>
      </c>
      <c r="H774">
        <f t="shared" si="28"/>
        <v>-0.2037525874427534</v>
      </c>
      <c r="I774">
        <f t="shared" si="28"/>
        <v>-1.0833033537358012</v>
      </c>
      <c r="J774">
        <f t="shared" si="28"/>
        <v>0.94387164171769311</v>
      </c>
      <c r="K774">
        <v>0.17480000000000001</v>
      </c>
      <c r="L774">
        <v>0.1394</v>
      </c>
      <c r="M774">
        <v>-0.56340000000000001</v>
      </c>
      <c r="N774">
        <v>-0.39900000000000002</v>
      </c>
      <c r="O774">
        <v>0</v>
      </c>
      <c r="P774" t="s">
        <v>16</v>
      </c>
      <c r="Q774" t="s">
        <v>17</v>
      </c>
      <c r="T774">
        <v>0</v>
      </c>
      <c r="U774">
        <v>868026</v>
      </c>
      <c r="V774">
        <v>0.81559362487630638</v>
      </c>
      <c r="W774">
        <v>-8.206877096008279E-3</v>
      </c>
      <c r="X774">
        <v>13.40478804478003</v>
      </c>
      <c r="Y774">
        <v>5.8450670412489418E-4</v>
      </c>
    </row>
    <row r="775" spans="1:25" x14ac:dyDescent="0.3">
      <c r="A775">
        <v>6505</v>
      </c>
      <c r="B775">
        <v>20230316</v>
      </c>
      <c r="C775">
        <v>-0.72989999999999999</v>
      </c>
      <c r="E775">
        <f t="shared" si="29"/>
        <v>2.2686105094028089E-2</v>
      </c>
      <c r="F775">
        <f t="shared" si="29"/>
        <v>-0.16023063393552051</v>
      </c>
      <c r="G775">
        <f t="shared" si="29"/>
        <v>5.8790503884320319E-2</v>
      </c>
      <c r="H775">
        <f t="shared" si="28"/>
        <v>-0.2037525874427534</v>
      </c>
      <c r="I775">
        <f t="shared" si="28"/>
        <v>-1.0697656615411415</v>
      </c>
      <c r="J775">
        <f t="shared" si="28"/>
        <v>0.95077347383040267</v>
      </c>
      <c r="K775">
        <v>-0.89249999999999996</v>
      </c>
      <c r="L775">
        <v>-0.58789999999999998</v>
      </c>
      <c r="M775">
        <v>0.1255</v>
      </c>
      <c r="N775">
        <v>-5.7700000000000001E-2</v>
      </c>
      <c r="O775">
        <v>0</v>
      </c>
      <c r="P775" t="s">
        <v>16</v>
      </c>
      <c r="Q775" t="s">
        <v>17</v>
      </c>
      <c r="T775">
        <v>0</v>
      </c>
      <c r="U775">
        <v>860673</v>
      </c>
      <c r="V775">
        <v>0.81746004087982749</v>
      </c>
      <c r="W775">
        <v>-8.206877096008279E-3</v>
      </c>
      <c r="X775">
        <v>13.496729401924959</v>
      </c>
      <c r="Y775">
        <v>5.8519708781563007E-4</v>
      </c>
    </row>
    <row r="776" spans="1:25" x14ac:dyDescent="0.3">
      <c r="A776">
        <v>6505</v>
      </c>
      <c r="B776">
        <v>20230317</v>
      </c>
      <c r="C776">
        <v>0.1225</v>
      </c>
      <c r="E776">
        <f t="shared" si="29"/>
        <v>2.2686105094028089E-2</v>
      </c>
      <c r="F776">
        <f t="shared" si="29"/>
        <v>-0.14217947148868432</v>
      </c>
      <c r="G776">
        <f t="shared" si="29"/>
        <v>3.4231499965651723E-3</v>
      </c>
      <c r="H776">
        <f t="shared" si="28"/>
        <v>-0.2037525874427534</v>
      </c>
      <c r="I776">
        <f t="shared" si="28"/>
        <v>-1.1338059845175588</v>
      </c>
      <c r="J776">
        <f t="shared" si="28"/>
        <v>0.9413262080118755</v>
      </c>
      <c r="K776">
        <v>1.5115000000000001</v>
      </c>
      <c r="L776">
        <v>-0.27429999999999999</v>
      </c>
      <c r="M776">
        <v>-0.47889999999999999</v>
      </c>
      <c r="N776">
        <v>-0.92010000000000003</v>
      </c>
      <c r="O776">
        <v>0</v>
      </c>
      <c r="P776" t="s">
        <v>16</v>
      </c>
      <c r="Q776" t="s">
        <v>17</v>
      </c>
      <c r="T776">
        <v>0</v>
      </c>
      <c r="U776">
        <v>863122</v>
      </c>
      <c r="V776">
        <v>0.81489846608713601</v>
      </c>
      <c r="W776">
        <v>-8.206877096008279E-3</v>
      </c>
      <c r="X776">
        <v>13.061798977906751</v>
      </c>
      <c r="Y776">
        <v>5.8425208681638129E-4</v>
      </c>
    </row>
    <row r="777" spans="1:25" x14ac:dyDescent="0.3">
      <c r="A777">
        <v>6505</v>
      </c>
      <c r="B777">
        <v>20230320</v>
      </c>
      <c r="C777">
        <v>-0.24479999999999999</v>
      </c>
      <c r="E777">
        <f t="shared" si="29"/>
        <v>2.2686105094028089E-2</v>
      </c>
      <c r="F777">
        <f t="shared" si="29"/>
        <v>-0.15470988233377272</v>
      </c>
      <c r="G777">
        <f t="shared" si="29"/>
        <v>-1.2838594171990294E-2</v>
      </c>
      <c r="H777">
        <f t="shared" si="28"/>
        <v>-0.2037525874427534</v>
      </c>
      <c r="I777">
        <f t="shared" si="28"/>
        <v>-1.1333244829646387</v>
      </c>
      <c r="J777">
        <f t="shared" si="28"/>
        <v>0.93852796840398789</v>
      </c>
      <c r="K777">
        <v>-0.2253</v>
      </c>
      <c r="L777">
        <v>0.55700000000000005</v>
      </c>
      <c r="M777">
        <v>-1.3191999999999999</v>
      </c>
      <c r="N777">
        <v>-2.76E-2</v>
      </c>
      <c r="O777">
        <v>0</v>
      </c>
      <c r="P777" t="s">
        <v>16</v>
      </c>
      <c r="Q777" t="s">
        <v>17</v>
      </c>
      <c r="T777">
        <v>0</v>
      </c>
      <c r="U777">
        <v>861422</v>
      </c>
      <c r="V777">
        <v>0.81414611526986891</v>
      </c>
      <c r="W777">
        <v>-8.206877096008279E-3</v>
      </c>
      <c r="X777">
        <v>13.065069099993019</v>
      </c>
      <c r="Y777">
        <v>5.8397218157433704E-4</v>
      </c>
    </row>
    <row r="778" spans="1:25" x14ac:dyDescent="0.3">
      <c r="A778">
        <v>6505</v>
      </c>
      <c r="B778">
        <v>20230321</v>
      </c>
      <c r="C778">
        <v>0.24540000000000001</v>
      </c>
      <c r="E778">
        <f t="shared" si="29"/>
        <v>2.2686105094028089E-2</v>
      </c>
      <c r="F778">
        <f t="shared" si="29"/>
        <v>-0.1313664640123639</v>
      </c>
      <c r="G778">
        <f t="shared" si="29"/>
        <v>-5.4067085623414758E-2</v>
      </c>
      <c r="H778">
        <f t="shared" si="28"/>
        <v>-0.2037525874427534</v>
      </c>
      <c r="I778">
        <f t="shared" si="28"/>
        <v>-1.1453715701649507</v>
      </c>
      <c r="J778">
        <f t="shared" si="28"/>
        <v>0.93141573124157184</v>
      </c>
      <c r="K778">
        <v>0.60109999999999997</v>
      </c>
      <c r="L778">
        <v>0.1053</v>
      </c>
      <c r="M778">
        <v>-6.3600000000000004E-2</v>
      </c>
      <c r="N778">
        <v>-0.25779999999999997</v>
      </c>
      <c r="O778">
        <v>0</v>
      </c>
      <c r="P778" t="s">
        <v>16</v>
      </c>
      <c r="Q778" t="s">
        <v>17</v>
      </c>
      <c r="T778">
        <v>0</v>
      </c>
      <c r="U778">
        <v>864589</v>
      </c>
      <c r="V778">
        <v>0.81223867601140687</v>
      </c>
      <c r="W778">
        <v>-8.206877096008279E-3</v>
      </c>
      <c r="X778">
        <v>12.983251199946739</v>
      </c>
      <c r="Y778">
        <v>5.8326075126693565E-4</v>
      </c>
    </row>
    <row r="779" spans="1:25" x14ac:dyDescent="0.3">
      <c r="A779">
        <v>6505</v>
      </c>
      <c r="B779">
        <v>20230322</v>
      </c>
      <c r="C779">
        <v>1.224</v>
      </c>
      <c r="E779">
        <f t="shared" si="29"/>
        <v>2.2686105094028089E-2</v>
      </c>
      <c r="F779">
        <f t="shared" si="29"/>
        <v>-5.8719564430486627E-2</v>
      </c>
      <c r="G779">
        <f t="shared" si="29"/>
        <v>-2.5446851302987971E-2</v>
      </c>
      <c r="H779">
        <f t="shared" si="28"/>
        <v>-0.2037525874427534</v>
      </c>
      <c r="I779">
        <f t="shared" si="28"/>
        <v>-1.1123070539561433</v>
      </c>
      <c r="J779">
        <f t="shared" si="28"/>
        <v>0.93626031651573205</v>
      </c>
      <c r="K779">
        <v>1.5780000000000001</v>
      </c>
      <c r="L779">
        <v>-0.86229999999999996</v>
      </c>
      <c r="M779">
        <v>0.35870000000000002</v>
      </c>
      <c r="N779">
        <v>-0.4975</v>
      </c>
      <c r="O779">
        <v>0</v>
      </c>
      <c r="P779" t="s">
        <v>16</v>
      </c>
      <c r="Q779" t="s">
        <v>17</v>
      </c>
      <c r="T779">
        <v>0</v>
      </c>
      <c r="U779">
        <v>874445</v>
      </c>
      <c r="V779">
        <v>0.81356279330523229</v>
      </c>
      <c r="W779">
        <v>-8.206877096008279E-3</v>
      </c>
      <c r="X779">
        <v>13.20780915634476</v>
      </c>
      <c r="Y779">
        <v>5.8374535051638717E-4</v>
      </c>
    </row>
    <row r="780" spans="1:25" x14ac:dyDescent="0.3">
      <c r="A780">
        <v>6505</v>
      </c>
      <c r="B780">
        <v>20230323</v>
      </c>
      <c r="C780">
        <v>1.5719000000000001</v>
      </c>
      <c r="E780">
        <f t="shared" si="29"/>
        <v>2.2686105094028089E-2</v>
      </c>
      <c r="F780">
        <f t="shared" si="29"/>
        <v>3.0342173358456462E-2</v>
      </c>
      <c r="G780">
        <f t="shared" si="29"/>
        <v>3.8860793366843935E-2</v>
      </c>
      <c r="H780">
        <f t="shared" si="28"/>
        <v>-0.2037525874427534</v>
      </c>
      <c r="I780">
        <f t="shared" si="28"/>
        <v>-1.1192623000209623</v>
      </c>
      <c r="J780">
        <f t="shared" si="28"/>
        <v>0.94720794554232968</v>
      </c>
      <c r="K780">
        <v>0.65920000000000001</v>
      </c>
      <c r="L780">
        <v>-0.2273</v>
      </c>
      <c r="M780">
        <v>0.40210000000000001</v>
      </c>
      <c r="N780">
        <v>0.1958</v>
      </c>
      <c r="O780">
        <v>0</v>
      </c>
      <c r="P780" t="s">
        <v>16</v>
      </c>
      <c r="Q780" t="s">
        <v>17</v>
      </c>
      <c r="T780">
        <v>0</v>
      </c>
      <c r="U780">
        <v>886528</v>
      </c>
      <c r="V780">
        <v>0.81653799132350047</v>
      </c>
      <c r="W780">
        <v>-8.206877096008279E-3</v>
      </c>
      <c r="X780">
        <v>13.16057254073249</v>
      </c>
      <c r="Y780">
        <v>5.8484043141791646E-4</v>
      </c>
    </row>
    <row r="781" spans="1:25" x14ac:dyDescent="0.3">
      <c r="A781">
        <v>6505</v>
      </c>
      <c r="B781">
        <v>20230324</v>
      </c>
      <c r="C781">
        <v>-0.95240000000000002</v>
      </c>
      <c r="E781">
        <f t="shared" si="29"/>
        <v>2.2686105094028089E-2</v>
      </c>
      <c r="F781">
        <f t="shared" si="29"/>
        <v>-2.0811386209139752E-2</v>
      </c>
      <c r="G781">
        <f t="shared" si="29"/>
        <v>-1.9789180088656638E-2</v>
      </c>
      <c r="H781">
        <f t="shared" si="28"/>
        <v>-0.2037525874427534</v>
      </c>
      <c r="I781">
        <f t="shared" si="28"/>
        <v>-1.1100975964116575</v>
      </c>
      <c r="J781">
        <f t="shared" si="28"/>
        <v>0.93721485377405023</v>
      </c>
      <c r="K781">
        <v>0.32569999999999999</v>
      </c>
      <c r="L781">
        <v>-0.2596</v>
      </c>
      <c r="M781">
        <v>-9.3799999999999994E-2</v>
      </c>
      <c r="N781">
        <v>0.19420000000000001</v>
      </c>
      <c r="O781">
        <v>0</v>
      </c>
      <c r="P781" t="s">
        <v>16</v>
      </c>
      <c r="Q781" t="s">
        <v>17</v>
      </c>
      <c r="T781">
        <v>0</v>
      </c>
      <c r="U781">
        <v>879588</v>
      </c>
      <c r="V781">
        <v>0.81382454588956832</v>
      </c>
      <c r="W781">
        <v>-8.206877096008279E-3</v>
      </c>
      <c r="X781">
        <v>13.222814706941801</v>
      </c>
      <c r="Y781">
        <v>5.8384083196893208E-4</v>
      </c>
    </row>
    <row r="782" spans="1:25" x14ac:dyDescent="0.3">
      <c r="A782">
        <v>6505</v>
      </c>
      <c r="B782">
        <v>20230327</v>
      </c>
      <c r="C782">
        <v>0.96150000000000002</v>
      </c>
      <c r="E782">
        <f t="shared" si="29"/>
        <v>2.2686105094028089E-2</v>
      </c>
      <c r="F782">
        <f t="shared" si="29"/>
        <v>3.6482074672549783E-2</v>
      </c>
      <c r="G782">
        <f t="shared" si="29"/>
        <v>6.7418612702282686E-3</v>
      </c>
      <c r="H782">
        <f t="shared" si="28"/>
        <v>-0.2037525874427534</v>
      </c>
      <c r="I782">
        <f t="shared" si="28"/>
        <v>-1.1023386856132065</v>
      </c>
      <c r="J782">
        <f t="shared" si="28"/>
        <v>0.94171941708305018</v>
      </c>
      <c r="K782">
        <v>-0.53300000000000003</v>
      </c>
      <c r="L782">
        <v>0.90300000000000002</v>
      </c>
      <c r="M782">
        <v>-0.4204</v>
      </c>
      <c r="N782">
        <v>0.57369999999999999</v>
      </c>
      <c r="O782">
        <v>0</v>
      </c>
      <c r="P782" t="s">
        <v>16</v>
      </c>
      <c r="Q782" t="s">
        <v>17</v>
      </c>
      <c r="T782">
        <v>0</v>
      </c>
      <c r="U782">
        <v>887361</v>
      </c>
      <c r="V782">
        <v>0.815052006513866</v>
      </c>
      <c r="W782">
        <v>-8.206877096008279E-3</v>
      </c>
      <c r="X782">
        <v>13.27550941875224</v>
      </c>
      <c r="Y782">
        <v>5.8429141914515361E-4</v>
      </c>
    </row>
    <row r="783" spans="1:25" x14ac:dyDescent="0.3">
      <c r="A783">
        <v>6505</v>
      </c>
      <c r="B783">
        <v>20230328</v>
      </c>
      <c r="C783">
        <v>0.35709999999999997</v>
      </c>
      <c r="E783">
        <f t="shared" si="29"/>
        <v>2.2686105094028089E-2</v>
      </c>
      <c r="F783">
        <f t="shared" si="29"/>
        <v>5.2867429559980098E-2</v>
      </c>
      <c r="G783">
        <f t="shared" si="29"/>
        <v>4.3177176379498326E-2</v>
      </c>
      <c r="H783">
        <f t="shared" si="28"/>
        <v>-0.2037525874427534</v>
      </c>
      <c r="I783">
        <f t="shared" si="28"/>
        <v>-1.1009616115312582</v>
      </c>
      <c r="J783">
        <f t="shared" si="28"/>
        <v>0.94792628946482327</v>
      </c>
      <c r="K783">
        <v>-0.8145</v>
      </c>
      <c r="L783">
        <v>0.1578</v>
      </c>
      <c r="M783">
        <v>0.51129999999999998</v>
      </c>
      <c r="N783">
        <v>0.46860000000000002</v>
      </c>
      <c r="O783">
        <v>0</v>
      </c>
      <c r="P783" t="s">
        <v>16</v>
      </c>
      <c r="Q783" t="s">
        <v>17</v>
      </c>
      <c r="T783">
        <v>0</v>
      </c>
      <c r="U783">
        <v>889584</v>
      </c>
      <c r="V783">
        <v>0.81673768910828592</v>
      </c>
      <c r="W783">
        <v>-8.206877096008279E-3</v>
      </c>
      <c r="X783">
        <v>13.2848618296479</v>
      </c>
      <c r="Y783">
        <v>5.8491228667610445E-4</v>
      </c>
    </row>
    <row r="784" spans="1:25" x14ac:dyDescent="0.3">
      <c r="A784">
        <v>6505</v>
      </c>
      <c r="B784">
        <v>20230329</v>
      </c>
      <c r="C784">
        <v>0.47449999999999998</v>
      </c>
      <c r="E784">
        <f t="shared" si="29"/>
        <v>2.2686105094028089E-2</v>
      </c>
      <c r="F784">
        <f t="shared" si="29"/>
        <v>8.4230310822245497E-2</v>
      </c>
      <c r="G784">
        <f t="shared" si="29"/>
        <v>4.1971134976755982E-2</v>
      </c>
      <c r="H784">
        <f t="shared" si="28"/>
        <v>-0.2037525874427534</v>
      </c>
      <c r="I784">
        <f t="shared" si="28"/>
        <v>-1.099191338967211</v>
      </c>
      <c r="J784">
        <f t="shared" si="28"/>
        <v>0.94770859907977234</v>
      </c>
      <c r="K784">
        <v>0.44600000000000001</v>
      </c>
      <c r="L784">
        <v>-2.63E-2</v>
      </c>
      <c r="M784">
        <v>0.33090000000000003</v>
      </c>
      <c r="N784">
        <v>0.192</v>
      </c>
      <c r="O784">
        <v>0</v>
      </c>
      <c r="P784" t="s">
        <v>16</v>
      </c>
      <c r="Q784" t="s">
        <v>17</v>
      </c>
      <c r="T784">
        <v>0</v>
      </c>
      <c r="U784">
        <v>893839</v>
      </c>
      <c r="V784">
        <v>0.81668189151206216</v>
      </c>
      <c r="W784">
        <v>-8.206877096008279E-3</v>
      </c>
      <c r="X784">
        <v>13.29688465153767</v>
      </c>
      <c r="Y784">
        <v>5.8489051131428531E-4</v>
      </c>
    </row>
    <row r="785" spans="1:25" x14ac:dyDescent="0.3">
      <c r="A785">
        <v>6505</v>
      </c>
      <c r="B785">
        <v>20230330</v>
      </c>
      <c r="C785">
        <v>0</v>
      </c>
      <c r="E785">
        <f t="shared" si="29"/>
        <v>2.2686105094028089E-2</v>
      </c>
      <c r="F785">
        <f t="shared" si="29"/>
        <v>8.0544895867807734E-2</v>
      </c>
      <c r="G785">
        <f t="shared" si="29"/>
        <v>6.1132919312960256E-2</v>
      </c>
      <c r="H785">
        <f t="shared" si="28"/>
        <v>-0.2037525874427534</v>
      </c>
      <c r="I785">
        <f t="shared" si="28"/>
        <v>-1.1146852177872884</v>
      </c>
      <c r="J785">
        <f t="shared" si="28"/>
        <v>0.95098126861425203</v>
      </c>
      <c r="K785">
        <v>0.52880000000000005</v>
      </c>
      <c r="L785">
        <v>-0.22259999999999999</v>
      </c>
      <c r="M785">
        <v>-0.58030000000000004</v>
      </c>
      <c r="N785">
        <v>-0.25390000000000001</v>
      </c>
      <c r="O785">
        <v>0</v>
      </c>
      <c r="P785" t="s">
        <v>16</v>
      </c>
      <c r="Q785" t="s">
        <v>17</v>
      </c>
      <c r="T785">
        <v>0</v>
      </c>
      <c r="U785">
        <v>893339</v>
      </c>
      <c r="V785">
        <v>0.81756841290584448</v>
      </c>
      <c r="W785">
        <v>-8.206877096008279E-3</v>
      </c>
      <c r="X785">
        <v>13.1916578354989</v>
      </c>
      <c r="Y785">
        <v>5.8521787332988873E-4</v>
      </c>
    </row>
    <row r="786" spans="1:25" x14ac:dyDescent="0.3">
      <c r="A786">
        <v>6505</v>
      </c>
      <c r="B786">
        <v>20230331</v>
      </c>
      <c r="C786">
        <v>0.35420000000000001</v>
      </c>
      <c r="E786">
        <f t="shared" si="29"/>
        <v>2.2686105094028089E-2</v>
      </c>
      <c r="F786">
        <f t="shared" si="29"/>
        <v>9.8721362423094802E-2</v>
      </c>
      <c r="G786">
        <f t="shared" si="29"/>
        <v>8.7929545469856887E-2</v>
      </c>
      <c r="H786">
        <f t="shared" si="28"/>
        <v>-0.2037525874427534</v>
      </c>
      <c r="I786">
        <f t="shared" si="28"/>
        <v>-1.1818628028239355</v>
      </c>
      <c r="J786">
        <f t="shared" si="28"/>
        <v>0.95554225723159603</v>
      </c>
      <c r="K786">
        <v>0.1135</v>
      </c>
      <c r="L786">
        <v>0.30570000000000003</v>
      </c>
      <c r="M786">
        <v>-0.61319999999999997</v>
      </c>
      <c r="N786">
        <v>9.7199999999999995E-2</v>
      </c>
      <c r="O786">
        <v>0</v>
      </c>
      <c r="P786" t="s">
        <v>16</v>
      </c>
      <c r="Q786" t="s">
        <v>17</v>
      </c>
      <c r="T786">
        <v>0</v>
      </c>
      <c r="U786">
        <v>895805</v>
      </c>
      <c r="V786">
        <v>0.8188081608308011</v>
      </c>
      <c r="W786">
        <v>-8.206877096008279E-3</v>
      </c>
      <c r="X786">
        <v>12.735420668249329</v>
      </c>
      <c r="Y786">
        <v>5.8567410467594652E-4</v>
      </c>
    </row>
    <row r="787" spans="1:25" x14ac:dyDescent="0.3">
      <c r="A787">
        <v>6505</v>
      </c>
      <c r="B787">
        <v>20230406</v>
      </c>
      <c r="C787">
        <v>1.1765000000000001</v>
      </c>
      <c r="E787">
        <f t="shared" si="29"/>
        <v>2.2686105094028089E-2</v>
      </c>
      <c r="F787">
        <f t="shared" si="29"/>
        <v>0.1714493411339697</v>
      </c>
      <c r="G787">
        <f t="shared" si="29"/>
        <v>0.11378637376500549</v>
      </c>
      <c r="H787">
        <f t="shared" si="28"/>
        <v>-1.0384496878185858</v>
      </c>
      <c r="I787">
        <f t="shared" si="28"/>
        <v>-1.2907331239239785</v>
      </c>
      <c r="J787">
        <f t="shared" si="28"/>
        <v>0.43735567879192699</v>
      </c>
      <c r="K787">
        <v>-0.36709999999999998</v>
      </c>
      <c r="L787">
        <v>0.45789999999999997</v>
      </c>
      <c r="M787">
        <v>-0.1137</v>
      </c>
      <c r="N787">
        <v>0.50680000000000003</v>
      </c>
      <c r="O787">
        <v>0</v>
      </c>
      <c r="P787" t="s">
        <v>16</v>
      </c>
      <c r="Q787" t="s">
        <v>17</v>
      </c>
      <c r="T787">
        <v>0</v>
      </c>
      <c r="U787">
        <v>905672</v>
      </c>
      <c r="V787">
        <v>0.82000442893698655</v>
      </c>
      <c r="W787">
        <v>-0.31569866676152608</v>
      </c>
      <c r="X787">
        <v>11.99602691259202</v>
      </c>
      <c r="Y787">
        <v>5.3384039492021399E-4</v>
      </c>
    </row>
    <row r="788" spans="1:25" x14ac:dyDescent="0.3">
      <c r="A788">
        <v>6505</v>
      </c>
      <c r="B788">
        <v>20230407</v>
      </c>
      <c r="C788">
        <v>0.93020000000000003</v>
      </c>
      <c r="E788">
        <f t="shared" si="29"/>
        <v>2.2686105094028089E-2</v>
      </c>
      <c r="F788">
        <f t="shared" si="29"/>
        <v>0.22474781220504869</v>
      </c>
      <c r="G788">
        <f t="shared" si="29"/>
        <v>0.15921954522001316</v>
      </c>
      <c r="H788">
        <f t="shared" si="28"/>
        <v>-1.0384496878185858</v>
      </c>
      <c r="I788">
        <f t="shared" si="28"/>
        <v>-1.2666653098065928</v>
      </c>
      <c r="J788">
        <f t="shared" si="28"/>
        <v>0.44432999977501564</v>
      </c>
      <c r="K788">
        <v>0.1512</v>
      </c>
      <c r="L788">
        <v>-0.18459999999999999</v>
      </c>
      <c r="M788">
        <v>3.39E-2</v>
      </c>
      <c r="N788">
        <v>5.9799999999999999E-2</v>
      </c>
      <c r="O788">
        <v>0</v>
      </c>
      <c r="P788" t="s">
        <v>16</v>
      </c>
      <c r="Q788" t="s">
        <v>17</v>
      </c>
      <c r="T788">
        <v>0</v>
      </c>
      <c r="U788">
        <v>912903</v>
      </c>
      <c r="V788">
        <v>0.82210639803211638</v>
      </c>
      <c r="W788">
        <v>-0.31569866676152608</v>
      </c>
      <c r="X788">
        <v>12.15948368658613</v>
      </c>
      <c r="Y788">
        <v>5.3453802960359246E-4</v>
      </c>
    </row>
    <row r="789" spans="1:25" x14ac:dyDescent="0.3">
      <c r="A789">
        <v>6505</v>
      </c>
      <c r="B789">
        <v>20230410</v>
      </c>
      <c r="C789">
        <v>0.80649999999999999</v>
      </c>
      <c r="E789">
        <f t="shared" si="29"/>
        <v>2.2686105094028089E-2</v>
      </c>
      <c r="F789">
        <f t="shared" si="29"/>
        <v>0.27368275197007336</v>
      </c>
      <c r="G789">
        <f t="shared" si="29"/>
        <v>0.18644954112734521</v>
      </c>
      <c r="H789">
        <f t="shared" si="28"/>
        <v>-1.0384496878185858</v>
      </c>
      <c r="I789">
        <f t="shared" si="28"/>
        <v>-1.2551911924040153</v>
      </c>
      <c r="J789">
        <f t="shared" si="28"/>
        <v>0.44853125967555491</v>
      </c>
      <c r="K789">
        <v>0.24540000000000001</v>
      </c>
      <c r="L789">
        <v>0.73909999999999998</v>
      </c>
      <c r="M789">
        <v>2.0000000000000001E-4</v>
      </c>
      <c r="N789">
        <v>0.62339999999999995</v>
      </c>
      <c r="O789">
        <v>0</v>
      </c>
      <c r="P789" t="s">
        <v>16</v>
      </c>
      <c r="Q789" t="s">
        <v>17</v>
      </c>
      <c r="T789">
        <v>0</v>
      </c>
      <c r="U789">
        <v>919542</v>
      </c>
      <c r="V789">
        <v>0.82336619584117765</v>
      </c>
      <c r="W789">
        <v>-0.31569866676152608</v>
      </c>
      <c r="X789">
        <v>12.23741025714661</v>
      </c>
      <c r="Y789">
        <v>5.3495827762882822E-4</v>
      </c>
    </row>
    <row r="790" spans="1:25" x14ac:dyDescent="0.3">
      <c r="A790">
        <v>6505</v>
      </c>
      <c r="B790">
        <v>20230411</v>
      </c>
      <c r="C790">
        <v>0.1143</v>
      </c>
      <c r="E790">
        <f t="shared" si="29"/>
        <v>2.2686105094028089E-2</v>
      </c>
      <c r="F790">
        <f t="shared" si="29"/>
        <v>0.28087668196113591</v>
      </c>
      <c r="G790">
        <f t="shared" si="29"/>
        <v>0.18928955690922039</v>
      </c>
      <c r="H790">
        <f t="shared" si="28"/>
        <v>-1.0384496878185858</v>
      </c>
      <c r="I790">
        <f t="shared" si="28"/>
        <v>-1.3034826400913073</v>
      </c>
      <c r="J790">
        <f t="shared" si="28"/>
        <v>0.44896903694221402</v>
      </c>
      <c r="K790">
        <v>0.22969999999999999</v>
      </c>
      <c r="L790">
        <v>0.25309999999999999</v>
      </c>
      <c r="M790">
        <v>0.18959999999999999</v>
      </c>
      <c r="N790">
        <v>0.245</v>
      </c>
      <c r="O790">
        <v>0</v>
      </c>
      <c r="P790" t="s">
        <v>16</v>
      </c>
      <c r="Q790" t="s">
        <v>17</v>
      </c>
      <c r="T790">
        <v>0</v>
      </c>
      <c r="U790">
        <v>920518</v>
      </c>
      <c r="V790">
        <v>0.82349758938496964</v>
      </c>
      <c r="W790">
        <v>-0.31569866676152608</v>
      </c>
      <c r="X790">
        <v>11.90943845995843</v>
      </c>
      <c r="Y790">
        <v>5.3500206807173393E-4</v>
      </c>
    </row>
    <row r="791" spans="1:25" x14ac:dyDescent="0.3">
      <c r="A791">
        <v>6505</v>
      </c>
      <c r="B791">
        <v>20230412</v>
      </c>
      <c r="C791">
        <v>0</v>
      </c>
      <c r="E791">
        <f t="shared" si="29"/>
        <v>2.2686105094028089E-2</v>
      </c>
      <c r="F791">
        <f t="shared" si="29"/>
        <v>0.2908715273175711</v>
      </c>
      <c r="G791">
        <f t="shared" si="29"/>
        <v>0.13875038333230974</v>
      </c>
      <c r="H791">
        <f t="shared" si="28"/>
        <v>-1.0384496878185858</v>
      </c>
      <c r="I791">
        <f t="shared" si="28"/>
        <v>-1.3274825667748316</v>
      </c>
      <c r="J791">
        <f t="shared" si="28"/>
        <v>0.4411018865694939</v>
      </c>
      <c r="K791">
        <v>0.1055</v>
      </c>
      <c r="L791">
        <v>0.72370000000000001</v>
      </c>
      <c r="M791">
        <v>0.30320000000000003</v>
      </c>
      <c r="N791">
        <v>-0.2888</v>
      </c>
      <c r="O791">
        <v>0</v>
      </c>
      <c r="P791" t="s">
        <v>16</v>
      </c>
      <c r="Q791" t="s">
        <v>17</v>
      </c>
      <c r="T791">
        <v>0</v>
      </c>
      <c r="U791">
        <v>921874</v>
      </c>
      <c r="V791">
        <v>0.82115939071756494</v>
      </c>
      <c r="W791">
        <v>-0.31569866676152608</v>
      </c>
      <c r="X791">
        <v>11.746442744076189</v>
      </c>
      <c r="Y791">
        <v>5.3421512451512509E-4</v>
      </c>
    </row>
    <row r="792" spans="1:25" x14ac:dyDescent="0.3">
      <c r="A792">
        <v>6505</v>
      </c>
      <c r="B792">
        <v>20230413</v>
      </c>
      <c r="C792">
        <v>0.91320000000000001</v>
      </c>
      <c r="E792">
        <f t="shared" si="29"/>
        <v>2.2686105094028089E-2</v>
      </c>
      <c r="F792">
        <f t="shared" si="29"/>
        <v>0.34349925286694244</v>
      </c>
      <c r="G792">
        <f t="shared" si="29"/>
        <v>0.18631161507906305</v>
      </c>
      <c r="H792">
        <f t="shared" si="28"/>
        <v>-1.0384496878185858</v>
      </c>
      <c r="I792">
        <f t="shared" si="28"/>
        <v>-1.3079425601567178</v>
      </c>
      <c r="J792">
        <f t="shared" si="28"/>
        <v>0.44845558013223036</v>
      </c>
      <c r="K792">
        <v>-0.78879999999999995</v>
      </c>
      <c r="L792">
        <v>0.5595</v>
      </c>
      <c r="M792">
        <v>1.0044</v>
      </c>
      <c r="N792">
        <v>0.79769999999999996</v>
      </c>
      <c r="O792">
        <v>0</v>
      </c>
      <c r="P792" t="s">
        <v>16</v>
      </c>
      <c r="Q792" t="s">
        <v>17</v>
      </c>
      <c r="T792">
        <v>0</v>
      </c>
      <c r="U792">
        <v>929014</v>
      </c>
      <c r="V792">
        <v>0.82335981468217823</v>
      </c>
      <c r="W792">
        <v>-0.31569866676152608</v>
      </c>
      <c r="X792">
        <v>11.87914887310156</v>
      </c>
      <c r="Y792">
        <v>5.3495070747621072E-4</v>
      </c>
    </row>
    <row r="793" spans="1:25" x14ac:dyDescent="0.3">
      <c r="A793">
        <v>6505</v>
      </c>
      <c r="B793">
        <v>20230414</v>
      </c>
      <c r="C793">
        <v>-0.22620000000000001</v>
      </c>
      <c r="E793">
        <f t="shared" si="29"/>
        <v>2.2686105094028089E-2</v>
      </c>
      <c r="F793">
        <f t="shared" si="29"/>
        <v>0.33088776289285637</v>
      </c>
      <c r="G793">
        <f t="shared" si="29"/>
        <v>0.17171712939276623</v>
      </c>
      <c r="H793">
        <f t="shared" si="28"/>
        <v>-1.0384496878185858</v>
      </c>
      <c r="I793">
        <f t="shared" si="28"/>
        <v>-1.3025356887313679</v>
      </c>
      <c r="J793">
        <f t="shared" si="28"/>
        <v>0.44620273688133272</v>
      </c>
      <c r="K793">
        <v>0.82950000000000002</v>
      </c>
      <c r="L793">
        <v>0.84489999999999998</v>
      </c>
      <c r="M793">
        <v>-8.6099999999999996E-2</v>
      </c>
      <c r="N793">
        <v>-0.44590000000000002</v>
      </c>
      <c r="O793">
        <v>0</v>
      </c>
      <c r="P793" t="s">
        <v>16</v>
      </c>
      <c r="Q793" t="s">
        <v>17</v>
      </c>
      <c r="T793">
        <v>0</v>
      </c>
      <c r="U793">
        <v>927303</v>
      </c>
      <c r="V793">
        <v>0.82268459970401431</v>
      </c>
      <c r="W793">
        <v>-0.31569866676152608</v>
      </c>
      <c r="X793">
        <v>11.915869688555681</v>
      </c>
      <c r="Y793">
        <v>5.3472535771214734E-4</v>
      </c>
    </row>
    <row r="794" spans="1:25" x14ac:dyDescent="0.3">
      <c r="A794">
        <v>6505</v>
      </c>
      <c r="B794">
        <v>20230417</v>
      </c>
      <c r="C794">
        <v>-0.56689999999999996</v>
      </c>
      <c r="E794">
        <f t="shared" si="29"/>
        <v>2.2686105094028089E-2</v>
      </c>
      <c r="F794">
        <f t="shared" si="29"/>
        <v>0.31229852986267231</v>
      </c>
      <c r="G794">
        <f t="shared" si="29"/>
        <v>7.0289877047052363E-2</v>
      </c>
      <c r="H794">
        <f t="shared" si="28"/>
        <v>-1.0384496878185858</v>
      </c>
      <c r="I794">
        <f t="shared" si="28"/>
        <v>-1.4604606354622451</v>
      </c>
      <c r="J794">
        <f t="shared" si="28"/>
        <v>0.43039398321329053</v>
      </c>
      <c r="K794">
        <v>0.2051</v>
      </c>
      <c r="L794">
        <v>0.2384</v>
      </c>
      <c r="M794">
        <v>-0.65180000000000005</v>
      </c>
      <c r="N794">
        <v>-0.126</v>
      </c>
      <c r="O794">
        <v>0</v>
      </c>
      <c r="P794" t="s">
        <v>16</v>
      </c>
      <c r="Q794" t="s">
        <v>17</v>
      </c>
      <c r="T794">
        <v>0</v>
      </c>
      <c r="U794">
        <v>924781</v>
      </c>
      <c r="V794">
        <v>0.81799206024425519</v>
      </c>
      <c r="W794">
        <v>-0.31569866676152608</v>
      </c>
      <c r="X794">
        <v>10.84332100590761</v>
      </c>
      <c r="Y794">
        <v>5.3314402314401442E-4</v>
      </c>
    </row>
    <row r="795" spans="1:25" x14ac:dyDescent="0.3">
      <c r="A795">
        <v>6505</v>
      </c>
      <c r="B795">
        <v>20230418</v>
      </c>
      <c r="C795">
        <v>-1.3683000000000001</v>
      </c>
      <c r="E795">
        <f t="shared" si="29"/>
        <v>2.2686105094028089E-2</v>
      </c>
      <c r="F795">
        <f t="shared" si="29"/>
        <v>0.23413824950895612</v>
      </c>
      <c r="G795">
        <f t="shared" si="29"/>
        <v>-6.5261416065673754E-3</v>
      </c>
      <c r="H795">
        <f t="shared" si="28"/>
        <v>-1.0384496878185858</v>
      </c>
      <c r="I795">
        <f t="shared" si="28"/>
        <v>-1.3695453196420906</v>
      </c>
      <c r="J795">
        <f t="shared" si="28"/>
        <v>0.4184441894310198</v>
      </c>
      <c r="K795">
        <v>-0.60389999999999999</v>
      </c>
      <c r="L795">
        <v>-0.1003</v>
      </c>
      <c r="M795">
        <v>0.3448</v>
      </c>
      <c r="N795">
        <v>0.18940000000000001</v>
      </c>
      <c r="O795">
        <v>0</v>
      </c>
      <c r="P795" t="s">
        <v>16</v>
      </c>
      <c r="Q795" t="s">
        <v>17</v>
      </c>
      <c r="T795">
        <v>0</v>
      </c>
      <c r="U795">
        <v>914177</v>
      </c>
      <c r="V795">
        <v>0.81443816136266989</v>
      </c>
      <c r="W795">
        <v>-0.31569866676152608</v>
      </c>
      <c r="X795">
        <v>11.4607731832486</v>
      </c>
      <c r="Y795">
        <v>5.3194869665675536E-4</v>
      </c>
    </row>
    <row r="796" spans="1:25" x14ac:dyDescent="0.3">
      <c r="A796">
        <v>6505</v>
      </c>
      <c r="B796">
        <v>20230419</v>
      </c>
      <c r="C796">
        <v>-1.0405</v>
      </c>
      <c r="E796">
        <f t="shared" si="29"/>
        <v>2.2686105094028089E-2</v>
      </c>
      <c r="F796">
        <f t="shared" si="29"/>
        <v>0.2003135110571263</v>
      </c>
      <c r="G796">
        <f t="shared" si="29"/>
        <v>-0.18912752518828121</v>
      </c>
      <c r="H796">
        <f t="shared" si="28"/>
        <v>-1.0384496878185858</v>
      </c>
      <c r="I796">
        <f t="shared" si="28"/>
        <v>-1.3235406779509926</v>
      </c>
      <c r="J796">
        <f t="shared" si="28"/>
        <v>0.38965952057505654</v>
      </c>
      <c r="K796">
        <v>-0.62890000000000001</v>
      </c>
      <c r="L796">
        <v>0.70669999999999999</v>
      </c>
      <c r="M796">
        <v>-1.2500000000000001E-2</v>
      </c>
      <c r="N796">
        <v>0.1328</v>
      </c>
      <c r="O796">
        <v>0</v>
      </c>
      <c r="P796" t="s">
        <v>16</v>
      </c>
      <c r="Q796" t="s">
        <v>17</v>
      </c>
      <c r="T796">
        <v>0</v>
      </c>
      <c r="U796">
        <v>909588</v>
      </c>
      <c r="V796">
        <v>0.80599009461485749</v>
      </c>
      <c r="W796">
        <v>-0.31569866676152608</v>
      </c>
      <c r="X796">
        <v>11.77321411714088</v>
      </c>
      <c r="Y796">
        <v>5.2906939365476033E-4</v>
      </c>
    </row>
    <row r="797" spans="1:25" x14ac:dyDescent="0.3">
      <c r="A797">
        <v>6505</v>
      </c>
      <c r="B797">
        <v>20230420</v>
      </c>
      <c r="C797">
        <v>-0.46729999999999999</v>
      </c>
      <c r="E797">
        <f t="shared" si="29"/>
        <v>2.2686105094028089E-2</v>
      </c>
      <c r="F797">
        <f t="shared" si="29"/>
        <v>0.17015944589991649</v>
      </c>
      <c r="G797">
        <f t="shared" si="29"/>
        <v>-0.1951530598036694</v>
      </c>
      <c r="H797">
        <f t="shared" si="28"/>
        <v>-1.0384496878185858</v>
      </c>
      <c r="I797">
        <f t="shared" si="28"/>
        <v>-1.3098261692353663</v>
      </c>
      <c r="J797">
        <f t="shared" si="28"/>
        <v>0.38873087000531947</v>
      </c>
      <c r="K797">
        <v>-0.37390000000000001</v>
      </c>
      <c r="L797">
        <v>-1.3028</v>
      </c>
      <c r="M797">
        <v>-1.2699999999999999E-2</v>
      </c>
      <c r="N797">
        <v>-0.77790000000000004</v>
      </c>
      <c r="O797">
        <v>0</v>
      </c>
      <c r="P797" t="s">
        <v>16</v>
      </c>
      <c r="Q797" t="s">
        <v>17</v>
      </c>
      <c r="T797">
        <v>0</v>
      </c>
      <c r="U797">
        <v>905497</v>
      </c>
      <c r="V797">
        <v>0.80571132280259861</v>
      </c>
      <c r="W797">
        <v>-0.31569866676152608</v>
      </c>
      <c r="X797">
        <v>11.86635632526318</v>
      </c>
      <c r="Y797">
        <v>5.2897650162301148E-4</v>
      </c>
    </row>
    <row r="798" spans="1:25" x14ac:dyDescent="0.3">
      <c r="A798">
        <v>6505</v>
      </c>
      <c r="B798">
        <v>20230421</v>
      </c>
      <c r="C798">
        <v>0.23469999999999999</v>
      </c>
      <c r="E798">
        <f t="shared" si="29"/>
        <v>2.2686105094028089E-2</v>
      </c>
      <c r="F798">
        <f t="shared" si="29"/>
        <v>0.1825940359561895</v>
      </c>
      <c r="G798">
        <f t="shared" si="29"/>
        <v>-0.17884592109497585</v>
      </c>
      <c r="H798">
        <f t="shared" si="28"/>
        <v>-1.0384496878185858</v>
      </c>
      <c r="I798">
        <f t="shared" si="28"/>
        <v>-1.3310671408668517</v>
      </c>
      <c r="J798">
        <f t="shared" si="28"/>
        <v>0.39128622236870003</v>
      </c>
      <c r="K798">
        <v>-0.65790000000000004</v>
      </c>
      <c r="L798">
        <v>-0.50390000000000001</v>
      </c>
      <c r="M798">
        <v>0.46600000000000003</v>
      </c>
      <c r="N798">
        <v>0.31009999999999999</v>
      </c>
      <c r="O798">
        <v>0</v>
      </c>
      <c r="P798" t="s">
        <v>16</v>
      </c>
      <c r="Q798" t="s">
        <v>17</v>
      </c>
      <c r="T798">
        <v>0</v>
      </c>
      <c r="U798">
        <v>907184</v>
      </c>
      <c r="V798">
        <v>0.80646577380168005</v>
      </c>
      <c r="W798">
        <v>-0.31569866676152608</v>
      </c>
      <c r="X798">
        <v>11.7220980771959</v>
      </c>
      <c r="Y798">
        <v>5.292321110853907E-4</v>
      </c>
    </row>
    <row r="799" spans="1:25" x14ac:dyDescent="0.3">
      <c r="A799">
        <v>6505</v>
      </c>
      <c r="B799">
        <v>20230424</v>
      </c>
      <c r="C799">
        <v>0.58550000000000002</v>
      </c>
      <c r="E799">
        <f t="shared" si="29"/>
        <v>2.2686105094028089E-2</v>
      </c>
      <c r="F799">
        <f t="shared" si="29"/>
        <v>0.22039165172890327</v>
      </c>
      <c r="G799">
        <f t="shared" si="29"/>
        <v>-0.17175547342619382</v>
      </c>
      <c r="H799">
        <f t="shared" si="28"/>
        <v>-1.0384496878185858</v>
      </c>
      <c r="I799">
        <f t="shared" si="28"/>
        <v>-1.3739748941460128</v>
      </c>
      <c r="J799">
        <f t="shared" si="28"/>
        <v>0.39234983946140439</v>
      </c>
      <c r="K799">
        <v>0.1484</v>
      </c>
      <c r="L799">
        <v>0.91</v>
      </c>
      <c r="M799">
        <v>0.12529999999999999</v>
      </c>
      <c r="N799">
        <v>0.14330000000000001</v>
      </c>
      <c r="O799">
        <v>0</v>
      </c>
      <c r="P799" t="s">
        <v>16</v>
      </c>
      <c r="Q799" t="s">
        <v>17</v>
      </c>
      <c r="T799">
        <v>0</v>
      </c>
      <c r="U799">
        <v>912312</v>
      </c>
      <c r="V799">
        <v>0.80679381389646354</v>
      </c>
      <c r="W799">
        <v>-0.31569866676152608</v>
      </c>
      <c r="X799">
        <v>11.43068968854292</v>
      </c>
      <c r="Y799">
        <v>5.2933850368984696E-4</v>
      </c>
    </row>
    <row r="800" spans="1:25" x14ac:dyDescent="0.3">
      <c r="A800">
        <v>6505</v>
      </c>
      <c r="B800">
        <v>20230425</v>
      </c>
      <c r="C800">
        <v>-0.81489999999999996</v>
      </c>
      <c r="E800">
        <f t="shared" si="29"/>
        <v>2.2686105094028089E-2</v>
      </c>
      <c r="F800">
        <f t="shared" si="29"/>
        <v>0.16677623497174263</v>
      </c>
      <c r="G800">
        <f t="shared" si="29"/>
        <v>-0.17810425431342161</v>
      </c>
      <c r="H800">
        <f t="shared" si="28"/>
        <v>-1.0384496878185858</v>
      </c>
      <c r="I800">
        <f t="shared" si="28"/>
        <v>-1.4227649535246052</v>
      </c>
      <c r="J800">
        <f t="shared" si="28"/>
        <v>0.39141285361111061</v>
      </c>
      <c r="K800">
        <v>-1.6288</v>
      </c>
      <c r="L800">
        <v>-0.3367</v>
      </c>
      <c r="M800">
        <v>0.6724</v>
      </c>
      <c r="N800">
        <v>0.4612</v>
      </c>
      <c r="O800">
        <v>0</v>
      </c>
      <c r="P800" t="s">
        <v>16</v>
      </c>
      <c r="Q800" t="s">
        <v>17</v>
      </c>
      <c r="T800">
        <v>0</v>
      </c>
      <c r="U800">
        <v>905038</v>
      </c>
      <c r="V800">
        <v>0.80650008707112142</v>
      </c>
      <c r="W800">
        <v>-0.31569866676152608</v>
      </c>
      <c r="X800">
        <v>11.09933156561123</v>
      </c>
      <c r="Y800">
        <v>5.2924477788792519E-4</v>
      </c>
    </row>
    <row r="801" spans="1:25" x14ac:dyDescent="0.3">
      <c r="A801">
        <v>6505</v>
      </c>
      <c r="B801">
        <v>20230426</v>
      </c>
      <c r="C801">
        <v>1.9953000000000001</v>
      </c>
      <c r="E801">
        <f t="shared" si="29"/>
        <v>2.2686105094028089E-2</v>
      </c>
      <c r="F801">
        <f t="shared" si="29"/>
        <v>0.29169706026736519</v>
      </c>
      <c r="G801">
        <f t="shared" si="29"/>
        <v>-0.13723410963818039</v>
      </c>
      <c r="H801">
        <f t="shared" si="28"/>
        <v>-1.0384496878185858</v>
      </c>
      <c r="I801">
        <f t="shared" si="28"/>
        <v>-1.3679483213108419</v>
      </c>
      <c r="J801">
        <f t="shared" si="28"/>
        <v>0.39778337998633517</v>
      </c>
      <c r="K801">
        <v>2.0400000000000001E-2</v>
      </c>
      <c r="L801">
        <v>0.42480000000000001</v>
      </c>
      <c r="M801">
        <v>0.48209999999999997</v>
      </c>
      <c r="N801">
        <v>0.73429999999999995</v>
      </c>
      <c r="O801">
        <v>0</v>
      </c>
      <c r="P801" t="s">
        <v>16</v>
      </c>
      <c r="Q801" t="s">
        <v>17</v>
      </c>
      <c r="T801">
        <v>0</v>
      </c>
      <c r="U801">
        <v>921986</v>
      </c>
      <c r="V801">
        <v>0.80839094738902628</v>
      </c>
      <c r="W801">
        <v>-0.31569866676152608</v>
      </c>
      <c r="X801">
        <v>11.471619211642651</v>
      </c>
      <c r="Y801">
        <v>5.298820155719249E-4</v>
      </c>
    </row>
    <row r="802" spans="1:25" x14ac:dyDescent="0.3">
      <c r="A802">
        <v>6505</v>
      </c>
      <c r="B802">
        <v>20230427</v>
      </c>
      <c r="C802">
        <v>-0.46029999999999999</v>
      </c>
      <c r="E802">
        <f t="shared" si="29"/>
        <v>2.2686105094028089E-2</v>
      </c>
      <c r="F802">
        <f t="shared" si="29"/>
        <v>0.25653083077212002</v>
      </c>
      <c r="G802">
        <f t="shared" si="29"/>
        <v>-0.11781481971639515</v>
      </c>
      <c r="H802">
        <f t="shared" si="28"/>
        <v>-1.0384496878185858</v>
      </c>
      <c r="I802">
        <f t="shared" si="28"/>
        <v>-1.3455172361663181</v>
      </c>
      <c r="J802">
        <f t="shared" si="28"/>
        <v>0.400830098348682</v>
      </c>
      <c r="K802">
        <v>0.2397</v>
      </c>
      <c r="L802">
        <v>-7.7200000000000005E-2</v>
      </c>
      <c r="M802">
        <v>-0.29270000000000002</v>
      </c>
      <c r="N802">
        <v>-0.44190000000000002</v>
      </c>
      <c r="O802">
        <v>0</v>
      </c>
      <c r="P802" t="s">
        <v>16</v>
      </c>
      <c r="Q802" t="s">
        <v>17</v>
      </c>
      <c r="T802">
        <v>0</v>
      </c>
      <c r="U802">
        <v>917215</v>
      </c>
      <c r="V802">
        <v>0.80928938229809666</v>
      </c>
      <c r="W802">
        <v>-0.31569866676152608</v>
      </c>
      <c r="X802">
        <v>11.62396012623624</v>
      </c>
      <c r="Y802">
        <v>5.3018677590704758E-4</v>
      </c>
    </row>
    <row r="803" spans="1:25" x14ac:dyDescent="0.3">
      <c r="A803">
        <v>6505</v>
      </c>
      <c r="B803">
        <v>20230428</v>
      </c>
      <c r="C803">
        <v>0.3468</v>
      </c>
      <c r="E803">
        <f t="shared" si="29"/>
        <v>2.2686105094028089E-2</v>
      </c>
      <c r="F803">
        <f t="shared" si="29"/>
        <v>0.28250563537099738</v>
      </c>
      <c r="G803">
        <f t="shared" si="29"/>
        <v>-0.1303376270254345</v>
      </c>
      <c r="H803">
        <f t="shared" si="28"/>
        <v>-1.0384496878185858</v>
      </c>
      <c r="I803">
        <f t="shared" si="28"/>
        <v>-1.3906433690716604</v>
      </c>
      <c r="J803">
        <f t="shared" si="28"/>
        <v>0.39885105658693371</v>
      </c>
      <c r="K803">
        <v>1.0832999999999999</v>
      </c>
      <c r="L803">
        <v>0.34770000000000001</v>
      </c>
      <c r="M803">
        <v>-0.52349999999999997</v>
      </c>
      <c r="N803">
        <v>-0.5343</v>
      </c>
      <c r="O803">
        <v>0</v>
      </c>
      <c r="P803" t="s">
        <v>16</v>
      </c>
      <c r="Q803" t="s">
        <v>17</v>
      </c>
      <c r="T803">
        <v>0</v>
      </c>
      <c r="U803">
        <v>920739</v>
      </c>
      <c r="V803">
        <v>0.80871001367590101</v>
      </c>
      <c r="W803">
        <v>-0.31569866676152608</v>
      </c>
      <c r="X803">
        <v>11.3174855925889</v>
      </c>
      <c r="Y803">
        <v>5.2998881424508825E-4</v>
      </c>
    </row>
    <row r="804" spans="1:25" x14ac:dyDescent="0.3">
      <c r="A804">
        <v>6505</v>
      </c>
      <c r="B804">
        <v>20230502</v>
      </c>
      <c r="C804">
        <v>-0.92169999999999996</v>
      </c>
      <c r="E804">
        <f t="shared" si="29"/>
        <v>2.2686105094028089E-2</v>
      </c>
      <c r="F804">
        <f t="shared" si="29"/>
        <v>0.23087297185932426</v>
      </c>
      <c r="G804">
        <f t="shared" si="29"/>
        <v>-0.1848871900560414</v>
      </c>
      <c r="H804">
        <f t="shared" si="28"/>
        <v>-1.0384496878185858</v>
      </c>
      <c r="I804">
        <f t="shared" si="28"/>
        <v>-1.3495070107219092</v>
      </c>
      <c r="J804">
        <f t="shared" si="28"/>
        <v>0.39026788864986289</v>
      </c>
      <c r="K804">
        <v>0.36280000000000001</v>
      </c>
      <c r="L804">
        <v>0.91110000000000002</v>
      </c>
      <c r="M804">
        <v>-0.94350000000000001</v>
      </c>
      <c r="N804">
        <v>-4.7E-2</v>
      </c>
      <c r="O804">
        <v>0</v>
      </c>
      <c r="P804" t="s">
        <v>16</v>
      </c>
      <c r="Q804" t="s">
        <v>17</v>
      </c>
      <c r="T804">
        <v>0</v>
      </c>
      <c r="U804">
        <v>913734</v>
      </c>
      <c r="V804">
        <v>0.80618627403873477</v>
      </c>
      <c r="W804">
        <v>-0.31569866676152608</v>
      </c>
      <c r="X804">
        <v>11.59686353679775</v>
      </c>
      <c r="Y804">
        <v>5.291302481336801E-4</v>
      </c>
    </row>
    <row r="805" spans="1:25" x14ac:dyDescent="0.3">
      <c r="A805">
        <v>6505</v>
      </c>
      <c r="B805">
        <v>20230503</v>
      </c>
      <c r="C805">
        <v>-0.93020000000000003</v>
      </c>
      <c r="E805">
        <f t="shared" si="29"/>
        <v>2.2686105094028089E-2</v>
      </c>
      <c r="F805">
        <f t="shared" si="29"/>
        <v>0.17318148616255546</v>
      </c>
      <c r="G805">
        <f t="shared" si="29"/>
        <v>-0.2103929150691165</v>
      </c>
      <c r="H805">
        <f t="shared" si="28"/>
        <v>-1.0384496878185858</v>
      </c>
      <c r="I805">
        <f t="shared" si="28"/>
        <v>-1.347834602545553</v>
      </c>
      <c r="J805">
        <f t="shared" si="28"/>
        <v>0.3863374964459203</v>
      </c>
      <c r="K805">
        <v>-0.53859999999999997</v>
      </c>
      <c r="L805">
        <v>-7.46E-2</v>
      </c>
      <c r="M805">
        <v>-0.34660000000000002</v>
      </c>
      <c r="N805">
        <v>0.40460000000000002</v>
      </c>
      <c r="O805">
        <v>0</v>
      </c>
      <c r="P805" t="s">
        <v>16</v>
      </c>
      <c r="Q805" t="s">
        <v>17</v>
      </c>
      <c r="T805">
        <v>0</v>
      </c>
      <c r="U805">
        <v>905907</v>
      </c>
      <c r="V805">
        <v>0.80500624975230661</v>
      </c>
      <c r="W805">
        <v>-0.31569866676152608</v>
      </c>
      <c r="X805">
        <v>11.60822171182666</v>
      </c>
      <c r="Y805">
        <v>5.2873709474607442E-4</v>
      </c>
    </row>
    <row r="806" spans="1:25" x14ac:dyDescent="0.3">
      <c r="A806">
        <v>6505</v>
      </c>
      <c r="B806">
        <v>20230504</v>
      </c>
      <c r="C806">
        <v>0.1174</v>
      </c>
      <c r="E806">
        <f t="shared" si="29"/>
        <v>2.2686105094028089E-2</v>
      </c>
      <c r="F806">
        <f t="shared" si="29"/>
        <v>0.18572663866746161</v>
      </c>
      <c r="G806">
        <f t="shared" si="29"/>
        <v>-0.23379043127962715</v>
      </c>
      <c r="H806">
        <f t="shared" si="28"/>
        <v>-1.0384496878185858</v>
      </c>
      <c r="I806">
        <f t="shared" si="28"/>
        <v>-1.3486492932655478</v>
      </c>
      <c r="J806">
        <f t="shared" si="28"/>
        <v>0.38261371935343286</v>
      </c>
      <c r="K806">
        <v>0.3634</v>
      </c>
      <c r="L806">
        <v>0.3362</v>
      </c>
      <c r="M806">
        <v>-0.56210000000000004</v>
      </c>
      <c r="N806">
        <v>0.2389</v>
      </c>
      <c r="O806">
        <v>0</v>
      </c>
      <c r="P806" t="s">
        <v>16</v>
      </c>
      <c r="Q806" t="s">
        <v>17</v>
      </c>
      <c r="T806">
        <v>0</v>
      </c>
      <c r="U806">
        <v>907609</v>
      </c>
      <c r="V806">
        <v>0.80392376190472159</v>
      </c>
      <c r="W806">
        <v>-0.31569866676152608</v>
      </c>
      <c r="X806">
        <v>11.60268873254388</v>
      </c>
      <c r="Y806">
        <v>5.283646088712217E-4</v>
      </c>
    </row>
    <row r="807" spans="1:25" x14ac:dyDescent="0.3">
      <c r="A807">
        <v>6505</v>
      </c>
      <c r="B807">
        <v>20230505</v>
      </c>
      <c r="C807">
        <v>-0.23449999999999999</v>
      </c>
      <c r="E807">
        <f t="shared" si="29"/>
        <v>2.2686105094028089E-2</v>
      </c>
      <c r="F807">
        <f t="shared" si="29"/>
        <v>0.17099234967961943</v>
      </c>
      <c r="G807">
        <f t="shared" si="29"/>
        <v>-0.23887604408947341</v>
      </c>
      <c r="H807">
        <f t="shared" si="28"/>
        <v>-1.0384496878185858</v>
      </c>
      <c r="I807">
        <f t="shared" si="28"/>
        <v>-1.3477491484741115</v>
      </c>
      <c r="J807">
        <f t="shared" si="28"/>
        <v>0.38186231915181612</v>
      </c>
      <c r="K807">
        <v>0.1032</v>
      </c>
      <c r="L807">
        <v>-0.20100000000000001</v>
      </c>
      <c r="M807">
        <v>0.46079999999999999</v>
      </c>
      <c r="N807">
        <v>2.0400000000000001E-2</v>
      </c>
      <c r="O807">
        <v>0</v>
      </c>
      <c r="P807" t="s">
        <v>16</v>
      </c>
      <c r="Q807" t="s">
        <v>17</v>
      </c>
      <c r="T807">
        <v>0</v>
      </c>
      <c r="U807">
        <v>905610</v>
      </c>
      <c r="V807">
        <v>0.80368847564550283</v>
      </c>
      <c r="W807">
        <v>-0.31569866676152608</v>
      </c>
      <c r="X807">
        <v>11.60880207391415</v>
      </c>
      <c r="Y807">
        <v>5.2828944702492634E-4</v>
      </c>
    </row>
    <row r="808" spans="1:25" x14ac:dyDescent="0.3">
      <c r="A808">
        <v>6505</v>
      </c>
      <c r="B808">
        <v>20230508</v>
      </c>
      <c r="C808">
        <v>-0.35249999999999998</v>
      </c>
      <c r="E808">
        <f t="shared" si="29"/>
        <v>2.2686105094028089E-2</v>
      </c>
      <c r="F808">
        <f t="shared" si="29"/>
        <v>0.16014985888366351</v>
      </c>
      <c r="G808">
        <f t="shared" si="29"/>
        <v>-0.3018565585945141</v>
      </c>
      <c r="H808">
        <f t="shared" si="28"/>
        <v>-1.0384496878185858</v>
      </c>
      <c r="I808">
        <f t="shared" si="28"/>
        <v>-1.3455948777899924</v>
      </c>
      <c r="J808">
        <f t="shared" si="28"/>
        <v>0.37180502228164469</v>
      </c>
      <c r="K808">
        <v>0.47399999999999998</v>
      </c>
      <c r="L808">
        <v>0.4002</v>
      </c>
      <c r="M808">
        <v>6.1999999999999998E-3</v>
      </c>
      <c r="N808">
        <v>-0.4501</v>
      </c>
      <c r="O808">
        <v>0</v>
      </c>
      <c r="P808" t="s">
        <v>16</v>
      </c>
      <c r="Q808" t="s">
        <v>17</v>
      </c>
      <c r="T808">
        <v>0</v>
      </c>
      <c r="U808">
        <v>904139</v>
      </c>
      <c r="V808">
        <v>0.80077467740414365</v>
      </c>
      <c r="W808">
        <v>-0.31569866676152608</v>
      </c>
      <c r="X808">
        <v>11.62343282245736</v>
      </c>
      <c r="Y808">
        <v>5.2728342520076904E-4</v>
      </c>
    </row>
    <row r="809" spans="1:25" x14ac:dyDescent="0.3">
      <c r="A809">
        <v>6505</v>
      </c>
      <c r="B809">
        <v>20230509</v>
      </c>
      <c r="C809">
        <v>1.5329999999999999</v>
      </c>
      <c r="E809">
        <f t="shared" si="29"/>
        <v>2.2686105094028089E-2</v>
      </c>
      <c r="F809">
        <f t="shared" si="29"/>
        <v>0.24171546265528018</v>
      </c>
      <c r="G809">
        <f t="shared" si="29"/>
        <v>-0.20003009740003649</v>
      </c>
      <c r="H809">
        <f t="shared" si="28"/>
        <v>-1.0384496878185858</v>
      </c>
      <c r="I809">
        <f t="shared" si="28"/>
        <v>-1.335113127356117</v>
      </c>
      <c r="J809">
        <f t="shared" si="28"/>
        <v>0.38790285874218516</v>
      </c>
      <c r="K809">
        <v>0.1895</v>
      </c>
      <c r="L809">
        <v>-0.4622</v>
      </c>
      <c r="M809">
        <v>0.94130000000000003</v>
      </c>
      <c r="N809">
        <v>0.1037</v>
      </c>
      <c r="O809">
        <v>0</v>
      </c>
      <c r="P809" t="s">
        <v>16</v>
      </c>
      <c r="Q809" t="s">
        <v>17</v>
      </c>
      <c r="T809">
        <v>0</v>
      </c>
      <c r="U809">
        <v>915205</v>
      </c>
      <c r="V809">
        <v>0.80548568629132178</v>
      </c>
      <c r="W809">
        <v>-0.31569866676152608</v>
      </c>
      <c r="X809">
        <v>11.69461972390908</v>
      </c>
      <c r="Y809">
        <v>5.2889367644522124E-4</v>
      </c>
    </row>
    <row r="810" spans="1:25" x14ac:dyDescent="0.3">
      <c r="A810">
        <v>6505</v>
      </c>
      <c r="B810">
        <v>20230510</v>
      </c>
      <c r="C810">
        <v>-1.0452999999999999</v>
      </c>
      <c r="E810">
        <f t="shared" si="29"/>
        <v>2.2686105094028089E-2</v>
      </c>
      <c r="F810">
        <f t="shared" si="29"/>
        <v>0.17705854269462398</v>
      </c>
      <c r="G810">
        <f t="shared" si="29"/>
        <v>-0.22980105756376348</v>
      </c>
      <c r="H810">
        <f t="shared" si="28"/>
        <v>-1.0384496878185858</v>
      </c>
      <c r="I810">
        <f t="shared" si="28"/>
        <v>-1.3619019100407492</v>
      </c>
      <c r="J810">
        <f t="shared" si="28"/>
        <v>0.38327014397486175</v>
      </c>
      <c r="K810">
        <v>-0.54810000000000003</v>
      </c>
      <c r="L810">
        <v>-0.1462</v>
      </c>
      <c r="M810">
        <v>-0.38179999999999997</v>
      </c>
      <c r="N810">
        <v>0.51539999999999997</v>
      </c>
      <c r="O810">
        <v>0</v>
      </c>
      <c r="P810" t="s">
        <v>16</v>
      </c>
      <c r="Q810" t="s">
        <v>17</v>
      </c>
      <c r="T810">
        <v>0</v>
      </c>
      <c r="U810">
        <v>906433</v>
      </c>
      <c r="V810">
        <v>0.80410833057979136</v>
      </c>
      <c r="W810">
        <v>-0.31569866676152608</v>
      </c>
      <c r="X810">
        <v>11.512683467649889</v>
      </c>
      <c r="Y810">
        <v>5.284302704007158E-4</v>
      </c>
    </row>
    <row r="811" spans="1:25" x14ac:dyDescent="0.3">
      <c r="A811">
        <v>6505</v>
      </c>
      <c r="B811">
        <v>20230511</v>
      </c>
      <c r="C811">
        <v>0.58689999999999998</v>
      </c>
      <c r="E811">
        <f t="shared" si="29"/>
        <v>2.2686105094028089E-2</v>
      </c>
      <c r="F811">
        <f t="shared" si="29"/>
        <v>0.20995455657793549</v>
      </c>
      <c r="G811">
        <f t="shared" si="29"/>
        <v>-0.19800406111238958</v>
      </c>
      <c r="H811">
        <f t="shared" si="28"/>
        <v>-1.0384496878185858</v>
      </c>
      <c r="I811">
        <f t="shared" si="28"/>
        <v>-1.3939154165132184</v>
      </c>
      <c r="J811">
        <f t="shared" si="28"/>
        <v>0.38823722906729524</v>
      </c>
      <c r="K811">
        <v>-0.79900000000000004</v>
      </c>
      <c r="L811">
        <v>-0.53890000000000005</v>
      </c>
      <c r="M811">
        <v>0.33700000000000002</v>
      </c>
      <c r="N811">
        <v>0.47060000000000002</v>
      </c>
      <c r="O811">
        <v>0</v>
      </c>
      <c r="P811" t="s">
        <v>16</v>
      </c>
      <c r="Q811" t="s">
        <v>17</v>
      </c>
      <c r="T811">
        <v>0</v>
      </c>
      <c r="U811">
        <v>910896</v>
      </c>
      <c r="V811">
        <v>0.80557942101258073</v>
      </c>
      <c r="W811">
        <v>-0.31569866676152608</v>
      </c>
      <c r="X811">
        <v>11.295263453239469</v>
      </c>
      <c r="Y811">
        <v>5.2892712319028143E-4</v>
      </c>
    </row>
    <row r="812" spans="1:25" x14ac:dyDescent="0.3">
      <c r="A812">
        <v>6505</v>
      </c>
      <c r="B812">
        <v>20230512</v>
      </c>
      <c r="C812">
        <v>-1.4001999999999999</v>
      </c>
      <c r="E812">
        <f t="shared" si="29"/>
        <v>2.2686105094028089E-2</v>
      </c>
      <c r="F812">
        <f t="shared" si="29"/>
        <v>0.1266199536281887</v>
      </c>
      <c r="G812">
        <f t="shared" si="29"/>
        <v>-0.2523383916287798</v>
      </c>
      <c r="H812">
        <f t="shared" si="28"/>
        <v>-1.0384496878185858</v>
      </c>
      <c r="I812">
        <f t="shared" si="28"/>
        <v>-1.3364173373069266</v>
      </c>
      <c r="J812">
        <f t="shared" si="28"/>
        <v>0.37972305407766255</v>
      </c>
      <c r="K812">
        <v>-8.7900000000000006E-2</v>
      </c>
      <c r="L812">
        <v>1.1361000000000001</v>
      </c>
      <c r="M812">
        <v>-0.52390000000000003</v>
      </c>
      <c r="N812">
        <v>0.29339999999999999</v>
      </c>
      <c r="O812">
        <v>0</v>
      </c>
      <c r="P812" t="s">
        <v>16</v>
      </c>
      <c r="Q812" t="s">
        <v>17</v>
      </c>
      <c r="T812">
        <v>0</v>
      </c>
      <c r="U812">
        <v>899590</v>
      </c>
      <c r="V812">
        <v>0.80306563912387585</v>
      </c>
      <c r="W812">
        <v>-0.31569866676152608</v>
      </c>
      <c r="X812">
        <v>11.685762170409181</v>
      </c>
      <c r="Y812">
        <v>5.2807545837767471E-4</v>
      </c>
    </row>
    <row r="813" spans="1:25" x14ac:dyDescent="0.3">
      <c r="A813">
        <v>6505</v>
      </c>
      <c r="B813">
        <v>20230515</v>
      </c>
      <c r="C813">
        <v>0.94669999999999999</v>
      </c>
      <c r="E813">
        <f t="shared" si="29"/>
        <v>2.2686105094028089E-2</v>
      </c>
      <c r="F813">
        <f t="shared" si="29"/>
        <v>0.17921819585792451</v>
      </c>
      <c r="G813">
        <f t="shared" si="29"/>
        <v>-0.20121432908632847</v>
      </c>
      <c r="H813">
        <f t="shared" si="28"/>
        <v>-1.0384496878185858</v>
      </c>
      <c r="I813">
        <f t="shared" si="28"/>
        <v>-1.3092753019704613</v>
      </c>
      <c r="J813">
        <f t="shared" si="28"/>
        <v>0.38775761585654295</v>
      </c>
      <c r="K813">
        <v>-0.1633</v>
      </c>
      <c r="L813">
        <v>-0.77200000000000002</v>
      </c>
      <c r="M813">
        <v>0.24030000000000001</v>
      </c>
      <c r="N813">
        <v>0.26079999999999998</v>
      </c>
      <c r="O813">
        <v>0</v>
      </c>
      <c r="P813" t="s">
        <v>16</v>
      </c>
      <c r="Q813" t="s">
        <v>17</v>
      </c>
      <c r="T813">
        <v>0</v>
      </c>
      <c r="U813">
        <v>906726</v>
      </c>
      <c r="V813">
        <v>0.80543089772327026</v>
      </c>
      <c r="W813">
        <v>-0.31569866676152608</v>
      </c>
      <c r="X813">
        <v>11.870097545200361</v>
      </c>
      <c r="Y813">
        <v>5.2887914793774593E-4</v>
      </c>
    </row>
    <row r="814" spans="1:25" x14ac:dyDescent="0.3">
      <c r="A814">
        <v>6505</v>
      </c>
      <c r="B814">
        <v>20230516</v>
      </c>
      <c r="C814">
        <v>3.3997999999999999</v>
      </c>
      <c r="E814">
        <f t="shared" si="29"/>
        <v>2.2686105094028089E-2</v>
      </c>
      <c r="F814">
        <f t="shared" si="29"/>
        <v>0.39351770462857183</v>
      </c>
      <c r="G814">
        <f t="shared" si="29"/>
        <v>-0.1377615333062851</v>
      </c>
      <c r="H814">
        <f t="shared" si="28"/>
        <v>-1.0384496878185858</v>
      </c>
      <c r="I814">
        <f t="shared" si="28"/>
        <v>-0.86845143669204394</v>
      </c>
      <c r="J814">
        <f t="shared" si="28"/>
        <v>0.39766413924680827</v>
      </c>
      <c r="K814">
        <v>1.2838000000000001</v>
      </c>
      <c r="L814">
        <v>0.40410000000000001</v>
      </c>
      <c r="M814">
        <v>0.33789999999999998</v>
      </c>
      <c r="N814">
        <v>-5.1999999999999998E-2</v>
      </c>
      <c r="O814">
        <v>0</v>
      </c>
      <c r="P814" t="s">
        <v>16</v>
      </c>
      <c r="Q814" t="s">
        <v>17</v>
      </c>
      <c r="T814">
        <v>0</v>
      </c>
      <c r="U814">
        <v>935800</v>
      </c>
      <c r="V814">
        <v>0.80836654609334535</v>
      </c>
      <c r="W814">
        <v>-0.31569866676152608</v>
      </c>
      <c r="X814">
        <v>14.8639567534603</v>
      </c>
      <c r="Y814">
        <v>5.298700880343528E-4</v>
      </c>
    </row>
    <row r="815" spans="1:25" x14ac:dyDescent="0.3">
      <c r="A815">
        <v>6505</v>
      </c>
      <c r="B815">
        <v>20230517</v>
      </c>
      <c r="C815">
        <v>1.5872999999999999</v>
      </c>
      <c r="E815">
        <f t="shared" si="29"/>
        <v>2.2686105094028089E-2</v>
      </c>
      <c r="F815">
        <f t="shared" si="29"/>
        <v>0.50590074824919706</v>
      </c>
      <c r="G815">
        <f t="shared" si="29"/>
        <v>-0.15169111281763037</v>
      </c>
      <c r="H815">
        <f t="shared" si="28"/>
        <v>-1.0384496878185858</v>
      </c>
      <c r="I815">
        <f t="shared" si="28"/>
        <v>-0.78430702142245268</v>
      </c>
      <c r="J815">
        <f t="shared" si="28"/>
        <v>0.39547285615542854</v>
      </c>
      <c r="K815">
        <v>1.6041000000000001</v>
      </c>
      <c r="L815">
        <v>0.80349999999999999</v>
      </c>
      <c r="M815">
        <v>0.18959999999999999</v>
      </c>
      <c r="N815">
        <v>-8.8900000000000007E-2</v>
      </c>
      <c r="O815">
        <v>0</v>
      </c>
      <c r="P815" t="s">
        <v>16</v>
      </c>
      <c r="Q815" t="s">
        <v>17</v>
      </c>
      <c r="T815">
        <v>0</v>
      </c>
      <c r="U815">
        <v>951047</v>
      </c>
      <c r="V815">
        <v>0.80772209304938392</v>
      </c>
      <c r="W815">
        <v>-0.31569866676152608</v>
      </c>
      <c r="X815">
        <v>15.435424299391389</v>
      </c>
      <c r="Y815">
        <v>5.2965089607439654E-4</v>
      </c>
    </row>
    <row r="816" spans="1:25" x14ac:dyDescent="0.3">
      <c r="A816">
        <v>6505</v>
      </c>
      <c r="B816">
        <v>20230518</v>
      </c>
      <c r="C816">
        <v>0.22320000000000001</v>
      </c>
      <c r="E816">
        <f t="shared" si="29"/>
        <v>2.2686105094028089E-2</v>
      </c>
      <c r="F816">
        <f t="shared" si="29"/>
        <v>0.52653170116413972</v>
      </c>
      <c r="G816">
        <f t="shared" si="29"/>
        <v>-0.17546594356011683</v>
      </c>
      <c r="H816">
        <f t="shared" si="28"/>
        <v>-1.0384496878185858</v>
      </c>
      <c r="I816">
        <f t="shared" si="28"/>
        <v>-0.78418485167880081</v>
      </c>
      <c r="J816">
        <f t="shared" si="28"/>
        <v>0.39171836474867905</v>
      </c>
      <c r="K816">
        <v>1.1105</v>
      </c>
      <c r="L816">
        <v>0.8075</v>
      </c>
      <c r="M816">
        <v>0.31280000000000002</v>
      </c>
      <c r="N816">
        <v>-0.99219999999999997</v>
      </c>
      <c r="O816">
        <v>0</v>
      </c>
      <c r="P816" t="s">
        <v>16</v>
      </c>
      <c r="Q816" t="s">
        <v>17</v>
      </c>
      <c r="T816">
        <v>0</v>
      </c>
      <c r="U816">
        <v>953846</v>
      </c>
      <c r="V816">
        <v>0.8066221487165931</v>
      </c>
      <c r="W816">
        <v>-0.31569866676152608</v>
      </c>
      <c r="X816">
        <v>15.436254016293789</v>
      </c>
      <c r="Y816">
        <v>5.2927533787595026E-4</v>
      </c>
    </row>
    <row r="817" spans="1:25" x14ac:dyDescent="0.3">
      <c r="A817">
        <v>6505</v>
      </c>
      <c r="B817">
        <v>20230519</v>
      </c>
      <c r="C817">
        <v>0</v>
      </c>
      <c r="E817">
        <f t="shared" si="29"/>
        <v>2.2686105094028089E-2</v>
      </c>
      <c r="F817">
        <f t="shared" si="29"/>
        <v>0.52583147232279659</v>
      </c>
      <c r="G817">
        <f t="shared" si="29"/>
        <v>-0.172357156222959</v>
      </c>
      <c r="H817">
        <f t="shared" si="28"/>
        <v>-1.0384496878185858</v>
      </c>
      <c r="I817">
        <f t="shared" si="28"/>
        <v>-0.81651027254791841</v>
      </c>
      <c r="J817">
        <f t="shared" si="28"/>
        <v>0.39224540541264558</v>
      </c>
      <c r="K817">
        <v>0.45600000000000002</v>
      </c>
      <c r="L817">
        <v>6.3E-2</v>
      </c>
      <c r="M817">
        <v>6.7500000000000004E-2</v>
      </c>
      <c r="N817">
        <v>0.32400000000000001</v>
      </c>
      <c r="O817">
        <v>0</v>
      </c>
      <c r="P817" t="s">
        <v>16</v>
      </c>
      <c r="Q817" t="s">
        <v>17</v>
      </c>
      <c r="T817">
        <v>0</v>
      </c>
      <c r="U817">
        <v>953751</v>
      </c>
      <c r="V817">
        <v>0.8067659769966089</v>
      </c>
      <c r="W817">
        <v>-0.31569866676152608</v>
      </c>
      <c r="X817">
        <v>15.21671563247974</v>
      </c>
      <c r="Y817">
        <v>5.293280572514458E-4</v>
      </c>
    </row>
    <row r="818" spans="1:25" x14ac:dyDescent="0.3">
      <c r="A818">
        <v>6505</v>
      </c>
      <c r="B818">
        <v>20230522</v>
      </c>
      <c r="C818">
        <v>-1.3363</v>
      </c>
      <c r="E818">
        <f t="shared" si="29"/>
        <v>2.2686105094028089E-2</v>
      </c>
      <c r="F818">
        <f t="shared" si="29"/>
        <v>0.44782597939716678</v>
      </c>
      <c r="G818">
        <f t="shared" si="29"/>
        <v>-0.24928294094985598</v>
      </c>
      <c r="H818">
        <f t="shared" si="28"/>
        <v>-1.0384496878185858</v>
      </c>
      <c r="I818">
        <f t="shared" si="28"/>
        <v>-0.77250376936912513</v>
      </c>
      <c r="J818">
        <f t="shared" si="28"/>
        <v>0.38011619750667808</v>
      </c>
      <c r="K818">
        <v>2.2700000000000001E-2</v>
      </c>
      <c r="L818">
        <v>0.46479999999999999</v>
      </c>
      <c r="M818">
        <v>-0.52790000000000004</v>
      </c>
      <c r="N818">
        <v>-0.21260000000000001</v>
      </c>
      <c r="O818">
        <v>0</v>
      </c>
      <c r="P818" t="s">
        <v>16</v>
      </c>
      <c r="Q818" t="s">
        <v>17</v>
      </c>
      <c r="T818">
        <v>0</v>
      </c>
      <c r="U818">
        <v>943168</v>
      </c>
      <c r="V818">
        <v>0.80320699977938614</v>
      </c>
      <c r="W818">
        <v>-0.31569866676152608</v>
      </c>
      <c r="X818">
        <v>15.51558619086464</v>
      </c>
      <c r="Y818">
        <v>5.2811478414032439E-4</v>
      </c>
    </row>
    <row r="819" spans="1:25" x14ac:dyDescent="0.3">
      <c r="A819">
        <v>6505</v>
      </c>
      <c r="B819">
        <v>20230523</v>
      </c>
      <c r="C819">
        <v>-0.45150000000000001</v>
      </c>
      <c r="E819">
        <f t="shared" si="29"/>
        <v>2.2686105094028089E-2</v>
      </c>
      <c r="F819">
        <f t="shared" si="29"/>
        <v>0.4185637846589309</v>
      </c>
      <c r="G819">
        <f t="shared" si="29"/>
        <v>-0.25954738996485932</v>
      </c>
      <c r="H819">
        <f t="shared" si="28"/>
        <v>-1.0384496878185858</v>
      </c>
      <c r="I819">
        <f t="shared" si="28"/>
        <v>-0.77878065048805611</v>
      </c>
      <c r="J819">
        <f t="shared" si="28"/>
        <v>0.3784991099865716</v>
      </c>
      <c r="K819">
        <v>3.9699999999999999E-2</v>
      </c>
      <c r="L819">
        <v>9.7500000000000003E-2</v>
      </c>
      <c r="M819">
        <v>0.39360000000000001</v>
      </c>
      <c r="N819">
        <v>0.15490000000000001</v>
      </c>
      <c r="O819">
        <v>0</v>
      </c>
      <c r="P819" t="s">
        <v>16</v>
      </c>
      <c r="Q819" t="s">
        <v>17</v>
      </c>
      <c r="T819">
        <v>0</v>
      </c>
      <c r="U819">
        <v>939198</v>
      </c>
      <c r="V819">
        <v>0.80273211427355173</v>
      </c>
      <c r="W819">
        <v>-0.31569866676152608</v>
      </c>
      <c r="X819">
        <v>15.472956696825801</v>
      </c>
      <c r="Y819">
        <v>5.2795302841631623E-4</v>
      </c>
    </row>
    <row r="820" spans="1:25" x14ac:dyDescent="0.3">
      <c r="A820">
        <v>6505</v>
      </c>
      <c r="B820">
        <v>20230524</v>
      </c>
      <c r="C820">
        <v>1.4739</v>
      </c>
      <c r="E820">
        <f t="shared" si="29"/>
        <v>2.2686105094028089E-2</v>
      </c>
      <c r="F820">
        <f t="shared" si="29"/>
        <v>0.51173107470711765</v>
      </c>
      <c r="G820">
        <f t="shared" si="29"/>
        <v>-0.21699970519815009</v>
      </c>
      <c r="H820">
        <f t="shared" si="28"/>
        <v>-1.0384496878185858</v>
      </c>
      <c r="I820">
        <f t="shared" si="28"/>
        <v>-0.71611673781552676</v>
      </c>
      <c r="J820">
        <f t="shared" si="28"/>
        <v>0.38516545041658173</v>
      </c>
      <c r="K820">
        <v>-0.18909999999999999</v>
      </c>
      <c r="L820">
        <v>-0.32479999999999998</v>
      </c>
      <c r="M820">
        <v>-0.21029999999999999</v>
      </c>
      <c r="N820">
        <v>0.66469999999999996</v>
      </c>
      <c r="O820">
        <v>0</v>
      </c>
      <c r="P820" t="s">
        <v>16</v>
      </c>
      <c r="Q820" t="s">
        <v>17</v>
      </c>
      <c r="T820">
        <v>0</v>
      </c>
      <c r="U820">
        <v>951838</v>
      </c>
      <c r="V820">
        <v>0.8047005861099833</v>
      </c>
      <c r="W820">
        <v>-0.31569866676152608</v>
      </c>
      <c r="X820">
        <v>15.898539218002959</v>
      </c>
      <c r="Y820">
        <v>5.2861985609838882E-4</v>
      </c>
    </row>
    <row r="821" spans="1:25" x14ac:dyDescent="0.3">
      <c r="A821">
        <v>6505</v>
      </c>
      <c r="B821">
        <v>20230525</v>
      </c>
      <c r="C821">
        <v>-2.1229</v>
      </c>
      <c r="E821">
        <f t="shared" si="29"/>
        <v>2.2686105094028089E-2</v>
      </c>
      <c r="F821">
        <f t="shared" si="29"/>
        <v>0.3740955678186848</v>
      </c>
      <c r="G821">
        <f t="shared" si="29"/>
        <v>-0.27245942568605364</v>
      </c>
      <c r="H821">
        <f t="shared" si="28"/>
        <v>-1.0384496878185858</v>
      </c>
      <c r="I821">
        <f t="shared" si="28"/>
        <v>-0.56092045714069438</v>
      </c>
      <c r="J821">
        <f t="shared" si="28"/>
        <v>0.37648232412292354</v>
      </c>
      <c r="K821">
        <v>0.82940000000000003</v>
      </c>
      <c r="L821">
        <v>0.40089999999999998</v>
      </c>
      <c r="M821">
        <v>0.92190000000000005</v>
      </c>
      <c r="N821">
        <v>-1.8403</v>
      </c>
      <c r="O821">
        <v>0</v>
      </c>
      <c r="P821" t="s">
        <v>16</v>
      </c>
      <c r="Q821" t="s">
        <v>17</v>
      </c>
      <c r="T821">
        <v>0</v>
      </c>
      <c r="U821">
        <v>933165</v>
      </c>
      <c r="V821">
        <v>0.80213473796958756</v>
      </c>
      <c r="W821">
        <v>-0.31569866676152608</v>
      </c>
      <c r="X821">
        <v>16.9525561408222</v>
      </c>
      <c r="Y821">
        <v>5.2775129124780335E-4</v>
      </c>
    </row>
    <row r="822" spans="1:25" x14ac:dyDescent="0.3">
      <c r="A822">
        <v>6505</v>
      </c>
      <c r="B822">
        <v>20230526</v>
      </c>
      <c r="C822">
        <v>-1.1415999999999999</v>
      </c>
      <c r="E822">
        <f t="shared" si="29"/>
        <v>2.2686105094028089E-2</v>
      </c>
      <c r="F822">
        <f t="shared" si="29"/>
        <v>0.295913174975242</v>
      </c>
      <c r="G822">
        <f t="shared" si="29"/>
        <v>-0.27472249885534028</v>
      </c>
      <c r="H822">
        <f t="shared" si="28"/>
        <v>-1.0384496878185858</v>
      </c>
      <c r="I822">
        <f t="shared" si="28"/>
        <v>-0.53535857301758871</v>
      </c>
      <c r="J822">
        <f t="shared" si="28"/>
        <v>0.37622146145636537</v>
      </c>
      <c r="K822">
        <v>1.3069</v>
      </c>
      <c r="L822">
        <v>0.25330000000000003</v>
      </c>
      <c r="M822">
        <v>1.9074</v>
      </c>
      <c r="N822">
        <v>-1.5390999999999999</v>
      </c>
      <c r="O822">
        <v>0</v>
      </c>
      <c r="P822" t="s">
        <v>16</v>
      </c>
      <c r="Q822" t="s">
        <v>17</v>
      </c>
      <c r="T822">
        <v>0</v>
      </c>
      <c r="U822">
        <v>922558</v>
      </c>
      <c r="V822">
        <v>0.80203003671916817</v>
      </c>
      <c r="W822">
        <v>-0.31569866676152608</v>
      </c>
      <c r="X822">
        <v>17.12615990457056</v>
      </c>
      <c r="Y822">
        <v>5.2772519740379605E-4</v>
      </c>
    </row>
    <row r="823" spans="1:25" x14ac:dyDescent="0.3">
      <c r="A823">
        <v>6505</v>
      </c>
      <c r="B823">
        <v>20230529</v>
      </c>
      <c r="C823">
        <v>-0.34639999999999999</v>
      </c>
      <c r="E823">
        <f t="shared" si="29"/>
        <v>2.2686105094028089E-2</v>
      </c>
      <c r="F823">
        <f t="shared" si="29"/>
        <v>0.27825266651357622</v>
      </c>
      <c r="G823">
        <f t="shared" si="29"/>
        <v>-0.30377855129611697</v>
      </c>
      <c r="H823">
        <f t="shared" si="28"/>
        <v>-1.0384496878185858</v>
      </c>
      <c r="I823">
        <f t="shared" si="28"/>
        <v>-0.53431150858335064</v>
      </c>
      <c r="J823">
        <f t="shared" si="28"/>
        <v>0.3716337350780356</v>
      </c>
      <c r="K823">
        <v>0.78720000000000001</v>
      </c>
      <c r="L823">
        <v>0.50790000000000002</v>
      </c>
      <c r="M823">
        <v>-0.15490000000000001</v>
      </c>
      <c r="N823">
        <v>-0.18809999999999999</v>
      </c>
      <c r="O823">
        <v>0</v>
      </c>
      <c r="P823" t="s">
        <v>16</v>
      </c>
      <c r="Q823" t="s">
        <v>17</v>
      </c>
      <c r="T823">
        <v>0</v>
      </c>
      <c r="U823">
        <v>920162</v>
      </c>
      <c r="V823">
        <v>0.80068575626721983</v>
      </c>
      <c r="W823">
        <v>-0.31569866676152608</v>
      </c>
      <c r="X823">
        <v>17.133271052003799</v>
      </c>
      <c r="Y823">
        <v>5.2726629150498039E-4</v>
      </c>
    </row>
    <row r="824" spans="1:25" x14ac:dyDescent="0.3">
      <c r="A824">
        <v>6505</v>
      </c>
      <c r="B824">
        <v>20230530</v>
      </c>
      <c r="C824">
        <v>0.1159</v>
      </c>
      <c r="E824">
        <f t="shared" si="29"/>
        <v>2.2686105094028089E-2</v>
      </c>
      <c r="F824">
        <f t="shared" si="29"/>
        <v>0.27651315065508159</v>
      </c>
      <c r="G824">
        <f t="shared" si="29"/>
        <v>-0.25678784968357454</v>
      </c>
      <c r="H824">
        <f t="shared" si="28"/>
        <v>-1.0384496878185858</v>
      </c>
      <c r="I824">
        <f t="shared" si="28"/>
        <v>-0.53609630655812957</v>
      </c>
      <c r="J824">
        <f t="shared" si="28"/>
        <v>0.3790980806590063</v>
      </c>
      <c r="K824">
        <v>-7.1400000000000005E-2</v>
      </c>
      <c r="L824">
        <v>-7.0599999999999996E-2</v>
      </c>
      <c r="M824">
        <v>0.20949999999999999</v>
      </c>
      <c r="N824">
        <v>-2.9700000000000001E-2</v>
      </c>
      <c r="O824">
        <v>0</v>
      </c>
      <c r="P824" t="s">
        <v>16</v>
      </c>
      <c r="Q824" t="s">
        <v>17</v>
      </c>
      <c r="T824">
        <v>0</v>
      </c>
      <c r="U824">
        <v>919926</v>
      </c>
      <c r="V824">
        <v>0.80285978461225505</v>
      </c>
      <c r="W824">
        <v>-0.31569866676152608</v>
      </c>
      <c r="X824">
        <v>17.12114958065764</v>
      </c>
      <c r="Y824">
        <v>5.2801294288202984E-4</v>
      </c>
    </row>
    <row r="825" spans="1:25" x14ac:dyDescent="0.3">
      <c r="A825">
        <v>6505</v>
      </c>
      <c r="B825">
        <v>20230531</v>
      </c>
      <c r="C825">
        <v>-0.23150000000000001</v>
      </c>
      <c r="E825">
        <f t="shared" si="29"/>
        <v>2.2686105094028089E-2</v>
      </c>
      <c r="F825">
        <f t="shared" si="29"/>
        <v>0.27130934473941543</v>
      </c>
      <c r="G825">
        <f t="shared" si="29"/>
        <v>-0.30862747046437844</v>
      </c>
      <c r="H825">
        <f t="shared" si="28"/>
        <v>-1.0384496878185858</v>
      </c>
      <c r="I825">
        <f t="shared" si="28"/>
        <v>-0.58304348862352418</v>
      </c>
      <c r="J825">
        <f t="shared" si="28"/>
        <v>0.37092514261643744</v>
      </c>
      <c r="K825">
        <v>-0.27639999999999998</v>
      </c>
      <c r="L825">
        <v>0.11</v>
      </c>
      <c r="M825">
        <v>-0.69</v>
      </c>
      <c r="N825">
        <v>0.51729999999999998</v>
      </c>
      <c r="O825">
        <v>0</v>
      </c>
      <c r="P825" t="s">
        <v>16</v>
      </c>
      <c r="Q825" t="s">
        <v>17</v>
      </c>
      <c r="T825">
        <v>0</v>
      </c>
      <c r="U825">
        <v>919220</v>
      </c>
      <c r="V825">
        <v>0.80046142065713455</v>
      </c>
      <c r="W825">
        <v>-0.31569866676152608</v>
      </c>
      <c r="X825">
        <v>16.802307375416401</v>
      </c>
      <c r="Y825">
        <v>5.271954116761354E-4</v>
      </c>
    </row>
    <row r="826" spans="1:25" x14ac:dyDescent="0.3">
      <c r="A826">
        <v>6505</v>
      </c>
      <c r="B826">
        <v>20230601</v>
      </c>
      <c r="C826">
        <v>-0.81210000000000004</v>
      </c>
      <c r="E826">
        <f t="shared" si="29"/>
        <v>2.2686105094028089E-2</v>
      </c>
      <c r="F826">
        <f t="shared" si="29"/>
        <v>0.2155563873086809</v>
      </c>
      <c r="G826">
        <f t="shared" si="29"/>
        <v>-0.30526136214711469</v>
      </c>
      <c r="H826">
        <f t="shared" si="28"/>
        <v>-1.0384496878185858</v>
      </c>
      <c r="I826">
        <f t="shared" si="28"/>
        <v>-0.58578888541226859</v>
      </c>
      <c r="J826">
        <f t="shared" si="28"/>
        <v>0.37150054790502174</v>
      </c>
      <c r="K826">
        <v>-0.3896</v>
      </c>
      <c r="L826">
        <v>0.2457</v>
      </c>
      <c r="M826">
        <v>0.2888</v>
      </c>
      <c r="N826">
        <v>9.1399999999999995E-2</v>
      </c>
      <c r="O826">
        <v>0</v>
      </c>
      <c r="P826" t="s">
        <v>16</v>
      </c>
      <c r="Q826" t="s">
        <v>17</v>
      </c>
      <c r="T826">
        <v>0</v>
      </c>
      <c r="U826">
        <v>911656</v>
      </c>
      <c r="V826">
        <v>0.80061715391165222</v>
      </c>
      <c r="W826">
        <v>-0.31569866676152608</v>
      </c>
      <c r="X826">
        <v>16.78366198866739</v>
      </c>
      <c r="Y826">
        <v>5.2725296891895361E-4</v>
      </c>
    </row>
    <row r="827" spans="1:25" x14ac:dyDescent="0.3">
      <c r="A827">
        <v>6505</v>
      </c>
      <c r="B827">
        <v>20230602</v>
      </c>
      <c r="C827">
        <v>1.8713</v>
      </c>
      <c r="E827">
        <f t="shared" si="29"/>
        <v>2.2686105094028089E-2</v>
      </c>
      <c r="F827">
        <f t="shared" si="29"/>
        <v>0.33279680783925514</v>
      </c>
      <c r="G827">
        <f t="shared" si="29"/>
        <v>-0.26333353886400446</v>
      </c>
      <c r="H827">
        <f t="shared" si="28"/>
        <v>-1.0384496878185858</v>
      </c>
      <c r="I827">
        <f t="shared" si="28"/>
        <v>-0.49110945355371793</v>
      </c>
      <c r="J827">
        <f t="shared" si="28"/>
        <v>0.37805615493413719</v>
      </c>
      <c r="K827">
        <v>1.1814</v>
      </c>
      <c r="L827">
        <v>0.3715</v>
      </c>
      <c r="M827">
        <v>-0.27150000000000002</v>
      </c>
      <c r="N827">
        <v>-0.5907</v>
      </c>
      <c r="O827">
        <v>0</v>
      </c>
      <c r="P827" t="s">
        <v>16</v>
      </c>
      <c r="Q827" t="s">
        <v>17</v>
      </c>
      <c r="T827">
        <v>0</v>
      </c>
      <c r="U827">
        <v>927562</v>
      </c>
      <c r="V827">
        <v>0.80255694780991527</v>
      </c>
      <c r="W827">
        <v>-0.31569866676152608</v>
      </c>
      <c r="X827">
        <v>17.42667819361699</v>
      </c>
      <c r="Y827">
        <v>5.2790872004443239E-4</v>
      </c>
    </row>
    <row r="828" spans="1:25" x14ac:dyDescent="0.3">
      <c r="A828">
        <v>6505</v>
      </c>
      <c r="B828">
        <v>20230605</v>
      </c>
      <c r="C828">
        <v>0.57410000000000005</v>
      </c>
      <c r="E828">
        <f t="shared" si="29"/>
        <v>2.2686105094028089E-2</v>
      </c>
      <c r="F828">
        <f t="shared" si="29"/>
        <v>0.36668051293035597</v>
      </c>
      <c r="G828">
        <f t="shared" si="29"/>
        <v>-0.23720816626606606</v>
      </c>
      <c r="H828">
        <f t="shared" si="28"/>
        <v>-1.0384496878185858</v>
      </c>
      <c r="I828">
        <f t="shared" si="28"/>
        <v>-0.48566169734635489</v>
      </c>
      <c r="J828">
        <f t="shared" si="28"/>
        <v>0.38217624143302786</v>
      </c>
      <c r="K828">
        <v>5.4399999999999997E-2</v>
      </c>
      <c r="L828">
        <v>2.7799999999999998E-2</v>
      </c>
      <c r="M828">
        <v>0.63070000000000004</v>
      </c>
      <c r="N828">
        <v>0.31180000000000002</v>
      </c>
      <c r="O828">
        <v>0</v>
      </c>
      <c r="P828" t="s">
        <v>16</v>
      </c>
      <c r="Q828" t="s">
        <v>17</v>
      </c>
      <c r="T828">
        <v>0</v>
      </c>
      <c r="U828">
        <v>932159</v>
      </c>
      <c r="V828">
        <v>0.80376564013847085</v>
      </c>
      <c r="W828">
        <v>-0.31569866676152608</v>
      </c>
      <c r="X828">
        <v>17.463676678432389</v>
      </c>
      <c r="Y828">
        <v>5.283208483716366E-4</v>
      </c>
    </row>
    <row r="829" spans="1:25" x14ac:dyDescent="0.3">
      <c r="A829">
        <v>6505</v>
      </c>
      <c r="B829">
        <v>20230606</v>
      </c>
      <c r="C829">
        <v>1.1415999999999999</v>
      </c>
      <c r="E829">
        <f t="shared" si="29"/>
        <v>2.2686105094028089E-2</v>
      </c>
      <c r="F829">
        <f t="shared" si="29"/>
        <v>0.43273051974378968</v>
      </c>
      <c r="G829">
        <f t="shared" si="29"/>
        <v>-0.17703522465405436</v>
      </c>
      <c r="H829">
        <f t="shared" si="28"/>
        <v>-1.0384496878185858</v>
      </c>
      <c r="I829">
        <f t="shared" si="28"/>
        <v>-0.46710234403727058</v>
      </c>
      <c r="J829">
        <f t="shared" si="28"/>
        <v>0.39160532747760468</v>
      </c>
      <c r="K829">
        <v>0.29339999999999999</v>
      </c>
      <c r="L829">
        <v>3.5700000000000003E-2</v>
      </c>
      <c r="M829">
        <v>-0.25419999999999998</v>
      </c>
      <c r="N829">
        <v>-0.1211</v>
      </c>
      <c r="O829">
        <v>0</v>
      </c>
      <c r="P829" t="s">
        <v>16</v>
      </c>
      <c r="Q829" t="s">
        <v>17</v>
      </c>
      <c r="T829">
        <v>0</v>
      </c>
      <c r="U829">
        <v>941120</v>
      </c>
      <c r="V829">
        <v>0.80654954580873106</v>
      </c>
      <c r="W829">
        <v>-0.31569866676152608</v>
      </c>
      <c r="X829">
        <v>17.589722691773019</v>
      </c>
      <c r="Y829">
        <v>5.2926403086541731E-4</v>
      </c>
    </row>
    <row r="830" spans="1:25" x14ac:dyDescent="0.3">
      <c r="A830">
        <v>6505</v>
      </c>
      <c r="B830">
        <v>20230607</v>
      </c>
      <c r="C830">
        <v>0.33860000000000001</v>
      </c>
      <c r="E830">
        <f t="shared" si="29"/>
        <v>2.2686105094028089E-2</v>
      </c>
      <c r="F830">
        <f t="shared" si="29"/>
        <v>0.45585281316793219</v>
      </c>
      <c r="G830">
        <f t="shared" si="29"/>
        <v>-0.17533659365818416</v>
      </c>
      <c r="H830">
        <f t="shared" si="28"/>
        <v>-1.0384496878185858</v>
      </c>
      <c r="I830">
        <f t="shared" si="28"/>
        <v>-0.49610336009902767</v>
      </c>
      <c r="J830">
        <f t="shared" si="28"/>
        <v>0.39188478966537632</v>
      </c>
      <c r="K830">
        <v>0.96560000000000001</v>
      </c>
      <c r="L830">
        <v>0.54149999999999998</v>
      </c>
      <c r="M830">
        <v>-0.94310000000000005</v>
      </c>
      <c r="N830">
        <v>-0.55249999999999999</v>
      </c>
      <c r="O830">
        <v>0</v>
      </c>
      <c r="P830" t="s">
        <v>16</v>
      </c>
      <c r="Q830" t="s">
        <v>17</v>
      </c>
      <c r="T830">
        <v>0</v>
      </c>
      <c r="U830">
        <v>944257</v>
      </c>
      <c r="V830">
        <v>0.80662813309953652</v>
      </c>
      <c r="W830">
        <v>-0.31569866676152608</v>
      </c>
      <c r="X830">
        <v>17.392762032824692</v>
      </c>
      <c r="Y830">
        <v>5.292919852018115E-4</v>
      </c>
    </row>
    <row r="831" spans="1:25" x14ac:dyDescent="0.3">
      <c r="A831">
        <v>6505</v>
      </c>
      <c r="B831">
        <v>20230608</v>
      </c>
      <c r="C831">
        <v>-1.2373000000000001</v>
      </c>
      <c r="E831">
        <f t="shared" si="29"/>
        <v>2.2686105094028089E-2</v>
      </c>
      <c r="F831">
        <f t="shared" si="29"/>
        <v>0.3787318198313675</v>
      </c>
      <c r="G831">
        <f t="shared" si="29"/>
        <v>-0.21966812119146134</v>
      </c>
      <c r="H831">
        <f t="shared" si="28"/>
        <v>-1.0384496878185858</v>
      </c>
      <c r="I831">
        <f t="shared" si="28"/>
        <v>-0.55701735147993248</v>
      </c>
      <c r="J831">
        <f t="shared" si="28"/>
        <v>0.38496473600513714</v>
      </c>
      <c r="K831">
        <v>-1.1148</v>
      </c>
      <c r="L831">
        <v>-0.71099999999999997</v>
      </c>
      <c r="M831">
        <v>0.44140000000000001</v>
      </c>
      <c r="N831">
        <v>0.1993</v>
      </c>
      <c r="O831">
        <v>0</v>
      </c>
      <c r="P831" t="s">
        <v>16</v>
      </c>
      <c r="Q831" t="s">
        <v>17</v>
      </c>
      <c r="T831">
        <v>0</v>
      </c>
      <c r="U831">
        <v>933794</v>
      </c>
      <c r="V831">
        <v>0.80457713164331801</v>
      </c>
      <c r="W831">
        <v>-0.31569866676152608</v>
      </c>
      <c r="X831">
        <v>16.97906411768934</v>
      </c>
      <c r="Y831">
        <v>5.2859977882703621E-4</v>
      </c>
    </row>
    <row r="832" spans="1:25" x14ac:dyDescent="0.3">
      <c r="A832">
        <v>6505</v>
      </c>
      <c r="B832">
        <v>20230609</v>
      </c>
      <c r="C832">
        <v>1.2527999999999999</v>
      </c>
      <c r="E832">
        <f t="shared" si="29"/>
        <v>2.2686105094028089E-2</v>
      </c>
      <c r="F832">
        <f t="shared" si="29"/>
        <v>0.46306148481881249</v>
      </c>
      <c r="G832">
        <f t="shared" si="29"/>
        <v>-0.21008161801796085</v>
      </c>
      <c r="H832">
        <f t="shared" si="28"/>
        <v>-1.0384496878185858</v>
      </c>
      <c r="I832">
        <f t="shared" si="28"/>
        <v>-0.52235198804651839</v>
      </c>
      <c r="J832">
        <f t="shared" si="28"/>
        <v>0.38640998982572805</v>
      </c>
      <c r="K832">
        <v>0.90800000000000003</v>
      </c>
      <c r="L832">
        <v>0.93369999999999997</v>
      </c>
      <c r="M832">
        <v>-0.6089</v>
      </c>
      <c r="N832">
        <v>-1.9E-3</v>
      </c>
      <c r="O832">
        <v>0</v>
      </c>
      <c r="P832" t="s">
        <v>16</v>
      </c>
      <c r="Q832" t="s">
        <v>17</v>
      </c>
      <c r="T832">
        <v>0</v>
      </c>
      <c r="U832">
        <v>945235</v>
      </c>
      <c r="V832">
        <v>0.80502065193379602</v>
      </c>
      <c r="W832">
        <v>-0.31569866676152608</v>
      </c>
      <c r="X832">
        <v>17.214494242274942</v>
      </c>
      <c r="Y832">
        <v>5.2874434618979086E-4</v>
      </c>
    </row>
    <row r="833" spans="1:25" x14ac:dyDescent="0.3">
      <c r="A833">
        <v>6505</v>
      </c>
      <c r="B833">
        <v>20230612</v>
      </c>
      <c r="C833">
        <v>-0.78739999999999999</v>
      </c>
      <c r="E833">
        <f t="shared" si="29"/>
        <v>2.2686105094028089E-2</v>
      </c>
      <c r="F833">
        <f t="shared" si="29"/>
        <v>0.43166912023691156</v>
      </c>
      <c r="G833">
        <f t="shared" si="29"/>
        <v>-0.32269251815873518</v>
      </c>
      <c r="H833">
        <f t="shared" si="28"/>
        <v>-1.0384496878185858</v>
      </c>
      <c r="I833">
        <f t="shared" si="28"/>
        <v>-0.5154637408327235</v>
      </c>
      <c r="J833">
        <f t="shared" si="28"/>
        <v>0.36852618935177334</v>
      </c>
      <c r="K833">
        <v>0.40689999999999998</v>
      </c>
      <c r="L833">
        <v>-0.49</v>
      </c>
      <c r="M833">
        <v>-0.3301</v>
      </c>
      <c r="N833">
        <v>-0.78720000000000001</v>
      </c>
      <c r="O833">
        <v>0</v>
      </c>
      <c r="P833" t="s">
        <v>16</v>
      </c>
      <c r="Q833" t="s">
        <v>17</v>
      </c>
      <c r="T833">
        <v>0</v>
      </c>
      <c r="U833">
        <v>940976</v>
      </c>
      <c r="V833">
        <v>0.79981070016749534</v>
      </c>
      <c r="W833">
        <v>-0.31569866676152608</v>
      </c>
      <c r="X833">
        <v>17.261275834593601</v>
      </c>
      <c r="Y833">
        <v>5.2695544666659657E-4</v>
      </c>
    </row>
    <row r="834" spans="1:25" x14ac:dyDescent="0.3">
      <c r="A834">
        <v>6505</v>
      </c>
      <c r="B834">
        <v>20230613</v>
      </c>
      <c r="C834">
        <v>-0.34010000000000001</v>
      </c>
      <c r="E834">
        <f t="shared" si="29"/>
        <v>2.2686105094028089E-2</v>
      </c>
      <c r="F834">
        <f t="shared" si="29"/>
        <v>0.33789005130628813</v>
      </c>
      <c r="G834">
        <f t="shared" si="29"/>
        <v>-0.40212269028288927</v>
      </c>
      <c r="H834">
        <f t="shared" si="29"/>
        <v>-1.0384496878185858</v>
      </c>
      <c r="I834">
        <f t="shared" si="29"/>
        <v>-0.53748855767074877</v>
      </c>
      <c r="J834">
        <f t="shared" si="29"/>
        <v>0.35596210792976107</v>
      </c>
      <c r="K834">
        <v>1.5550999999999999</v>
      </c>
      <c r="L834">
        <v>1.0724</v>
      </c>
      <c r="M834">
        <v>-1.4056</v>
      </c>
      <c r="N834">
        <v>-1.1865000000000001</v>
      </c>
      <c r="O834">
        <v>0</v>
      </c>
      <c r="P834" t="s">
        <v>16</v>
      </c>
      <c r="Q834" t="s">
        <v>17</v>
      </c>
      <c r="T834">
        <v>0</v>
      </c>
      <c r="U834">
        <v>928253</v>
      </c>
      <c r="V834">
        <v>0.79613585727894298</v>
      </c>
      <c r="W834">
        <v>-0.31569866676152608</v>
      </c>
      <c r="X834">
        <v>17.111694094822969</v>
      </c>
      <c r="Y834">
        <v>5.2569867357197696E-4</v>
      </c>
    </row>
    <row r="835" spans="1:25" x14ac:dyDescent="0.3">
      <c r="A835">
        <v>6505</v>
      </c>
      <c r="B835">
        <v>20230614</v>
      </c>
      <c r="C835">
        <v>1.1520999999999999</v>
      </c>
      <c r="E835">
        <f t="shared" ref="E835:H898" si="30">(T835-AB$4)/AB$5</f>
        <v>2.2686105094028089E-2</v>
      </c>
      <c r="F835">
        <f t="shared" si="30"/>
        <v>0.41369166608916413</v>
      </c>
      <c r="G835">
        <f t="shared" si="30"/>
        <v>-0.38694446261414223</v>
      </c>
      <c r="H835">
        <f t="shared" si="30"/>
        <v>-1.0384496878185858</v>
      </c>
      <c r="I835">
        <f t="shared" ref="I835:J898" si="31">(X835-AF$4)/AF$5</f>
        <v>-0.5381493372723215</v>
      </c>
      <c r="J835">
        <f t="shared" si="31"/>
        <v>0.35825912180045338</v>
      </c>
      <c r="K835">
        <v>0.151</v>
      </c>
      <c r="L835">
        <v>0.19769999999999999</v>
      </c>
      <c r="M835">
        <v>0.11990000000000001</v>
      </c>
      <c r="N835">
        <v>0.2316</v>
      </c>
      <c r="O835">
        <v>0</v>
      </c>
      <c r="P835" t="s">
        <v>16</v>
      </c>
      <c r="Q835" t="s">
        <v>17</v>
      </c>
      <c r="T835">
        <v>0</v>
      </c>
      <c r="U835">
        <v>938537</v>
      </c>
      <c r="V835">
        <v>0.79683807912383764</v>
      </c>
      <c r="W835">
        <v>-0.31569866676152608</v>
      </c>
      <c r="X835">
        <v>17.107206404272119</v>
      </c>
      <c r="Y835">
        <v>5.2592844168105625E-4</v>
      </c>
    </row>
    <row r="836" spans="1:25" x14ac:dyDescent="0.3">
      <c r="A836">
        <v>6505</v>
      </c>
      <c r="B836">
        <v>20230615</v>
      </c>
      <c r="C836">
        <v>-0.91120000000000001</v>
      </c>
      <c r="E836">
        <f t="shared" si="30"/>
        <v>2.2686105094028089E-2</v>
      </c>
      <c r="F836">
        <f t="shared" si="30"/>
        <v>0.35987723692446388</v>
      </c>
      <c r="G836">
        <f t="shared" si="30"/>
        <v>-0.43171137346609428</v>
      </c>
      <c r="H836">
        <f t="shared" si="30"/>
        <v>-1.0384496878185858</v>
      </c>
      <c r="I836">
        <f t="shared" si="31"/>
        <v>-0.50753001039418377</v>
      </c>
      <c r="J836">
        <f t="shared" si="31"/>
        <v>0.35119680601179903</v>
      </c>
      <c r="K836">
        <v>0.73029999999999995</v>
      </c>
      <c r="L836">
        <v>1.4437</v>
      </c>
      <c r="M836">
        <v>-0.34670000000000001</v>
      </c>
      <c r="N836">
        <v>-0.1099</v>
      </c>
      <c r="O836">
        <v>0</v>
      </c>
      <c r="P836" t="s">
        <v>16</v>
      </c>
      <c r="Q836" t="s">
        <v>17</v>
      </c>
      <c r="T836">
        <v>0</v>
      </c>
      <c r="U836">
        <v>931236</v>
      </c>
      <c r="V836">
        <v>0.79476693462562842</v>
      </c>
      <c r="W836">
        <v>-0.31569866676152608</v>
      </c>
      <c r="X836">
        <v>17.31515783554714</v>
      </c>
      <c r="Y836">
        <v>5.2522200496111127E-4</v>
      </c>
    </row>
    <row r="837" spans="1:25" x14ac:dyDescent="0.3">
      <c r="A837">
        <v>6505</v>
      </c>
      <c r="B837">
        <v>20230616</v>
      </c>
      <c r="C837">
        <v>-0.68969999999999998</v>
      </c>
      <c r="E837">
        <f t="shared" si="30"/>
        <v>2.2686105094028089E-2</v>
      </c>
      <c r="F837">
        <f t="shared" si="30"/>
        <v>0.32092977168596554</v>
      </c>
      <c r="G837">
        <f t="shared" si="30"/>
        <v>-0.47337389769611465</v>
      </c>
      <c r="H837">
        <f t="shared" si="30"/>
        <v>-1.0384496878185858</v>
      </c>
      <c r="I837">
        <f t="shared" si="31"/>
        <v>-0.49479777627246474</v>
      </c>
      <c r="J837">
        <f t="shared" si="31"/>
        <v>0.34474552205956605</v>
      </c>
      <c r="K837">
        <v>-0.25169999999999998</v>
      </c>
      <c r="L837">
        <v>0.1958</v>
      </c>
      <c r="M837">
        <v>0.42980000000000002</v>
      </c>
      <c r="N837">
        <v>4.3799999999999999E-2</v>
      </c>
      <c r="O837">
        <v>0</v>
      </c>
      <c r="P837" t="s">
        <v>16</v>
      </c>
      <c r="Q837" t="s">
        <v>17</v>
      </c>
      <c r="T837">
        <v>0</v>
      </c>
      <c r="U837">
        <v>925952</v>
      </c>
      <c r="V837">
        <v>0.79283941480801401</v>
      </c>
      <c r="W837">
        <v>-0.31569866676152608</v>
      </c>
      <c r="X837">
        <v>17.401628917014008</v>
      </c>
      <c r="Y837">
        <v>5.2457668917362259E-4</v>
      </c>
    </row>
    <row r="838" spans="1:25" x14ac:dyDescent="0.3">
      <c r="A838">
        <v>6505</v>
      </c>
      <c r="B838">
        <v>20230619</v>
      </c>
      <c r="C838">
        <v>0.81020000000000003</v>
      </c>
      <c r="E838">
        <f t="shared" si="30"/>
        <v>2.2686105094028089E-2</v>
      </c>
      <c r="F838">
        <f t="shared" si="30"/>
        <v>0.3637616642864413</v>
      </c>
      <c r="G838">
        <f t="shared" si="30"/>
        <v>-0.4133230157642398</v>
      </c>
      <c r="H838">
        <f t="shared" si="30"/>
        <v>-1.0384496878185858</v>
      </c>
      <c r="I838">
        <f t="shared" si="31"/>
        <v>-0.48894797372775295</v>
      </c>
      <c r="J838">
        <f t="shared" si="31"/>
        <v>0.35426147189284002</v>
      </c>
      <c r="K838">
        <v>-9.1399999999999995E-2</v>
      </c>
      <c r="L838">
        <v>0.2868</v>
      </c>
      <c r="M838">
        <v>0.1042</v>
      </c>
      <c r="N838">
        <v>0.6079</v>
      </c>
      <c r="O838">
        <v>0</v>
      </c>
      <c r="P838" t="s">
        <v>16</v>
      </c>
      <c r="Q838" t="s">
        <v>17</v>
      </c>
      <c r="T838">
        <v>0</v>
      </c>
      <c r="U838">
        <v>931763</v>
      </c>
      <c r="V838">
        <v>0.79561767337799061</v>
      </c>
      <c r="W838">
        <v>-0.31569866676152608</v>
      </c>
      <c r="X838">
        <v>17.441357903111271</v>
      </c>
      <c r="Y838">
        <v>5.2552856056943E-4</v>
      </c>
    </row>
    <row r="839" spans="1:25" x14ac:dyDescent="0.3">
      <c r="A839">
        <v>6505</v>
      </c>
      <c r="B839">
        <v>20230620</v>
      </c>
      <c r="C839">
        <v>-0.1148</v>
      </c>
      <c r="E839">
        <f t="shared" si="30"/>
        <v>2.2686105094028089E-2</v>
      </c>
      <c r="F839">
        <f t="shared" si="30"/>
        <v>0.35995831605346151</v>
      </c>
      <c r="G839">
        <f t="shared" si="30"/>
        <v>-0.4326551650706571</v>
      </c>
      <c r="H839">
        <f t="shared" si="30"/>
        <v>-1.0384496878185858</v>
      </c>
      <c r="I839">
        <f t="shared" si="31"/>
        <v>-0.53189991266092107</v>
      </c>
      <c r="J839">
        <f t="shared" si="31"/>
        <v>0.35113478418137134</v>
      </c>
      <c r="K839">
        <v>-0.26340000000000002</v>
      </c>
      <c r="L839">
        <v>-9.7100000000000006E-2</v>
      </c>
      <c r="M839">
        <v>-0.5292</v>
      </c>
      <c r="N839">
        <v>0.1852</v>
      </c>
      <c r="O839">
        <v>0</v>
      </c>
      <c r="P839" t="s">
        <v>16</v>
      </c>
      <c r="Q839" t="s">
        <v>17</v>
      </c>
      <c r="T839">
        <v>0</v>
      </c>
      <c r="U839">
        <v>931247</v>
      </c>
      <c r="V839">
        <v>0.79472327003604548</v>
      </c>
      <c r="W839">
        <v>-0.31569866676152608</v>
      </c>
      <c r="X839">
        <v>17.14964942719546</v>
      </c>
      <c r="Y839">
        <v>5.2521580097650289E-4</v>
      </c>
    </row>
    <row r="840" spans="1:25" x14ac:dyDescent="0.3">
      <c r="A840">
        <v>6505</v>
      </c>
      <c r="B840">
        <v>20230621</v>
      </c>
      <c r="C840">
        <v>0.57469999999999999</v>
      </c>
      <c r="E840">
        <f t="shared" si="30"/>
        <v>2.2686105094028089E-2</v>
      </c>
      <c r="F840">
        <f t="shared" si="30"/>
        <v>0.40999888030481751</v>
      </c>
      <c r="G840">
        <f t="shared" si="30"/>
        <v>-0.48348883517896141</v>
      </c>
      <c r="H840">
        <f t="shared" si="30"/>
        <v>-1.0384496878185858</v>
      </c>
      <c r="I840">
        <f t="shared" si="31"/>
        <v>-0.56193056008834086</v>
      </c>
      <c r="J840">
        <f t="shared" si="31"/>
        <v>0.34309132535765818</v>
      </c>
      <c r="K840">
        <v>0.1085</v>
      </c>
      <c r="L840">
        <v>0.2646</v>
      </c>
      <c r="M840">
        <v>-0.47810000000000002</v>
      </c>
      <c r="N840">
        <v>0.27189999999999998</v>
      </c>
      <c r="O840">
        <v>0</v>
      </c>
      <c r="P840" t="s">
        <v>16</v>
      </c>
      <c r="Q840" t="s">
        <v>17</v>
      </c>
      <c r="T840">
        <v>0</v>
      </c>
      <c r="U840">
        <v>938036</v>
      </c>
      <c r="V840">
        <v>0.792371446464462</v>
      </c>
      <c r="W840">
        <v>-0.31569866676152608</v>
      </c>
      <c r="X840">
        <v>16.945696017654431</v>
      </c>
      <c r="Y840">
        <v>5.2441122145351342E-4</v>
      </c>
    </row>
    <row r="841" spans="1:25" x14ac:dyDescent="0.3">
      <c r="A841">
        <v>6505</v>
      </c>
      <c r="B841">
        <v>20230626</v>
      </c>
      <c r="C841">
        <v>-0.8</v>
      </c>
      <c r="E841">
        <f t="shared" si="30"/>
        <v>2.2686105094028089E-2</v>
      </c>
      <c r="F841">
        <f t="shared" si="30"/>
        <v>0.36054061161626266</v>
      </c>
      <c r="G841">
        <f t="shared" si="30"/>
        <v>-0.51088558518595406</v>
      </c>
      <c r="H841">
        <f t="shared" si="30"/>
        <v>-1.0384496878185858</v>
      </c>
      <c r="I841">
        <f t="shared" si="31"/>
        <v>-0.54008606037829188</v>
      </c>
      <c r="J841">
        <f t="shared" si="31"/>
        <v>0.33862121001179929</v>
      </c>
      <c r="K841">
        <v>-0.82320000000000004</v>
      </c>
      <c r="L841">
        <v>-0.93140000000000001</v>
      </c>
      <c r="M841">
        <v>0.59950000000000003</v>
      </c>
      <c r="N841">
        <v>0.42320000000000002</v>
      </c>
      <c r="O841">
        <v>0</v>
      </c>
      <c r="P841" t="s">
        <v>16</v>
      </c>
      <c r="Q841" t="s">
        <v>17</v>
      </c>
      <c r="T841">
        <v>0</v>
      </c>
      <c r="U841">
        <v>931326</v>
      </c>
      <c r="V841">
        <v>0.79110393376443566</v>
      </c>
      <c r="W841">
        <v>-0.31569866676152608</v>
      </c>
      <c r="X841">
        <v>17.094053132043999</v>
      </c>
      <c r="Y841">
        <v>5.2396408007422571E-4</v>
      </c>
    </row>
    <row r="842" spans="1:25" x14ac:dyDescent="0.3">
      <c r="A842">
        <v>6505</v>
      </c>
      <c r="B842">
        <v>20230627</v>
      </c>
      <c r="C842">
        <v>-0.46079999999999999</v>
      </c>
      <c r="E842">
        <f t="shared" si="30"/>
        <v>2.2686105094028089E-2</v>
      </c>
      <c r="F842">
        <f t="shared" si="30"/>
        <v>0.32247027513692056</v>
      </c>
      <c r="G842">
        <f t="shared" si="30"/>
        <v>-0.48066092753221029</v>
      </c>
      <c r="H842">
        <f t="shared" si="30"/>
        <v>-1.0384496878185858</v>
      </c>
      <c r="I842">
        <f t="shared" si="31"/>
        <v>-0.59175440107575217</v>
      </c>
      <c r="J842">
        <f t="shared" si="31"/>
        <v>0.34356209184761144</v>
      </c>
      <c r="K842">
        <v>-0.85050000000000003</v>
      </c>
      <c r="L842">
        <v>-1.0516000000000001</v>
      </c>
      <c r="M842">
        <v>0.96109999999999995</v>
      </c>
      <c r="N842">
        <v>0.15110000000000001</v>
      </c>
      <c r="O842">
        <v>0</v>
      </c>
      <c r="P842" t="s">
        <v>16</v>
      </c>
      <c r="Q842" t="s">
        <v>17</v>
      </c>
      <c r="T842">
        <v>0</v>
      </c>
      <c r="U842">
        <v>926161</v>
      </c>
      <c r="V842">
        <v>0.79250227982447163</v>
      </c>
      <c r="W842">
        <v>-0.31569866676152608</v>
      </c>
      <c r="X842">
        <v>16.743147135893121</v>
      </c>
      <c r="Y842">
        <v>5.2445831177699582E-4</v>
      </c>
    </row>
    <row r="843" spans="1:25" x14ac:dyDescent="0.3">
      <c r="A843">
        <v>6505</v>
      </c>
      <c r="B843">
        <v>20230628</v>
      </c>
      <c r="C843">
        <v>-1.2730999999999999</v>
      </c>
      <c r="E843">
        <f t="shared" si="30"/>
        <v>2.2686105094028089E-2</v>
      </c>
      <c r="F843">
        <f t="shared" si="30"/>
        <v>0.24307906618842215</v>
      </c>
      <c r="G843">
        <f t="shared" si="30"/>
        <v>-0.51770841708004578</v>
      </c>
      <c r="H843">
        <f t="shared" si="30"/>
        <v>-1.0384496878185858</v>
      </c>
      <c r="I843">
        <f t="shared" si="31"/>
        <v>-0.54967083551569584</v>
      </c>
      <c r="J843">
        <f t="shared" si="31"/>
        <v>0.33771470172069351</v>
      </c>
      <c r="K843">
        <v>0.31990000000000002</v>
      </c>
      <c r="L843">
        <v>0.42299999999999999</v>
      </c>
      <c r="M843">
        <v>-0.51349999999999996</v>
      </c>
      <c r="N843">
        <v>0.13569999999999999</v>
      </c>
      <c r="O843">
        <v>0</v>
      </c>
      <c r="P843" t="s">
        <v>16</v>
      </c>
      <c r="Q843" t="s">
        <v>17</v>
      </c>
      <c r="T843">
        <v>0</v>
      </c>
      <c r="U843">
        <v>915390</v>
      </c>
      <c r="V843">
        <v>0.79078827493359993</v>
      </c>
      <c r="W843">
        <v>-0.31569866676152608</v>
      </c>
      <c r="X843">
        <v>17.02895804630926</v>
      </c>
      <c r="Y843">
        <v>5.23873402913513E-4</v>
      </c>
    </row>
    <row r="844" spans="1:25" x14ac:dyDescent="0.3">
      <c r="A844">
        <v>6505</v>
      </c>
      <c r="B844">
        <v>20230629</v>
      </c>
      <c r="C844">
        <v>0</v>
      </c>
      <c r="E844">
        <f t="shared" si="30"/>
        <v>2.2686105094028089E-2</v>
      </c>
      <c r="F844">
        <f t="shared" si="30"/>
        <v>0.244685907108557</v>
      </c>
      <c r="G844">
        <f t="shared" si="30"/>
        <v>-0.52548695346194829</v>
      </c>
      <c r="H844">
        <f t="shared" si="30"/>
        <v>-1.0384496878185858</v>
      </c>
      <c r="I844">
        <f t="shared" si="31"/>
        <v>-0.95076461959430336</v>
      </c>
      <c r="J844">
        <f t="shared" si="31"/>
        <v>0.3364677571964706</v>
      </c>
      <c r="K844">
        <v>0.21429999999999999</v>
      </c>
      <c r="L844">
        <v>0.79990000000000006</v>
      </c>
      <c r="M844">
        <v>-0.1012</v>
      </c>
      <c r="N844">
        <v>8.5199999999999998E-2</v>
      </c>
      <c r="O844">
        <v>0</v>
      </c>
      <c r="P844" t="s">
        <v>16</v>
      </c>
      <c r="Q844" t="s">
        <v>17</v>
      </c>
      <c r="T844">
        <v>0</v>
      </c>
      <c r="U844">
        <v>915608</v>
      </c>
      <c r="V844">
        <v>0.79042840036274165</v>
      </c>
      <c r="W844">
        <v>-0.31569866676152608</v>
      </c>
      <c r="X844">
        <v>14.304926038466069</v>
      </c>
      <c r="Y844">
        <v>5.2374867224074125E-4</v>
      </c>
    </row>
    <row r="845" spans="1:25" x14ac:dyDescent="0.3">
      <c r="A845">
        <v>6505</v>
      </c>
      <c r="B845">
        <v>20230630</v>
      </c>
      <c r="C845">
        <v>-1.1722999999999999</v>
      </c>
      <c r="E845">
        <f t="shared" si="30"/>
        <v>2.2686105094028089E-2</v>
      </c>
      <c r="F845">
        <f t="shared" si="30"/>
        <v>0.18330900645735043</v>
      </c>
      <c r="G845">
        <f t="shared" si="30"/>
        <v>-0.61293736356240547</v>
      </c>
      <c r="H845">
        <f t="shared" si="30"/>
        <v>-1.0384496878185858</v>
      </c>
      <c r="I845">
        <f t="shared" si="31"/>
        <v>-1.0482619988565172</v>
      </c>
      <c r="J845">
        <f t="shared" si="31"/>
        <v>0.3225766942145869</v>
      </c>
      <c r="K845">
        <v>0.27460000000000001</v>
      </c>
      <c r="L845">
        <v>0.72589999999999999</v>
      </c>
      <c r="M845">
        <v>-0.2492</v>
      </c>
      <c r="N845">
        <v>-0.4259</v>
      </c>
      <c r="O845">
        <v>0</v>
      </c>
      <c r="P845" t="s">
        <v>16</v>
      </c>
      <c r="Q845" t="s">
        <v>17</v>
      </c>
      <c r="T845">
        <v>0</v>
      </c>
      <c r="U845">
        <v>907281</v>
      </c>
      <c r="V845">
        <v>0.78638250056088377</v>
      </c>
      <c r="W845">
        <v>-0.31569866676152608</v>
      </c>
      <c r="X845">
        <v>13.642771718619899</v>
      </c>
      <c r="Y845">
        <v>5.2235916244492667E-4</v>
      </c>
    </row>
    <row r="846" spans="1:25" x14ac:dyDescent="0.3">
      <c r="A846">
        <v>6505</v>
      </c>
      <c r="B846">
        <v>20230703</v>
      </c>
      <c r="C846">
        <v>0</v>
      </c>
      <c r="E846">
        <f t="shared" si="30"/>
        <v>2.2686105094028089E-2</v>
      </c>
      <c r="F846">
        <f t="shared" si="30"/>
        <v>0.19660598361296192</v>
      </c>
      <c r="G846">
        <f t="shared" si="30"/>
        <v>-0.67852057290610368</v>
      </c>
      <c r="H846">
        <f t="shared" si="30"/>
        <v>-0.58418193616821223</v>
      </c>
      <c r="I846">
        <f t="shared" si="31"/>
        <v>-1.0508558958012719</v>
      </c>
      <c r="J846">
        <f t="shared" si="31"/>
        <v>-0.39169041212253902</v>
      </c>
      <c r="K846">
        <v>1.0262</v>
      </c>
      <c r="L846">
        <v>1.0649</v>
      </c>
      <c r="M846">
        <v>-1.7901</v>
      </c>
      <c r="N846">
        <v>-0.51990000000000003</v>
      </c>
      <c r="O846">
        <v>0</v>
      </c>
      <c r="P846" t="s">
        <v>16</v>
      </c>
      <c r="Q846" t="s">
        <v>17</v>
      </c>
      <c r="T846">
        <v>0</v>
      </c>
      <c r="U846">
        <v>909085</v>
      </c>
      <c r="V846">
        <v>0.78334828844702331</v>
      </c>
      <c r="W846">
        <v>-0.14835220793303591</v>
      </c>
      <c r="X846">
        <v>13.62515524441103</v>
      </c>
      <c r="Y846">
        <v>4.5091170429302469E-4</v>
      </c>
    </row>
    <row r="847" spans="1:25" x14ac:dyDescent="0.3">
      <c r="A847">
        <v>6505</v>
      </c>
      <c r="B847">
        <v>20230704</v>
      </c>
      <c r="C847">
        <v>-0.94899999999999995</v>
      </c>
      <c r="E847">
        <f t="shared" si="30"/>
        <v>2.2686105094028089E-2</v>
      </c>
      <c r="F847">
        <f t="shared" si="30"/>
        <v>0.1200230608597451</v>
      </c>
      <c r="G847">
        <f t="shared" si="30"/>
        <v>-0.61440698295966967</v>
      </c>
      <c r="H847">
        <f t="shared" si="30"/>
        <v>-0.58418193616821223</v>
      </c>
      <c r="I847">
        <f t="shared" si="31"/>
        <v>-1.0076325257391414</v>
      </c>
      <c r="J847">
        <f t="shared" si="31"/>
        <v>-0.38284366545139509</v>
      </c>
      <c r="K847">
        <v>0.67679999999999996</v>
      </c>
      <c r="L847">
        <v>0.70889999999999997</v>
      </c>
      <c r="M847">
        <v>-0.91690000000000005</v>
      </c>
      <c r="N847">
        <v>-0.4667</v>
      </c>
      <c r="O847">
        <v>0</v>
      </c>
      <c r="P847" t="s">
        <v>16</v>
      </c>
      <c r="Q847" t="s">
        <v>17</v>
      </c>
      <c r="T847">
        <v>0</v>
      </c>
      <c r="U847">
        <v>898695</v>
      </c>
      <c r="V847">
        <v>0.78631450850891549</v>
      </c>
      <c r="W847">
        <v>-0.14835220793303591</v>
      </c>
      <c r="X847">
        <v>13.91870714725732</v>
      </c>
      <c r="Y847">
        <v>4.5179663593408601E-4</v>
      </c>
    </row>
    <row r="848" spans="1:25" x14ac:dyDescent="0.3">
      <c r="A848">
        <v>6505</v>
      </c>
      <c r="B848">
        <v>20230705</v>
      </c>
      <c r="C848">
        <v>-0.23949999999999999</v>
      </c>
      <c r="E848">
        <f t="shared" si="30"/>
        <v>2.2686105094028089E-2</v>
      </c>
      <c r="F848">
        <f t="shared" si="30"/>
        <v>9.0348099646612196E-2</v>
      </c>
      <c r="G848">
        <f t="shared" si="30"/>
        <v>-0.54550345908862174</v>
      </c>
      <c r="H848">
        <f t="shared" si="30"/>
        <v>-0.58418193616821223</v>
      </c>
      <c r="I848">
        <f t="shared" si="31"/>
        <v>-1.04548436396364</v>
      </c>
      <c r="J848">
        <f t="shared" si="31"/>
        <v>-0.37339039404060587</v>
      </c>
      <c r="K848">
        <v>-0.44769999999999999</v>
      </c>
      <c r="L848">
        <v>-0.57620000000000005</v>
      </c>
      <c r="M848">
        <v>0.44640000000000002</v>
      </c>
      <c r="N848">
        <v>1.2200000000000001E-2</v>
      </c>
      <c r="O848">
        <v>0</v>
      </c>
      <c r="P848" t="s">
        <v>16</v>
      </c>
      <c r="Q848" t="s">
        <v>17</v>
      </c>
      <c r="T848">
        <v>0</v>
      </c>
      <c r="U848">
        <v>894669</v>
      </c>
      <c r="V848">
        <v>0.78950233522415836</v>
      </c>
      <c r="W848">
        <v>-0.14835220793303591</v>
      </c>
      <c r="X848">
        <v>13.661636050740331</v>
      </c>
      <c r="Y848">
        <v>4.5274223766700712E-4</v>
      </c>
    </row>
    <row r="849" spans="1:25" x14ac:dyDescent="0.3">
      <c r="A849">
        <v>6505</v>
      </c>
      <c r="B849">
        <v>20230706</v>
      </c>
      <c r="C849">
        <v>-2.7610999999999999</v>
      </c>
      <c r="E849">
        <f t="shared" si="30"/>
        <v>2.2686105094028089E-2</v>
      </c>
      <c r="F849">
        <f t="shared" si="30"/>
        <v>-7.8090105431011539E-2</v>
      </c>
      <c r="G849">
        <f t="shared" si="30"/>
        <v>-0.61631823682156539</v>
      </c>
      <c r="H849">
        <f t="shared" si="30"/>
        <v>-0.58418193616821223</v>
      </c>
      <c r="I849">
        <f t="shared" si="31"/>
        <v>-0.80567019995197542</v>
      </c>
      <c r="J849">
        <f t="shared" si="31"/>
        <v>-0.38299461870693519</v>
      </c>
      <c r="K849">
        <v>-1.6707000000000001</v>
      </c>
      <c r="L849">
        <v>-0.183</v>
      </c>
      <c r="M849">
        <v>0.30470000000000003</v>
      </c>
      <c r="N849">
        <v>0.52259999999999995</v>
      </c>
      <c r="O849">
        <v>0</v>
      </c>
      <c r="P849" t="s">
        <v>16</v>
      </c>
      <c r="Q849" t="s">
        <v>17</v>
      </c>
      <c r="T849">
        <v>0</v>
      </c>
      <c r="U849">
        <v>871817</v>
      </c>
      <c r="V849">
        <v>0.78622608420521856</v>
      </c>
      <c r="W849">
        <v>-0.14835220793303591</v>
      </c>
      <c r="X849">
        <v>15.29033608208737</v>
      </c>
      <c r="Y849">
        <v>4.5178153622375019E-4</v>
      </c>
    </row>
    <row r="850" spans="1:25" x14ac:dyDescent="0.3">
      <c r="A850">
        <v>6505</v>
      </c>
      <c r="B850">
        <v>20230707</v>
      </c>
      <c r="C850">
        <v>-1.3580000000000001</v>
      </c>
      <c r="E850">
        <f t="shared" si="30"/>
        <v>2.2686105094028089E-2</v>
      </c>
      <c r="F850">
        <f t="shared" si="30"/>
        <v>-0.15692850213634427</v>
      </c>
      <c r="G850">
        <f t="shared" si="30"/>
        <v>-0.65987840299109013</v>
      </c>
      <c r="H850">
        <f t="shared" si="30"/>
        <v>-0.58418193616821223</v>
      </c>
      <c r="I850">
        <f t="shared" si="31"/>
        <v>-0.87012180680765305</v>
      </c>
      <c r="J850">
        <f t="shared" si="31"/>
        <v>-0.38899473508956123</v>
      </c>
      <c r="K850">
        <v>-0.57640000000000002</v>
      </c>
      <c r="L850">
        <v>-0.3886</v>
      </c>
      <c r="M850">
        <v>2.3E-2</v>
      </c>
      <c r="N850">
        <v>4.1999999999999997E-3</v>
      </c>
      <c r="O850">
        <v>0</v>
      </c>
      <c r="P850" t="s">
        <v>16</v>
      </c>
      <c r="Q850" t="s">
        <v>17</v>
      </c>
      <c r="T850">
        <v>0</v>
      </c>
      <c r="U850">
        <v>861121</v>
      </c>
      <c r="V850">
        <v>0.78421076984052063</v>
      </c>
      <c r="W850">
        <v>-0.14835220793303591</v>
      </c>
      <c r="X850">
        <v>14.85261241993911</v>
      </c>
      <c r="Y850">
        <v>4.5118135029841391E-4</v>
      </c>
    </row>
    <row r="851" spans="1:25" x14ac:dyDescent="0.3">
      <c r="A851">
        <v>6505</v>
      </c>
      <c r="B851">
        <v>20230710</v>
      </c>
      <c r="C851">
        <v>-0.87609999999999999</v>
      </c>
      <c r="E851">
        <f t="shared" si="30"/>
        <v>2.2686105094028089E-2</v>
      </c>
      <c r="F851">
        <f t="shared" si="30"/>
        <v>-0.20161784387385662</v>
      </c>
      <c r="G851">
        <f t="shared" si="30"/>
        <v>-0.71602907072353572</v>
      </c>
      <c r="H851">
        <f t="shared" si="30"/>
        <v>-0.58418193616821223</v>
      </c>
      <c r="I851">
        <f t="shared" si="31"/>
        <v>-0.98471278440203891</v>
      </c>
      <c r="J851">
        <f t="shared" si="31"/>
        <v>-0.39680738059627257</v>
      </c>
      <c r="K851">
        <v>-5.1999999999999998E-2</v>
      </c>
      <c r="L851">
        <v>0.34389999999999998</v>
      </c>
      <c r="M851">
        <v>-0.38779999999999998</v>
      </c>
      <c r="N851">
        <v>0.32129999999999997</v>
      </c>
      <c r="O851">
        <v>0</v>
      </c>
      <c r="P851" t="s">
        <v>16</v>
      </c>
      <c r="Q851" t="s">
        <v>17</v>
      </c>
      <c r="T851">
        <v>0</v>
      </c>
      <c r="U851">
        <v>855058</v>
      </c>
      <c r="V851">
        <v>0.78161295497387884</v>
      </c>
      <c r="W851">
        <v>-0.14835220793303591</v>
      </c>
      <c r="X851">
        <v>14.074366774736159</v>
      </c>
      <c r="Y851">
        <v>4.5039985881162417E-4</v>
      </c>
    </row>
    <row r="852" spans="1:25" x14ac:dyDescent="0.3">
      <c r="A852">
        <v>6505</v>
      </c>
      <c r="B852">
        <v>20230711</v>
      </c>
      <c r="C852">
        <v>1.1364000000000001</v>
      </c>
      <c r="E852">
        <f t="shared" si="30"/>
        <v>2.2686105094028089E-2</v>
      </c>
      <c r="F852">
        <f t="shared" si="30"/>
        <v>-0.14290918364966299</v>
      </c>
      <c r="G852">
        <f t="shared" si="30"/>
        <v>-0.65018654794244524</v>
      </c>
      <c r="H852">
        <f t="shared" si="30"/>
        <v>-0.58418193616821223</v>
      </c>
      <c r="I852">
        <f t="shared" si="31"/>
        <v>-0.9647297186636874</v>
      </c>
      <c r="J852">
        <f t="shared" si="31"/>
        <v>-0.38767099135261485</v>
      </c>
      <c r="K852">
        <v>1.5465</v>
      </c>
      <c r="L852">
        <v>6.1800000000000001E-2</v>
      </c>
      <c r="M852">
        <v>-0.21529999999999999</v>
      </c>
      <c r="N852">
        <v>-0.51290000000000002</v>
      </c>
      <c r="O852">
        <v>0</v>
      </c>
      <c r="P852" t="s">
        <v>16</v>
      </c>
      <c r="Q852" t="s">
        <v>17</v>
      </c>
      <c r="T852">
        <v>0</v>
      </c>
      <c r="U852">
        <v>863023</v>
      </c>
      <c r="V852">
        <v>0.78465916424342741</v>
      </c>
      <c r="W852">
        <v>-0.14835220793303591</v>
      </c>
      <c r="X852">
        <v>14.210081943723759</v>
      </c>
      <c r="Y852">
        <v>4.5131376312326641E-4</v>
      </c>
    </row>
    <row r="853" spans="1:25" x14ac:dyDescent="0.3">
      <c r="A853">
        <v>6505</v>
      </c>
      <c r="B853">
        <v>20230712</v>
      </c>
      <c r="C853">
        <v>-0.74909999999999999</v>
      </c>
      <c r="E853">
        <f t="shared" si="30"/>
        <v>2.2686105094028089E-2</v>
      </c>
      <c r="F853">
        <f t="shared" si="30"/>
        <v>-0.18793758356298362</v>
      </c>
      <c r="G853">
        <f t="shared" si="30"/>
        <v>-0.6642775359096299</v>
      </c>
      <c r="H853">
        <f t="shared" si="30"/>
        <v>-0.58418193616821223</v>
      </c>
      <c r="I853">
        <f t="shared" si="31"/>
        <v>-0.95307342138270412</v>
      </c>
      <c r="J853">
        <f t="shared" si="31"/>
        <v>-0.38953984199931591</v>
      </c>
      <c r="K853">
        <v>0.39979999999999999</v>
      </c>
      <c r="L853">
        <v>1.2383999999999999</v>
      </c>
      <c r="M853">
        <v>-1.2948999999999999</v>
      </c>
      <c r="N853">
        <v>-0.32990000000000003</v>
      </c>
      <c r="O853">
        <v>0</v>
      </c>
      <c r="P853" t="s">
        <v>16</v>
      </c>
      <c r="Q853" t="s">
        <v>17</v>
      </c>
      <c r="T853">
        <v>0</v>
      </c>
      <c r="U853">
        <v>856914</v>
      </c>
      <c r="V853">
        <v>0.78400724362511443</v>
      </c>
      <c r="W853">
        <v>-0.14835220793303591</v>
      </c>
      <c r="X853">
        <v>14.289245790551441</v>
      </c>
      <c r="Y853">
        <v>4.5112682377356422E-4</v>
      </c>
    </row>
    <row r="854" spans="1:25" x14ac:dyDescent="0.3">
      <c r="A854">
        <v>6505</v>
      </c>
      <c r="B854">
        <v>20230713</v>
      </c>
      <c r="C854">
        <v>1.6352</v>
      </c>
      <c r="E854">
        <f t="shared" si="30"/>
        <v>2.2686105094028089E-2</v>
      </c>
      <c r="F854">
        <f t="shared" si="30"/>
        <v>-9.402583969400044E-2</v>
      </c>
      <c r="G854">
        <f t="shared" si="30"/>
        <v>-0.61630241196824731</v>
      </c>
      <c r="H854">
        <f t="shared" si="30"/>
        <v>-0.58418193616821223</v>
      </c>
      <c r="I854">
        <f t="shared" si="31"/>
        <v>-0.83869579623319668</v>
      </c>
      <c r="J854">
        <f t="shared" si="31"/>
        <v>-0.38294484974698928</v>
      </c>
      <c r="K854">
        <v>0.67390000000000005</v>
      </c>
      <c r="L854">
        <v>1.3851</v>
      </c>
      <c r="M854">
        <v>-0.43169999999999997</v>
      </c>
      <c r="N854">
        <v>-0.18290000000000001</v>
      </c>
      <c r="O854">
        <v>0</v>
      </c>
      <c r="P854" t="s">
        <v>16</v>
      </c>
      <c r="Q854" t="s">
        <v>17</v>
      </c>
      <c r="T854">
        <v>0</v>
      </c>
      <c r="U854">
        <v>869655</v>
      </c>
      <c r="V854">
        <v>0.78622681634324776</v>
      </c>
      <c r="W854">
        <v>-0.14835220793303591</v>
      </c>
      <c r="X854">
        <v>15.06604245072428</v>
      </c>
      <c r="Y854">
        <v>4.5178651456539781E-4</v>
      </c>
    </row>
    <row r="855" spans="1:25" x14ac:dyDescent="0.3">
      <c r="A855">
        <v>6505</v>
      </c>
      <c r="B855">
        <v>20230714</v>
      </c>
      <c r="C855">
        <v>0.99009999999999998</v>
      </c>
      <c r="E855">
        <f t="shared" si="30"/>
        <v>2.2686105094028089E-2</v>
      </c>
      <c r="F855">
        <f t="shared" si="30"/>
        <v>-3.2619455723158358E-2</v>
      </c>
      <c r="G855">
        <f t="shared" si="30"/>
        <v>-0.60562755817449221</v>
      </c>
      <c r="H855">
        <f t="shared" si="30"/>
        <v>-0.58418193616821223</v>
      </c>
      <c r="I855">
        <f t="shared" si="31"/>
        <v>-0.79126561923603667</v>
      </c>
      <c r="J855">
        <f t="shared" si="31"/>
        <v>-0.3815118090537844</v>
      </c>
      <c r="K855">
        <v>1.3218000000000001</v>
      </c>
      <c r="L855">
        <v>0.51</v>
      </c>
      <c r="M855">
        <v>-0.19769999999999999</v>
      </c>
      <c r="N855">
        <v>-0.27360000000000001</v>
      </c>
      <c r="O855">
        <v>0</v>
      </c>
      <c r="P855" t="s">
        <v>16</v>
      </c>
      <c r="Q855" t="s">
        <v>17</v>
      </c>
      <c r="T855">
        <v>0</v>
      </c>
      <c r="U855">
        <v>877986</v>
      </c>
      <c r="V855">
        <v>0.7867206892570443</v>
      </c>
      <c r="W855">
        <v>-0.14835220793303591</v>
      </c>
      <c r="X855">
        <v>15.388164920347521</v>
      </c>
      <c r="Y855">
        <v>4.5192986026065568E-4</v>
      </c>
    </row>
    <row r="856" spans="1:25" x14ac:dyDescent="0.3">
      <c r="A856">
        <v>6505</v>
      </c>
      <c r="B856">
        <v>20230717</v>
      </c>
      <c r="C856">
        <v>-0.98040000000000005</v>
      </c>
      <c r="E856">
        <f t="shared" si="30"/>
        <v>2.2686105094028089E-2</v>
      </c>
      <c r="F856">
        <f t="shared" si="30"/>
        <v>-8.5468306169795949E-2</v>
      </c>
      <c r="G856">
        <f t="shared" si="30"/>
        <v>-0.65906019574361974</v>
      </c>
      <c r="H856">
        <f t="shared" si="30"/>
        <v>-0.58418193616821223</v>
      </c>
      <c r="I856">
        <f t="shared" si="31"/>
        <v>-0.79516454568721917</v>
      </c>
      <c r="J856">
        <f t="shared" si="31"/>
        <v>-0.38896646427458187</v>
      </c>
      <c r="K856">
        <v>0.31340000000000001</v>
      </c>
      <c r="L856">
        <v>3.2300000000000002E-2</v>
      </c>
      <c r="M856">
        <v>-0.46260000000000001</v>
      </c>
      <c r="N856">
        <v>-0.1658</v>
      </c>
      <c r="O856">
        <v>0</v>
      </c>
      <c r="P856" t="s">
        <v>16</v>
      </c>
      <c r="Q856" t="s">
        <v>17</v>
      </c>
      <c r="T856">
        <v>0</v>
      </c>
      <c r="U856">
        <v>870816</v>
      </c>
      <c r="V856">
        <v>0.78424862426037545</v>
      </c>
      <c r="W856">
        <v>-0.14835220793303591</v>
      </c>
      <c r="X856">
        <v>15.361685326619471</v>
      </c>
      <c r="Y856">
        <v>4.5118417820110219E-4</v>
      </c>
    </row>
    <row r="857" spans="1:25" x14ac:dyDescent="0.3">
      <c r="A857">
        <v>6505</v>
      </c>
      <c r="B857">
        <v>20230718</v>
      </c>
      <c r="C857">
        <v>-1.2376</v>
      </c>
      <c r="E857">
        <f t="shared" si="30"/>
        <v>2.2686105094028089E-2</v>
      </c>
      <c r="F857">
        <f t="shared" si="30"/>
        <v>-0.15565334856210877</v>
      </c>
      <c r="G857">
        <f t="shared" si="30"/>
        <v>-0.70657320833286918</v>
      </c>
      <c r="H857">
        <f t="shared" si="30"/>
        <v>-0.58418193616821223</v>
      </c>
      <c r="I857">
        <f t="shared" si="31"/>
        <v>-0.90716739143577974</v>
      </c>
      <c r="J857">
        <f t="shared" si="31"/>
        <v>-0.39554123934238211</v>
      </c>
      <c r="K857">
        <v>-0.59099999999999997</v>
      </c>
      <c r="L857">
        <v>-0.74550000000000005</v>
      </c>
      <c r="M857">
        <v>0.20849999999999999</v>
      </c>
      <c r="N857">
        <v>0.2233</v>
      </c>
      <c r="O857">
        <v>0</v>
      </c>
      <c r="P857" t="s">
        <v>16</v>
      </c>
      <c r="Q857" t="s">
        <v>17</v>
      </c>
      <c r="T857">
        <v>0</v>
      </c>
      <c r="U857">
        <v>861294</v>
      </c>
      <c r="V857">
        <v>0.78205043115871142</v>
      </c>
      <c r="W857">
        <v>-0.14835220793303591</v>
      </c>
      <c r="X857">
        <v>14.601017001904649</v>
      </c>
      <c r="Y857">
        <v>4.505265097149755E-4</v>
      </c>
    </row>
    <row r="858" spans="1:25" x14ac:dyDescent="0.3">
      <c r="A858">
        <v>6505</v>
      </c>
      <c r="B858">
        <v>20230719</v>
      </c>
      <c r="C858">
        <v>-0.62660000000000005</v>
      </c>
      <c r="E858">
        <f t="shared" si="30"/>
        <v>2.2686105094028089E-2</v>
      </c>
      <c r="F858">
        <f t="shared" si="30"/>
        <v>-0.19812407049704961</v>
      </c>
      <c r="G858">
        <f t="shared" si="30"/>
        <v>-0.69339568713630673</v>
      </c>
      <c r="H858">
        <f t="shared" si="30"/>
        <v>-0.58418193616821223</v>
      </c>
      <c r="I858">
        <f t="shared" si="31"/>
        <v>-0.92024599030033893</v>
      </c>
      <c r="J858">
        <f t="shared" si="31"/>
        <v>-0.39361758118090717</v>
      </c>
      <c r="K858">
        <v>-0.63009999999999999</v>
      </c>
      <c r="L858">
        <v>-0.67549999999999999</v>
      </c>
      <c r="M858">
        <v>0.74129999999999996</v>
      </c>
      <c r="N858">
        <v>0.18410000000000001</v>
      </c>
      <c r="O858">
        <v>0</v>
      </c>
      <c r="P858" t="s">
        <v>16</v>
      </c>
      <c r="Q858" t="s">
        <v>17</v>
      </c>
      <c r="T858">
        <v>0</v>
      </c>
      <c r="U858">
        <v>855532</v>
      </c>
      <c r="V858">
        <v>0.78266009016816496</v>
      </c>
      <c r="W858">
        <v>-0.14835220793303591</v>
      </c>
      <c r="X858">
        <v>14.51219358120108</v>
      </c>
      <c r="Y858">
        <v>4.5071893140816443E-4</v>
      </c>
    </row>
    <row r="859" spans="1:25" x14ac:dyDescent="0.3">
      <c r="A859">
        <v>6505</v>
      </c>
      <c r="B859">
        <v>20230720</v>
      </c>
      <c r="C859">
        <v>-0.25219999999999998</v>
      </c>
      <c r="E859">
        <f t="shared" si="30"/>
        <v>2.2686105094028089E-2</v>
      </c>
      <c r="F859">
        <f t="shared" si="30"/>
        <v>-0.20452932168786245</v>
      </c>
      <c r="G859">
        <f t="shared" si="30"/>
        <v>-0.74185893573395478</v>
      </c>
      <c r="H859">
        <f t="shared" si="30"/>
        <v>-0.58418193616821223</v>
      </c>
      <c r="I859">
        <f t="shared" si="31"/>
        <v>-0.98346638899631611</v>
      </c>
      <c r="J859">
        <f t="shared" si="31"/>
        <v>-0.40041662545308138</v>
      </c>
      <c r="K859">
        <v>0.3493</v>
      </c>
      <c r="L859">
        <v>0.53690000000000004</v>
      </c>
      <c r="M859">
        <v>-0.63219999999999998</v>
      </c>
      <c r="N859">
        <v>4.6899999999999997E-2</v>
      </c>
      <c r="O859">
        <v>0</v>
      </c>
      <c r="P859" t="s">
        <v>16</v>
      </c>
      <c r="Q859" t="s">
        <v>17</v>
      </c>
      <c r="T859">
        <v>0</v>
      </c>
      <c r="U859">
        <v>854663</v>
      </c>
      <c r="V859">
        <v>0.78041793432608975</v>
      </c>
      <c r="W859">
        <v>-0.14835220793303591</v>
      </c>
      <c r="X859">
        <v>14.082831680238041</v>
      </c>
      <c r="Y859">
        <v>4.5003882948718948E-4</v>
      </c>
    </row>
    <row r="860" spans="1:25" x14ac:dyDescent="0.3">
      <c r="A860">
        <v>6505</v>
      </c>
      <c r="B860">
        <v>20230721</v>
      </c>
      <c r="C860">
        <v>-0.6321</v>
      </c>
      <c r="E860">
        <f t="shared" si="30"/>
        <v>2.2686105094028089E-2</v>
      </c>
      <c r="F860">
        <f t="shared" si="30"/>
        <v>-0.24363157435444718</v>
      </c>
      <c r="G860">
        <f t="shared" si="30"/>
        <v>-0.74604282117931575</v>
      </c>
      <c r="H860">
        <f t="shared" si="30"/>
        <v>-0.58418193616821223</v>
      </c>
      <c r="I860">
        <f t="shared" si="31"/>
        <v>-0.99740906549180608</v>
      </c>
      <c r="J860">
        <f t="shared" si="31"/>
        <v>-0.40093280482138238</v>
      </c>
      <c r="K860">
        <v>-0.77339999999999998</v>
      </c>
      <c r="L860">
        <v>1.528</v>
      </c>
      <c r="M860">
        <v>-0.94930000000000003</v>
      </c>
      <c r="N860">
        <v>0.52149999999999996</v>
      </c>
      <c r="O860">
        <v>0</v>
      </c>
      <c r="P860" t="s">
        <v>16</v>
      </c>
      <c r="Q860" t="s">
        <v>17</v>
      </c>
      <c r="T860">
        <v>0</v>
      </c>
      <c r="U860">
        <v>849358</v>
      </c>
      <c r="V860">
        <v>0.7802243665512224</v>
      </c>
      <c r="W860">
        <v>-0.14835220793303591</v>
      </c>
      <c r="X860">
        <v>13.98813986860609</v>
      </c>
      <c r="Y860">
        <v>4.4998719655675161E-4</v>
      </c>
    </row>
    <row r="861" spans="1:25" x14ac:dyDescent="0.3">
      <c r="A861">
        <v>6505</v>
      </c>
      <c r="B861">
        <v>20230724</v>
      </c>
      <c r="C861">
        <v>-0.2545</v>
      </c>
      <c r="E861">
        <f t="shared" si="30"/>
        <v>2.2686105094028089E-2</v>
      </c>
      <c r="F861">
        <f t="shared" si="30"/>
        <v>-0.24921129259546596</v>
      </c>
      <c r="G861">
        <f t="shared" si="30"/>
        <v>-0.79857005965253969</v>
      </c>
      <c r="H861">
        <f t="shared" si="30"/>
        <v>-0.58418193616821223</v>
      </c>
      <c r="I861">
        <f t="shared" si="31"/>
        <v>-1.0256506295349186</v>
      </c>
      <c r="J861">
        <f t="shared" si="31"/>
        <v>-0.40837562508233627</v>
      </c>
      <c r="K861">
        <v>1.4E-2</v>
      </c>
      <c r="L861">
        <v>0.52700000000000002</v>
      </c>
      <c r="M861">
        <v>-0.6069</v>
      </c>
      <c r="N861">
        <v>-7.2599999999999998E-2</v>
      </c>
      <c r="O861">
        <v>0</v>
      </c>
      <c r="P861" t="s">
        <v>16</v>
      </c>
      <c r="Q861" t="s">
        <v>17</v>
      </c>
      <c r="T861">
        <v>0</v>
      </c>
      <c r="U861">
        <v>848601</v>
      </c>
      <c r="V861">
        <v>0.77779418991183524</v>
      </c>
      <c r="W861">
        <v>-0.14835220793303591</v>
      </c>
      <c r="X861">
        <v>13.796337034808211</v>
      </c>
      <c r="Y861">
        <v>4.492426983369559E-4</v>
      </c>
    </row>
    <row r="862" spans="1:25" x14ac:dyDescent="0.3">
      <c r="A862">
        <v>6505</v>
      </c>
      <c r="B862">
        <v>20230725</v>
      </c>
      <c r="C862">
        <v>0.76529999999999998</v>
      </c>
      <c r="E862">
        <f t="shared" si="30"/>
        <v>2.2686105094028089E-2</v>
      </c>
      <c r="F862">
        <f t="shared" si="30"/>
        <v>-0.19785872062033011</v>
      </c>
      <c r="G862">
        <f t="shared" si="30"/>
        <v>-0.81572917633367081</v>
      </c>
      <c r="H862">
        <f t="shared" si="30"/>
        <v>-0.58418193616821223</v>
      </c>
      <c r="I862">
        <f t="shared" si="31"/>
        <v>-1.0731652928214164</v>
      </c>
      <c r="J862">
        <f t="shared" si="31"/>
        <v>-0.4108539214442567</v>
      </c>
      <c r="K862">
        <v>0.99480000000000002</v>
      </c>
      <c r="L862">
        <v>0.51290000000000002</v>
      </c>
      <c r="M862">
        <v>-0.69389999999999996</v>
      </c>
      <c r="N862">
        <v>-0.254</v>
      </c>
      <c r="O862">
        <v>0</v>
      </c>
      <c r="P862" t="s">
        <v>16</v>
      </c>
      <c r="Q862" t="s">
        <v>17</v>
      </c>
      <c r="T862">
        <v>0</v>
      </c>
      <c r="U862">
        <v>855568</v>
      </c>
      <c r="V862">
        <v>0.77700032208776793</v>
      </c>
      <c r="W862">
        <v>-0.14835220793303591</v>
      </c>
      <c r="X862">
        <v>13.473640775798261</v>
      </c>
      <c r="Y862">
        <v>4.489947967129901E-4</v>
      </c>
    </row>
    <row r="863" spans="1:25" x14ac:dyDescent="0.3">
      <c r="A863">
        <v>6505</v>
      </c>
      <c r="B863">
        <v>20230726</v>
      </c>
      <c r="C863">
        <v>1.3924000000000001</v>
      </c>
      <c r="E863">
        <f t="shared" si="30"/>
        <v>2.2686105094028089E-2</v>
      </c>
      <c r="F863">
        <f t="shared" si="30"/>
        <v>-0.12963431898377814</v>
      </c>
      <c r="G863">
        <f t="shared" si="30"/>
        <v>-0.71688812916327704</v>
      </c>
      <c r="H863">
        <f t="shared" si="30"/>
        <v>-0.58418193616821223</v>
      </c>
      <c r="I863">
        <f t="shared" si="31"/>
        <v>-0.98413747598933177</v>
      </c>
      <c r="J863">
        <f t="shared" si="31"/>
        <v>-0.39706689219444485</v>
      </c>
      <c r="K863">
        <v>-0.16300000000000001</v>
      </c>
      <c r="L863">
        <v>-0.33650000000000002</v>
      </c>
      <c r="M863">
        <v>0.41499999999999998</v>
      </c>
      <c r="N863">
        <v>0.23769999999999999</v>
      </c>
      <c r="O863">
        <v>0</v>
      </c>
      <c r="P863" t="s">
        <v>16</v>
      </c>
      <c r="Q863" t="s">
        <v>17</v>
      </c>
      <c r="T863">
        <v>0</v>
      </c>
      <c r="U863">
        <v>864824</v>
      </c>
      <c r="V863">
        <v>0.78157321057054052</v>
      </c>
      <c r="W863">
        <v>-0.14835220793303591</v>
      </c>
      <c r="X863">
        <v>14.07827398694638</v>
      </c>
      <c r="Y863">
        <v>4.5037390011370032E-4</v>
      </c>
    </row>
    <row r="864" spans="1:25" x14ac:dyDescent="0.3">
      <c r="A864">
        <v>6505</v>
      </c>
      <c r="B864">
        <v>20230727</v>
      </c>
      <c r="C864">
        <v>0.87390000000000001</v>
      </c>
      <c r="E864">
        <f t="shared" si="30"/>
        <v>2.2686105094028089E-2</v>
      </c>
      <c r="F864">
        <f t="shared" si="30"/>
        <v>-8.0301354403674197E-2</v>
      </c>
      <c r="G864">
        <f t="shared" si="30"/>
        <v>-0.68505160562215106</v>
      </c>
      <c r="H864">
        <f t="shared" si="30"/>
        <v>-0.58418193616821223</v>
      </c>
      <c r="I864">
        <f t="shared" si="31"/>
        <v>-0.9359787330201782</v>
      </c>
      <c r="J864">
        <f t="shared" si="31"/>
        <v>-0.39259448604376684</v>
      </c>
      <c r="K864">
        <v>0.48609999999999998</v>
      </c>
      <c r="L864">
        <v>-0.51680000000000004</v>
      </c>
      <c r="M864">
        <v>0.1691</v>
      </c>
      <c r="N864">
        <v>6.9599999999999995E-2</v>
      </c>
      <c r="O864">
        <v>0</v>
      </c>
      <c r="P864" t="s">
        <v>16</v>
      </c>
      <c r="Q864" t="s">
        <v>17</v>
      </c>
      <c r="T864">
        <v>0</v>
      </c>
      <c r="U864">
        <v>871517</v>
      </c>
      <c r="V864">
        <v>0.78304612972711074</v>
      </c>
      <c r="W864">
        <v>-0.14835220793303591</v>
      </c>
      <c r="X864">
        <v>14.40534451885908</v>
      </c>
      <c r="Y864">
        <v>4.5082127064001161E-4</v>
      </c>
    </row>
    <row r="865" spans="1:25" x14ac:dyDescent="0.3">
      <c r="A865">
        <v>6505</v>
      </c>
      <c r="B865">
        <v>20230728</v>
      </c>
      <c r="C865">
        <v>-0.86629999999999996</v>
      </c>
      <c r="E865">
        <f t="shared" si="30"/>
        <v>2.2686105094028089E-2</v>
      </c>
      <c r="F865">
        <f t="shared" si="30"/>
        <v>-0.12353127181922921</v>
      </c>
      <c r="G865">
        <f t="shared" si="30"/>
        <v>-0.7479873071538522</v>
      </c>
      <c r="H865">
        <f t="shared" si="30"/>
        <v>-0.58418193616821223</v>
      </c>
      <c r="I865">
        <f t="shared" si="31"/>
        <v>-1.0045615715909466</v>
      </c>
      <c r="J865">
        <f t="shared" si="31"/>
        <v>-0.40137348769296438</v>
      </c>
      <c r="K865">
        <v>0.30309999999999998</v>
      </c>
      <c r="L865">
        <v>0.33729999999999999</v>
      </c>
      <c r="M865">
        <v>-0.18870000000000001</v>
      </c>
      <c r="N865">
        <v>-0.14879999999999999</v>
      </c>
      <c r="O865">
        <v>0</v>
      </c>
      <c r="P865" t="s">
        <v>16</v>
      </c>
      <c r="Q865" t="s">
        <v>17</v>
      </c>
      <c r="T865">
        <v>0</v>
      </c>
      <c r="U865">
        <v>865652</v>
      </c>
      <c r="V865">
        <v>0.78013440476133422</v>
      </c>
      <c r="W865">
        <v>-0.14835220793303591</v>
      </c>
      <c r="X865">
        <v>13.93956355971337</v>
      </c>
      <c r="Y865">
        <v>4.4994311546895369E-4</v>
      </c>
    </row>
    <row r="866" spans="1:25" x14ac:dyDescent="0.3">
      <c r="A866">
        <v>6505</v>
      </c>
      <c r="B866">
        <v>20230731</v>
      </c>
      <c r="C866">
        <v>0.12479999999999999</v>
      </c>
      <c r="E866">
        <f t="shared" si="30"/>
        <v>2.2686105094028089E-2</v>
      </c>
      <c r="F866">
        <f t="shared" si="30"/>
        <v>-0.11905717806454176</v>
      </c>
      <c r="G866">
        <f t="shared" si="30"/>
        <v>-0.73053998462456426</v>
      </c>
      <c r="H866">
        <f t="shared" si="30"/>
        <v>-0.58418193616821223</v>
      </c>
      <c r="I866">
        <f t="shared" si="31"/>
        <v>-1.0132500497063452</v>
      </c>
      <c r="J866">
        <f t="shared" si="31"/>
        <v>-0.39891130347306364</v>
      </c>
      <c r="K866">
        <v>-0.85119999999999996</v>
      </c>
      <c r="L866">
        <v>-1.9227000000000001</v>
      </c>
      <c r="M866">
        <v>1.2636000000000001</v>
      </c>
      <c r="N866">
        <v>0.3488</v>
      </c>
      <c r="O866">
        <v>0</v>
      </c>
      <c r="P866" t="s">
        <v>16</v>
      </c>
      <c r="Q866" t="s">
        <v>17</v>
      </c>
      <c r="T866">
        <v>0</v>
      </c>
      <c r="U866">
        <v>866259</v>
      </c>
      <c r="V866">
        <v>0.78094160645064714</v>
      </c>
      <c r="W866">
        <v>-0.14835220793303591</v>
      </c>
      <c r="X866">
        <v>13.880555683188531</v>
      </c>
      <c r="Y866">
        <v>4.5018940541070358E-4</v>
      </c>
    </row>
    <row r="867" spans="1:25" x14ac:dyDescent="0.3">
      <c r="A867">
        <v>6505</v>
      </c>
      <c r="B867">
        <v>20230801</v>
      </c>
      <c r="C867">
        <v>0.99750000000000005</v>
      </c>
      <c r="E867">
        <f t="shared" si="30"/>
        <v>2.2686105094028089E-2</v>
      </c>
      <c r="F867">
        <f t="shared" si="30"/>
        <v>-6.8198451693300563E-2</v>
      </c>
      <c r="G867">
        <f t="shared" si="30"/>
        <v>-0.66589369380875685</v>
      </c>
      <c r="H867">
        <f t="shared" si="30"/>
        <v>-0.58418193616821223</v>
      </c>
      <c r="I867">
        <f t="shared" si="31"/>
        <v>-0.97493249866079601</v>
      </c>
      <c r="J867">
        <f t="shared" si="31"/>
        <v>-0.38993624974718211</v>
      </c>
      <c r="K867">
        <v>0.42430000000000001</v>
      </c>
      <c r="L867">
        <v>-1.0427</v>
      </c>
      <c r="M867">
        <v>0.23419999999999999</v>
      </c>
      <c r="N867">
        <v>-8.7499999999999994E-2</v>
      </c>
      <c r="O867">
        <v>0</v>
      </c>
      <c r="P867" t="s">
        <v>16</v>
      </c>
      <c r="Q867" t="s">
        <v>17</v>
      </c>
      <c r="T867">
        <v>0</v>
      </c>
      <c r="U867">
        <v>873159</v>
      </c>
      <c r="V867">
        <v>0.78393247195833393</v>
      </c>
      <c r="W867">
        <v>-0.14835220793303591</v>
      </c>
      <c r="X867">
        <v>14.14078967247864</v>
      </c>
      <c r="Y867">
        <v>4.5108717148420989E-4</v>
      </c>
    </row>
    <row r="868" spans="1:25" x14ac:dyDescent="0.3">
      <c r="A868">
        <v>6505</v>
      </c>
      <c r="B868">
        <v>20230802</v>
      </c>
      <c r="C868">
        <v>-1.7283999999999999</v>
      </c>
      <c r="E868">
        <f t="shared" si="30"/>
        <v>2.2686105094028089E-2</v>
      </c>
      <c r="F868">
        <f t="shared" si="30"/>
        <v>-0.17667495546222181</v>
      </c>
      <c r="G868">
        <f t="shared" si="30"/>
        <v>-0.68083217365258886</v>
      </c>
      <c r="H868">
        <f t="shared" si="30"/>
        <v>-0.58418193616821223</v>
      </c>
      <c r="I868">
        <f t="shared" si="31"/>
        <v>-0.91600977438164588</v>
      </c>
      <c r="J868">
        <f t="shared" si="31"/>
        <v>-0.3919081655406193</v>
      </c>
      <c r="K868">
        <v>-1.8414999999999999</v>
      </c>
      <c r="L868">
        <v>-1.9910000000000001</v>
      </c>
      <c r="M868">
        <v>1.4679</v>
      </c>
      <c r="N868">
        <v>-0.15279999999999999</v>
      </c>
      <c r="O868">
        <v>0</v>
      </c>
      <c r="P868" t="s">
        <v>16</v>
      </c>
      <c r="Q868" t="s">
        <v>17</v>
      </c>
      <c r="T868">
        <v>0</v>
      </c>
      <c r="U868">
        <v>858442</v>
      </c>
      <c r="V868">
        <v>0.78324134206459428</v>
      </c>
      <c r="W868">
        <v>-0.14835220793303591</v>
      </c>
      <c r="X868">
        <v>14.54096387935258</v>
      </c>
      <c r="Y868">
        <v>4.5088992262607168E-4</v>
      </c>
    </row>
    <row r="869" spans="1:25" x14ac:dyDescent="0.3">
      <c r="A869">
        <v>6505</v>
      </c>
      <c r="B869">
        <v>20230804</v>
      </c>
      <c r="C869">
        <v>1.2563</v>
      </c>
      <c r="E869">
        <f t="shared" si="30"/>
        <v>2.2686105094028089E-2</v>
      </c>
      <c r="F869">
        <f t="shared" si="30"/>
        <v>-0.10567912177993266</v>
      </c>
      <c r="G869">
        <f t="shared" si="30"/>
        <v>-0.63705814566218555</v>
      </c>
      <c r="H869">
        <f t="shared" si="30"/>
        <v>-0.58418193616821223</v>
      </c>
      <c r="I869">
        <f t="shared" si="31"/>
        <v>-0.84039450492173917</v>
      </c>
      <c r="J869">
        <f t="shared" si="31"/>
        <v>-0.38592366386406635</v>
      </c>
      <c r="K869">
        <v>-0.17380000000000001</v>
      </c>
      <c r="L869">
        <v>0.3921</v>
      </c>
      <c r="M869">
        <v>0.3332</v>
      </c>
      <c r="N869">
        <v>0.74590000000000001</v>
      </c>
      <c r="O869">
        <v>0</v>
      </c>
      <c r="P869" t="s">
        <v>16</v>
      </c>
      <c r="Q869" t="s">
        <v>17</v>
      </c>
      <c r="T869">
        <v>0</v>
      </c>
      <c r="U869">
        <v>868074</v>
      </c>
      <c r="V869">
        <v>0.78526655076252316</v>
      </c>
      <c r="W869">
        <v>-0.14835220793303591</v>
      </c>
      <c r="X869">
        <v>15.05450565553255</v>
      </c>
      <c r="Y869">
        <v>4.5148854662723588E-4</v>
      </c>
    </row>
    <row r="870" spans="1:25" x14ac:dyDescent="0.3">
      <c r="A870">
        <v>6505</v>
      </c>
      <c r="B870">
        <v>20230807</v>
      </c>
      <c r="C870">
        <v>0.62029999999999996</v>
      </c>
      <c r="E870">
        <f t="shared" si="30"/>
        <v>2.2686105094028089E-2</v>
      </c>
      <c r="F870">
        <f t="shared" si="30"/>
        <v>-7.3055828603249537E-2</v>
      </c>
      <c r="G870">
        <f t="shared" si="30"/>
        <v>-0.60092532635597196</v>
      </c>
      <c r="H870">
        <f t="shared" si="30"/>
        <v>-0.58418193616821223</v>
      </c>
      <c r="I870">
        <f t="shared" si="31"/>
        <v>-0.85569903910737877</v>
      </c>
      <c r="J870">
        <f t="shared" si="31"/>
        <v>-0.38096209617536936</v>
      </c>
      <c r="K870">
        <v>0.90249999999999997</v>
      </c>
      <c r="L870">
        <v>1.7656000000000001</v>
      </c>
      <c r="M870">
        <v>-1.7739</v>
      </c>
      <c r="N870">
        <v>-0.53900000000000003</v>
      </c>
      <c r="O870">
        <v>0</v>
      </c>
      <c r="P870" t="s">
        <v>16</v>
      </c>
      <c r="Q870" t="s">
        <v>17</v>
      </c>
      <c r="T870">
        <v>0</v>
      </c>
      <c r="U870">
        <v>872500</v>
      </c>
      <c r="V870">
        <v>0.78693823836585908</v>
      </c>
      <c r="W870">
        <v>-0.14835220793303591</v>
      </c>
      <c r="X870">
        <v>14.9505647752654</v>
      </c>
      <c r="Y870">
        <v>4.5198484751616229E-4</v>
      </c>
    </row>
    <row r="871" spans="1:25" x14ac:dyDescent="0.3">
      <c r="A871">
        <v>6505</v>
      </c>
      <c r="B871">
        <v>20230808</v>
      </c>
      <c r="C871">
        <v>-1.603</v>
      </c>
      <c r="E871">
        <f t="shared" si="30"/>
        <v>2.2686105094028089E-2</v>
      </c>
      <c r="F871">
        <f t="shared" si="30"/>
        <v>-0.17252517822352489</v>
      </c>
      <c r="G871">
        <f t="shared" si="30"/>
        <v>-0.62038440497290548</v>
      </c>
      <c r="H871">
        <f t="shared" si="30"/>
        <v>-0.58418193616821223</v>
      </c>
      <c r="I871">
        <f t="shared" si="31"/>
        <v>-0.79516183244520677</v>
      </c>
      <c r="J871">
        <f t="shared" si="31"/>
        <v>-0.38353949644075097</v>
      </c>
      <c r="K871">
        <v>-0.70750000000000002</v>
      </c>
      <c r="L871">
        <v>-0.1593</v>
      </c>
      <c r="M871">
        <v>-0.2127</v>
      </c>
      <c r="N871">
        <v>0.34549999999999997</v>
      </c>
      <c r="O871">
        <v>0</v>
      </c>
      <c r="P871" t="s">
        <v>16</v>
      </c>
      <c r="Q871" t="s">
        <v>17</v>
      </c>
      <c r="T871">
        <v>0</v>
      </c>
      <c r="U871">
        <v>859005</v>
      </c>
      <c r="V871">
        <v>0.78603796262981451</v>
      </c>
      <c r="W871">
        <v>-0.14835220793303591</v>
      </c>
      <c r="X871">
        <v>15.36170375362677</v>
      </c>
      <c r="Y871">
        <v>4.5172703262315133E-4</v>
      </c>
    </row>
    <row r="872" spans="1:25" x14ac:dyDescent="0.3">
      <c r="A872">
        <v>6505</v>
      </c>
      <c r="B872">
        <v>20230809</v>
      </c>
      <c r="C872">
        <v>1.5038</v>
      </c>
      <c r="E872">
        <f t="shared" si="30"/>
        <v>2.2686105094028089E-2</v>
      </c>
      <c r="F872">
        <f t="shared" si="30"/>
        <v>-9.4482831148350724E-2</v>
      </c>
      <c r="G872">
        <f t="shared" si="30"/>
        <v>-0.53283899292741055</v>
      </c>
      <c r="H872">
        <f t="shared" si="30"/>
        <v>-0.58418193616821223</v>
      </c>
      <c r="I872">
        <f t="shared" si="31"/>
        <v>-0.71513722637806998</v>
      </c>
      <c r="J872">
        <f t="shared" si="31"/>
        <v>-0.37144357856263438</v>
      </c>
      <c r="K872">
        <v>-1.4500000000000001E-2</v>
      </c>
      <c r="L872">
        <v>-0.76729999999999998</v>
      </c>
      <c r="M872">
        <v>0.71079999999999999</v>
      </c>
      <c r="N872">
        <v>-3.9100000000000003E-2</v>
      </c>
      <c r="O872">
        <v>0</v>
      </c>
      <c r="P872" t="s">
        <v>16</v>
      </c>
      <c r="Q872" t="s">
        <v>17</v>
      </c>
      <c r="T872">
        <v>0</v>
      </c>
      <c r="U872">
        <v>869593</v>
      </c>
      <c r="V872">
        <v>0.7900882577038062</v>
      </c>
      <c r="W872">
        <v>-0.14835220793303591</v>
      </c>
      <c r="X872">
        <v>15.905191578656741</v>
      </c>
      <c r="Y872">
        <v>4.5293697576450281E-4</v>
      </c>
    </row>
    <row r="873" spans="1:25" x14ac:dyDescent="0.3">
      <c r="A873">
        <v>6505</v>
      </c>
      <c r="B873">
        <v>20230810</v>
      </c>
      <c r="C873">
        <v>0.49380000000000002</v>
      </c>
      <c r="E873">
        <f t="shared" si="30"/>
        <v>2.2686105094028089E-2</v>
      </c>
      <c r="F873">
        <f t="shared" si="30"/>
        <v>-7.9844362949323913E-2</v>
      </c>
      <c r="G873">
        <f t="shared" si="30"/>
        <v>-0.44610321944262626</v>
      </c>
      <c r="H873">
        <f t="shared" si="30"/>
        <v>-0.58418193616821223</v>
      </c>
      <c r="I873">
        <f t="shared" si="31"/>
        <v>-0.7474924336821327</v>
      </c>
      <c r="J873">
        <f t="shared" si="31"/>
        <v>-0.35945375201908869</v>
      </c>
      <c r="K873">
        <v>-1.3359000000000001</v>
      </c>
      <c r="L873">
        <v>-2.3956</v>
      </c>
      <c r="M873">
        <v>0.94710000000000005</v>
      </c>
      <c r="N873">
        <v>0.31090000000000001</v>
      </c>
      <c r="O873">
        <v>0</v>
      </c>
      <c r="P873" t="s">
        <v>16</v>
      </c>
      <c r="Q873" t="s">
        <v>17</v>
      </c>
      <c r="T873">
        <v>0</v>
      </c>
      <c r="U873">
        <v>871579</v>
      </c>
      <c r="V873">
        <v>0.79410109478888058</v>
      </c>
      <c r="W873">
        <v>-0.14835220793303591</v>
      </c>
      <c r="X873">
        <v>15.685450900004399</v>
      </c>
      <c r="Y873">
        <v>4.5413630669073228E-4</v>
      </c>
    </row>
    <row r="874" spans="1:25" x14ac:dyDescent="0.3">
      <c r="A874">
        <v>6505</v>
      </c>
      <c r="B874">
        <v>20230811</v>
      </c>
      <c r="C874">
        <v>0.61429999999999996</v>
      </c>
      <c r="E874">
        <f t="shared" si="30"/>
        <v>2.2686105094028089E-2</v>
      </c>
      <c r="F874">
        <f t="shared" si="30"/>
        <v>-4.7213698942731919E-2</v>
      </c>
      <c r="G874">
        <f t="shared" si="30"/>
        <v>-0.41122905428049011</v>
      </c>
      <c r="H874">
        <f t="shared" si="30"/>
        <v>-0.58418193616821223</v>
      </c>
      <c r="I874">
        <f t="shared" si="31"/>
        <v>-0.73210593415797343</v>
      </c>
      <c r="J874">
        <f t="shared" si="31"/>
        <v>-0.35465096307214622</v>
      </c>
      <c r="K874">
        <v>-0.1832</v>
      </c>
      <c r="L874">
        <v>0.60260000000000002</v>
      </c>
      <c r="M874">
        <v>0.25219999999999998</v>
      </c>
      <c r="N874">
        <v>0.22450000000000001</v>
      </c>
      <c r="O874">
        <v>0</v>
      </c>
      <c r="P874" t="s">
        <v>16</v>
      </c>
      <c r="Q874" t="s">
        <v>17</v>
      </c>
      <c r="T874">
        <v>0</v>
      </c>
      <c r="U874">
        <v>876006</v>
      </c>
      <c r="V874">
        <v>0.79571455066355701</v>
      </c>
      <c r="W874">
        <v>-0.14835220793303591</v>
      </c>
      <c r="X874">
        <v>15.78994844859832</v>
      </c>
      <c r="Y874">
        <v>4.5461672509339231E-4</v>
      </c>
    </row>
    <row r="875" spans="1:25" x14ac:dyDescent="0.3">
      <c r="A875">
        <v>6505</v>
      </c>
      <c r="B875">
        <v>20230814</v>
      </c>
      <c r="C875">
        <v>-1.0989</v>
      </c>
      <c r="E875">
        <f t="shared" si="30"/>
        <v>2.2686105094028089E-2</v>
      </c>
      <c r="F875">
        <f t="shared" si="30"/>
        <v>-0.11905717806454176</v>
      </c>
      <c r="G875">
        <f t="shared" si="30"/>
        <v>-0.4070908731825621</v>
      </c>
      <c r="H875">
        <f t="shared" si="30"/>
        <v>-0.58418193616821223</v>
      </c>
      <c r="I875">
        <f t="shared" si="31"/>
        <v>-0.71778637630130093</v>
      </c>
      <c r="J875">
        <f t="shared" si="31"/>
        <v>-0.35401630376460941</v>
      </c>
      <c r="K875">
        <v>-1.2524999999999999</v>
      </c>
      <c r="L875">
        <v>0.23400000000000001</v>
      </c>
      <c r="M875">
        <v>-0.53810000000000002</v>
      </c>
      <c r="N875">
        <v>-0.34210000000000002</v>
      </c>
      <c r="O875">
        <v>0</v>
      </c>
      <c r="P875" t="s">
        <v>16</v>
      </c>
      <c r="Q875" t="s">
        <v>17</v>
      </c>
      <c r="T875">
        <v>0</v>
      </c>
      <c r="U875">
        <v>866259</v>
      </c>
      <c r="V875">
        <v>0.7959060039233522</v>
      </c>
      <c r="W875">
        <v>-0.14835220793303591</v>
      </c>
      <c r="X875">
        <v>15.88719985335231</v>
      </c>
      <c r="Y875">
        <v>4.5468020945927399E-4</v>
      </c>
    </row>
    <row r="876" spans="1:25" x14ac:dyDescent="0.3">
      <c r="A876">
        <v>6505</v>
      </c>
      <c r="B876">
        <v>20230815</v>
      </c>
      <c r="C876">
        <v>0</v>
      </c>
      <c r="E876">
        <f t="shared" si="30"/>
        <v>2.2686105094028089E-2</v>
      </c>
      <c r="F876">
        <f t="shared" si="30"/>
        <v>-0.11552655053819037</v>
      </c>
      <c r="G876">
        <f t="shared" si="30"/>
        <v>-0.42526417946913969</v>
      </c>
      <c r="H876">
        <f t="shared" si="30"/>
        <v>-0.58418193616821223</v>
      </c>
      <c r="I876">
        <f t="shared" si="31"/>
        <v>-0.72125740238676872</v>
      </c>
      <c r="J876">
        <f t="shared" si="31"/>
        <v>-0.35652834980501619</v>
      </c>
      <c r="K876">
        <v>0.37</v>
      </c>
      <c r="L876">
        <v>1.5510999999999999</v>
      </c>
      <c r="M876">
        <v>-0.60289999999999999</v>
      </c>
      <c r="N876">
        <v>-0.47110000000000002</v>
      </c>
      <c r="O876">
        <v>0</v>
      </c>
      <c r="P876" t="s">
        <v>16</v>
      </c>
      <c r="Q876" t="s">
        <v>17</v>
      </c>
      <c r="T876">
        <v>0</v>
      </c>
      <c r="U876">
        <v>866738</v>
      </c>
      <c r="V876">
        <v>0.79506521454089529</v>
      </c>
      <c r="W876">
        <v>-0.14835220793303591</v>
      </c>
      <c r="X876">
        <v>15.863626348770101</v>
      </c>
      <c r="Y876">
        <v>4.5442893188712313E-4</v>
      </c>
    </row>
    <row r="877" spans="1:25" x14ac:dyDescent="0.3">
      <c r="A877">
        <v>6505</v>
      </c>
      <c r="B877">
        <v>20230816</v>
      </c>
      <c r="C877">
        <v>-1.8519000000000001</v>
      </c>
      <c r="E877">
        <f t="shared" si="30"/>
        <v>2.2686105094028089E-2</v>
      </c>
      <c r="F877">
        <f t="shared" si="30"/>
        <v>-0.22645016983685831</v>
      </c>
      <c r="G877">
        <f t="shared" si="30"/>
        <v>-0.46485859078847713</v>
      </c>
      <c r="H877">
        <f t="shared" si="30"/>
        <v>-0.58418193616821223</v>
      </c>
      <c r="I877">
        <f t="shared" si="31"/>
        <v>-0.66104980165019034</v>
      </c>
      <c r="J877">
        <f t="shared" si="31"/>
        <v>-0.3618718414895587</v>
      </c>
      <c r="K877">
        <v>-3.85E-2</v>
      </c>
      <c r="L877">
        <v>1.2029000000000001</v>
      </c>
      <c r="M877">
        <v>-1.0901000000000001</v>
      </c>
      <c r="N877">
        <v>-0.62819999999999998</v>
      </c>
      <c r="O877">
        <v>0</v>
      </c>
      <c r="P877" t="s">
        <v>16</v>
      </c>
      <c r="Q877" t="s">
        <v>17</v>
      </c>
      <c r="T877">
        <v>0</v>
      </c>
      <c r="U877">
        <v>851689</v>
      </c>
      <c r="V877">
        <v>0.79323337612266986</v>
      </c>
      <c r="W877">
        <v>-0.14835220793303591</v>
      </c>
      <c r="X877">
        <v>16.272526805551401</v>
      </c>
      <c r="Y877">
        <v>4.5389442750475809E-4</v>
      </c>
    </row>
    <row r="878" spans="1:25" x14ac:dyDescent="0.3">
      <c r="A878">
        <v>6505</v>
      </c>
      <c r="B878">
        <v>20230817</v>
      </c>
      <c r="C878">
        <v>-0.88049999999999995</v>
      </c>
      <c r="E878">
        <f t="shared" si="30"/>
        <v>2.2686105094028089E-2</v>
      </c>
      <c r="F878">
        <f t="shared" si="30"/>
        <v>-0.27108791576500851</v>
      </c>
      <c r="G878">
        <f t="shared" si="30"/>
        <v>-0.52134566733163668</v>
      </c>
      <c r="H878">
        <f t="shared" si="30"/>
        <v>-0.58418193616821223</v>
      </c>
      <c r="I878">
        <f t="shared" si="31"/>
        <v>-0.65243734968038647</v>
      </c>
      <c r="J878">
        <f t="shared" si="31"/>
        <v>-0.36961465938018734</v>
      </c>
      <c r="K878">
        <v>0.44280000000000003</v>
      </c>
      <c r="L878">
        <v>1.0498000000000001</v>
      </c>
      <c r="M878">
        <v>-0.53129999999999999</v>
      </c>
      <c r="N878">
        <v>-0.15740000000000001</v>
      </c>
      <c r="O878">
        <v>0</v>
      </c>
      <c r="P878" t="s">
        <v>16</v>
      </c>
      <c r="Q878" t="s">
        <v>17</v>
      </c>
      <c r="T878">
        <v>0</v>
      </c>
      <c r="U878">
        <v>845633</v>
      </c>
      <c r="V878">
        <v>0.79061999727709364</v>
      </c>
      <c r="W878">
        <v>-0.14835220793303591</v>
      </c>
      <c r="X878">
        <v>16.33101834983113</v>
      </c>
      <c r="Y878">
        <v>4.5311992080787909E-4</v>
      </c>
    </row>
    <row r="879" spans="1:25" x14ac:dyDescent="0.3">
      <c r="A879">
        <v>6505</v>
      </c>
      <c r="B879">
        <v>20230818</v>
      </c>
      <c r="C879">
        <v>0.25380000000000003</v>
      </c>
      <c r="E879">
        <f t="shared" si="30"/>
        <v>2.2686105094028089E-2</v>
      </c>
      <c r="F879">
        <f t="shared" si="30"/>
        <v>-0.25846168413110476</v>
      </c>
      <c r="G879">
        <f t="shared" si="30"/>
        <v>-0.50470852106607234</v>
      </c>
      <c r="H879">
        <f t="shared" si="30"/>
        <v>-0.58418193616821223</v>
      </c>
      <c r="I879">
        <f t="shared" si="31"/>
        <v>-0.88203938590969877</v>
      </c>
      <c r="J879">
        <f t="shared" si="31"/>
        <v>-0.36729953857982522</v>
      </c>
      <c r="K879">
        <v>-0.80859999999999999</v>
      </c>
      <c r="L879">
        <v>-1.8897999999999999</v>
      </c>
      <c r="M879">
        <v>0.88539999999999996</v>
      </c>
      <c r="N879">
        <v>0.1583</v>
      </c>
      <c r="O879">
        <v>0</v>
      </c>
      <c r="P879" t="s">
        <v>16</v>
      </c>
      <c r="Q879" t="s">
        <v>17</v>
      </c>
      <c r="T879">
        <v>0</v>
      </c>
      <c r="U879">
        <v>847346</v>
      </c>
      <c r="V879">
        <v>0.79138971610061892</v>
      </c>
      <c r="W879">
        <v>-0.14835220793303591</v>
      </c>
      <c r="X879">
        <v>14.771674075295969</v>
      </c>
      <c r="Y879">
        <v>4.5335150013588247E-4</v>
      </c>
    </row>
    <row r="880" spans="1:25" x14ac:dyDescent="0.3">
      <c r="A880">
        <v>6505</v>
      </c>
      <c r="B880">
        <v>20230821</v>
      </c>
      <c r="C880">
        <v>0.50629999999999997</v>
      </c>
      <c r="E880">
        <f t="shared" si="30"/>
        <v>2.2686105094028089E-2</v>
      </c>
      <c r="F880">
        <f t="shared" si="30"/>
        <v>-0.22910366860405348</v>
      </c>
      <c r="G880">
        <f t="shared" si="30"/>
        <v>-0.49280239191684466</v>
      </c>
      <c r="H880">
        <f t="shared" si="30"/>
        <v>-0.58418193616821223</v>
      </c>
      <c r="I880">
        <f t="shared" si="31"/>
        <v>-0.92909966377831221</v>
      </c>
      <c r="J880">
        <f t="shared" si="31"/>
        <v>-0.36566556332534172</v>
      </c>
      <c r="K880">
        <v>-6.1999999999999998E-3</v>
      </c>
      <c r="L880">
        <v>0.46079999999999999</v>
      </c>
      <c r="M880">
        <v>-0.5292</v>
      </c>
      <c r="N880">
        <v>7.9000000000000008E-3</v>
      </c>
      <c r="O880">
        <v>0</v>
      </c>
      <c r="P880" t="s">
        <v>16</v>
      </c>
      <c r="Q880" t="s">
        <v>17</v>
      </c>
      <c r="T880">
        <v>0</v>
      </c>
      <c r="U880">
        <v>851329</v>
      </c>
      <c r="V880">
        <v>0.79194055406136055</v>
      </c>
      <c r="W880">
        <v>-0.14835220793303591</v>
      </c>
      <c r="X880">
        <v>14.452063778899619</v>
      </c>
      <c r="Y880">
        <v>4.5351494512387111E-4</v>
      </c>
    </row>
    <row r="881" spans="1:25" x14ac:dyDescent="0.3">
      <c r="A881">
        <v>6505</v>
      </c>
      <c r="B881">
        <v>20230822</v>
      </c>
      <c r="C881">
        <v>0.62970000000000004</v>
      </c>
      <c r="E881">
        <f t="shared" si="30"/>
        <v>2.2686105094028089E-2</v>
      </c>
      <c r="F881">
        <f t="shared" si="30"/>
        <v>-0.19474085956887574</v>
      </c>
      <c r="G881">
        <f t="shared" si="30"/>
        <v>-0.46591228472210566</v>
      </c>
      <c r="H881">
        <f t="shared" si="30"/>
        <v>-0.58418193616821223</v>
      </c>
      <c r="I881">
        <f t="shared" si="31"/>
        <v>-0.93719687744919933</v>
      </c>
      <c r="J881">
        <f t="shared" si="31"/>
        <v>-0.36196304660925616</v>
      </c>
      <c r="K881">
        <v>0.34320000000000001</v>
      </c>
      <c r="L881">
        <v>0.59540000000000004</v>
      </c>
      <c r="M881">
        <v>-0.77139999999999997</v>
      </c>
      <c r="N881">
        <v>-0.39200000000000002</v>
      </c>
      <c r="O881">
        <v>0</v>
      </c>
      <c r="P881" t="s">
        <v>16</v>
      </c>
      <c r="Q881" t="s">
        <v>17</v>
      </c>
      <c r="T881">
        <v>0</v>
      </c>
      <c r="U881">
        <v>855991</v>
      </c>
      <c r="V881">
        <v>0.79318462689356517</v>
      </c>
      <c r="W881">
        <v>-0.14835220793303591</v>
      </c>
      <c r="X881">
        <v>14.39707148011715</v>
      </c>
      <c r="Y881">
        <v>4.5388530434352749E-4</v>
      </c>
    </row>
    <row r="882" spans="1:25" x14ac:dyDescent="0.3">
      <c r="A882">
        <v>6505</v>
      </c>
      <c r="B882">
        <v>20230823</v>
      </c>
      <c r="C882">
        <v>1.627</v>
      </c>
      <c r="E882">
        <f t="shared" si="30"/>
        <v>2.2686105094028089E-2</v>
      </c>
      <c r="F882">
        <f t="shared" si="30"/>
        <v>-0.1056054134808439</v>
      </c>
      <c r="G882">
        <f t="shared" si="30"/>
        <v>-0.39563014868041363</v>
      </c>
      <c r="H882">
        <f t="shared" si="30"/>
        <v>-0.58418193616821223</v>
      </c>
      <c r="I882">
        <f t="shared" si="31"/>
        <v>-0.89028001506492482</v>
      </c>
      <c r="J882">
        <f t="shared" si="31"/>
        <v>-0.35237372722835453</v>
      </c>
      <c r="K882">
        <v>0.84219999999999995</v>
      </c>
      <c r="L882">
        <v>0.74860000000000004</v>
      </c>
      <c r="M882">
        <v>-0.1915</v>
      </c>
      <c r="N882">
        <v>-0.41460000000000002</v>
      </c>
      <c r="O882">
        <v>0</v>
      </c>
      <c r="P882" t="s">
        <v>16</v>
      </c>
      <c r="Q882" t="s">
        <v>17</v>
      </c>
      <c r="T882">
        <v>0</v>
      </c>
      <c r="U882">
        <v>868084</v>
      </c>
      <c r="V882">
        <v>0.79643623520459061</v>
      </c>
      <c r="W882">
        <v>-0.14835220793303591</v>
      </c>
      <c r="X882">
        <v>14.715707768973949</v>
      </c>
      <c r="Y882">
        <v>4.5484451482528362E-4</v>
      </c>
    </row>
    <row r="883" spans="1:25" x14ac:dyDescent="0.3">
      <c r="A883">
        <v>6505</v>
      </c>
      <c r="B883">
        <v>20230824</v>
      </c>
      <c r="C883">
        <v>-0.98519999999999996</v>
      </c>
      <c r="E883">
        <f t="shared" si="30"/>
        <v>2.2686105094028089E-2</v>
      </c>
      <c r="F883">
        <f t="shared" si="30"/>
        <v>-0.15785722670486257</v>
      </c>
      <c r="G883">
        <f t="shared" si="30"/>
        <v>-0.45243401197022243</v>
      </c>
      <c r="H883">
        <f t="shared" si="30"/>
        <v>-0.58418193616821223</v>
      </c>
      <c r="I883">
        <f t="shared" si="31"/>
        <v>-0.88312063077562841</v>
      </c>
      <c r="J883">
        <f t="shared" si="31"/>
        <v>-0.36010447265818946</v>
      </c>
      <c r="K883">
        <v>1.1718</v>
      </c>
      <c r="L883">
        <v>0.92589999999999995</v>
      </c>
      <c r="M883">
        <v>-0.27239999999999998</v>
      </c>
      <c r="N883">
        <v>-0.80210000000000004</v>
      </c>
      <c r="O883">
        <v>0</v>
      </c>
      <c r="P883" t="s">
        <v>16</v>
      </c>
      <c r="Q883" t="s">
        <v>17</v>
      </c>
      <c r="T883">
        <v>0</v>
      </c>
      <c r="U883">
        <v>860995</v>
      </c>
      <c r="V883">
        <v>0.79380820019635001</v>
      </c>
      <c r="W883">
        <v>-0.14835220793303591</v>
      </c>
      <c r="X883">
        <v>14.764330791156389</v>
      </c>
      <c r="Y883">
        <v>4.5407121572515617E-4</v>
      </c>
    </row>
    <row r="884" spans="1:25" x14ac:dyDescent="0.3">
      <c r="A884">
        <v>6505</v>
      </c>
      <c r="B884">
        <v>20230825</v>
      </c>
      <c r="C884">
        <v>-0.995</v>
      </c>
      <c r="E884">
        <f t="shared" si="30"/>
        <v>2.2686105094028089E-2</v>
      </c>
      <c r="F884">
        <f t="shared" si="30"/>
        <v>-0.21255615545862791</v>
      </c>
      <c r="G884">
        <f t="shared" si="30"/>
        <v>-0.49692863680874194</v>
      </c>
      <c r="H884">
        <f t="shared" si="30"/>
        <v>-0.58418193616821223</v>
      </c>
      <c r="I884">
        <f t="shared" si="31"/>
        <v>-0.94706413196959849</v>
      </c>
      <c r="J884">
        <f t="shared" si="31"/>
        <v>-0.3662010240349865</v>
      </c>
      <c r="K884">
        <v>-1.7050000000000001</v>
      </c>
      <c r="L884">
        <v>-1.2011000000000001</v>
      </c>
      <c r="M884">
        <v>1.1842999999999999</v>
      </c>
      <c r="N884">
        <v>0.93330000000000002</v>
      </c>
      <c r="O884">
        <v>0</v>
      </c>
      <c r="P884" t="s">
        <v>16</v>
      </c>
      <c r="Q884" t="s">
        <v>17</v>
      </c>
      <c r="T884">
        <v>0</v>
      </c>
      <c r="U884">
        <v>853574</v>
      </c>
      <c r="V884">
        <v>0.79174965303103528</v>
      </c>
      <c r="W884">
        <v>-0.14835220793303591</v>
      </c>
      <c r="X884">
        <v>14.33005793313624</v>
      </c>
      <c r="Y884">
        <v>4.5346138349922831E-4</v>
      </c>
    </row>
    <row r="885" spans="1:25" x14ac:dyDescent="0.3">
      <c r="A885">
        <v>6505</v>
      </c>
      <c r="B885">
        <v>20230828</v>
      </c>
      <c r="C885">
        <v>0.50249999999999995</v>
      </c>
      <c r="E885">
        <f t="shared" si="30"/>
        <v>2.2686105094028089E-2</v>
      </c>
      <c r="F885">
        <f t="shared" si="30"/>
        <v>-0.18414160615991274</v>
      </c>
      <c r="G885">
        <f t="shared" si="30"/>
        <v>-0.47990425404935083</v>
      </c>
      <c r="H885">
        <f t="shared" si="30"/>
        <v>-0.58418193616821223</v>
      </c>
      <c r="I885">
        <f t="shared" si="31"/>
        <v>-0.98053269279785338</v>
      </c>
      <c r="J885">
        <f t="shared" si="31"/>
        <v>-0.36390107820517548</v>
      </c>
      <c r="K885">
        <v>0.17430000000000001</v>
      </c>
      <c r="L885">
        <v>-0.99470000000000003</v>
      </c>
      <c r="M885">
        <v>0.71260000000000001</v>
      </c>
      <c r="N885">
        <v>-0.19570000000000001</v>
      </c>
      <c r="O885">
        <v>0</v>
      </c>
      <c r="P885" t="s">
        <v>16</v>
      </c>
      <c r="Q885" t="s">
        <v>17</v>
      </c>
      <c r="T885">
        <v>0</v>
      </c>
      <c r="U885">
        <v>857429</v>
      </c>
      <c r="V885">
        <v>0.79253728738007778</v>
      </c>
      <c r="W885">
        <v>-0.14835220793303591</v>
      </c>
      <c r="X885">
        <v>14.102755904105679</v>
      </c>
      <c r="Y885">
        <v>4.5369144488938492E-4</v>
      </c>
    </row>
    <row r="886" spans="1:25" x14ac:dyDescent="0.3">
      <c r="A886">
        <v>6505</v>
      </c>
      <c r="B886">
        <v>20230829</v>
      </c>
      <c r="C886">
        <v>0.125</v>
      </c>
      <c r="E886">
        <f t="shared" si="30"/>
        <v>2.2686105094028089E-2</v>
      </c>
      <c r="F886">
        <f t="shared" si="30"/>
        <v>-0.17569463508434136</v>
      </c>
      <c r="G886">
        <f t="shared" si="30"/>
        <v>-0.48274706729689298</v>
      </c>
      <c r="H886">
        <f t="shared" si="30"/>
        <v>-0.58418193616821223</v>
      </c>
      <c r="I886">
        <f t="shared" si="31"/>
        <v>-1.0009273905410538</v>
      </c>
      <c r="J886">
        <f t="shared" si="31"/>
        <v>-0.36429667134693533</v>
      </c>
      <c r="K886">
        <v>0.70369999999999999</v>
      </c>
      <c r="L886">
        <v>0.52439999999999998</v>
      </c>
      <c r="M886">
        <v>-0.18679999999999999</v>
      </c>
      <c r="N886">
        <v>0.2379</v>
      </c>
      <c r="O886">
        <v>0</v>
      </c>
      <c r="P886" t="s">
        <v>16</v>
      </c>
      <c r="Q886" t="s">
        <v>17</v>
      </c>
      <c r="T886">
        <v>0</v>
      </c>
      <c r="U886">
        <v>858575</v>
      </c>
      <c r="V886">
        <v>0.79240576441132626</v>
      </c>
      <c r="W886">
        <v>-0.14835220793303591</v>
      </c>
      <c r="X886">
        <v>13.964245132689991</v>
      </c>
      <c r="Y886">
        <v>4.5365187408430332E-4</v>
      </c>
    </row>
    <row r="887" spans="1:25" x14ac:dyDescent="0.3">
      <c r="A887">
        <v>6505</v>
      </c>
      <c r="B887">
        <v>20230830</v>
      </c>
      <c r="C887">
        <v>0.49940000000000001</v>
      </c>
      <c r="E887">
        <f t="shared" si="30"/>
        <v>2.2686105094028089E-2</v>
      </c>
      <c r="F887">
        <f t="shared" si="30"/>
        <v>-0.1449509035344215</v>
      </c>
      <c r="G887">
        <f t="shared" si="30"/>
        <v>-0.47803480789042047</v>
      </c>
      <c r="H887">
        <f t="shared" si="30"/>
        <v>-0.58418193616821223</v>
      </c>
      <c r="I887">
        <f t="shared" si="31"/>
        <v>-1.0427969062125295</v>
      </c>
      <c r="J887">
        <f t="shared" si="31"/>
        <v>-0.36368052785318666</v>
      </c>
      <c r="K887">
        <v>0.5756</v>
      </c>
      <c r="L887">
        <v>0.3629</v>
      </c>
      <c r="M887">
        <v>-0.21060000000000001</v>
      </c>
      <c r="N887">
        <v>2.52E-2</v>
      </c>
      <c r="O887">
        <v>0</v>
      </c>
      <c r="P887" t="s">
        <v>16</v>
      </c>
      <c r="Q887" t="s">
        <v>17</v>
      </c>
      <c r="T887">
        <v>0</v>
      </c>
      <c r="U887">
        <v>862746</v>
      </c>
      <c r="V887">
        <v>0.79262377744725199</v>
      </c>
      <c r="W887">
        <v>-0.14835220793303591</v>
      </c>
      <c r="X887">
        <v>13.679887943999081</v>
      </c>
      <c r="Y887">
        <v>4.5371350633097212E-4</v>
      </c>
    </row>
    <row r="888" spans="1:25" x14ac:dyDescent="0.3">
      <c r="A888">
        <v>6505</v>
      </c>
      <c r="B888">
        <v>20230831</v>
      </c>
      <c r="C888">
        <v>-1.4906999999999999</v>
      </c>
      <c r="E888">
        <f t="shared" si="30"/>
        <v>2.2686105094028089E-2</v>
      </c>
      <c r="F888">
        <f t="shared" si="30"/>
        <v>-0.23132228840662503</v>
      </c>
      <c r="G888">
        <f t="shared" si="30"/>
        <v>-0.52290218975866032</v>
      </c>
      <c r="H888">
        <f t="shared" si="30"/>
        <v>-0.58418193616821223</v>
      </c>
      <c r="I888">
        <f t="shared" si="31"/>
        <v>-0.98015273048477747</v>
      </c>
      <c r="J888">
        <f t="shared" si="31"/>
        <v>-0.36977055655410007</v>
      </c>
      <c r="K888">
        <v>-0.50360000000000005</v>
      </c>
      <c r="L888">
        <v>0.16739999999999999</v>
      </c>
      <c r="M888">
        <v>-6.4699999999999994E-2</v>
      </c>
      <c r="N888">
        <v>2.5499999999999998E-2</v>
      </c>
      <c r="O888">
        <v>0</v>
      </c>
      <c r="P888" t="s">
        <v>16</v>
      </c>
      <c r="Q888" t="s">
        <v>17</v>
      </c>
      <c r="T888">
        <v>0</v>
      </c>
      <c r="U888">
        <v>851028</v>
      </c>
      <c r="V888">
        <v>0.79054798464991616</v>
      </c>
      <c r="W888">
        <v>-0.14835220793303591</v>
      </c>
      <c r="X888">
        <v>14.105336421539951</v>
      </c>
      <c r="Y888">
        <v>4.5310432656209862E-4</v>
      </c>
    </row>
    <row r="889" spans="1:25" x14ac:dyDescent="0.3">
      <c r="A889">
        <v>6505</v>
      </c>
      <c r="B889">
        <v>20230901</v>
      </c>
      <c r="C889">
        <v>0.75660000000000005</v>
      </c>
      <c r="E889">
        <f t="shared" si="30"/>
        <v>2.2686105094028089E-2</v>
      </c>
      <c r="F889">
        <f t="shared" si="30"/>
        <v>-0.18594745948758723</v>
      </c>
      <c r="G889">
        <f t="shared" si="30"/>
        <v>-0.51201877885899139</v>
      </c>
      <c r="H889">
        <f t="shared" si="30"/>
        <v>-0.58418193616821223</v>
      </c>
      <c r="I889">
        <f t="shared" si="31"/>
        <v>-0.95848471823043979</v>
      </c>
      <c r="J889">
        <f t="shared" si="31"/>
        <v>-0.36827823596219955</v>
      </c>
      <c r="K889">
        <v>6.3200000000000006E-2</v>
      </c>
      <c r="L889">
        <v>-1.1189</v>
      </c>
      <c r="M889">
        <v>0.45860000000000001</v>
      </c>
      <c r="N889">
        <v>0.68320000000000003</v>
      </c>
      <c r="O889">
        <v>0</v>
      </c>
      <c r="P889" t="s">
        <v>16</v>
      </c>
      <c r="Q889" t="s">
        <v>17</v>
      </c>
      <c r="T889">
        <v>0</v>
      </c>
      <c r="U889">
        <v>857184</v>
      </c>
      <c r="V889">
        <v>0.79105150647390676</v>
      </c>
      <c r="W889">
        <v>-0.14835220793303591</v>
      </c>
      <c r="X889">
        <v>14.252494919801761</v>
      </c>
      <c r="Y889">
        <v>4.53253601969146E-4</v>
      </c>
    </row>
    <row r="890" spans="1:25" x14ac:dyDescent="0.3">
      <c r="A890">
        <v>6505</v>
      </c>
      <c r="B890">
        <v>20230904</v>
      </c>
      <c r="C890">
        <v>1.7522</v>
      </c>
      <c r="E890">
        <f t="shared" si="30"/>
        <v>2.2686105094028089E-2</v>
      </c>
      <c r="F890">
        <f t="shared" si="30"/>
        <v>-8.4893381436903656E-2</v>
      </c>
      <c r="G890">
        <f t="shared" si="30"/>
        <v>-0.46194880208437944</v>
      </c>
      <c r="H890">
        <f t="shared" si="30"/>
        <v>-0.58418193616821223</v>
      </c>
      <c r="I890">
        <f t="shared" si="31"/>
        <v>-0.87322289541048626</v>
      </c>
      <c r="J890">
        <f t="shared" si="31"/>
        <v>-0.36146113455729423</v>
      </c>
      <c r="K890">
        <v>0.8669</v>
      </c>
      <c r="L890">
        <v>-8.0399999999999999E-2</v>
      </c>
      <c r="M890">
        <v>5.5999999999999999E-3</v>
      </c>
      <c r="N890">
        <v>-0.46920000000000001</v>
      </c>
      <c r="O890">
        <v>0</v>
      </c>
      <c r="P890" t="s">
        <v>16</v>
      </c>
      <c r="Q890" t="s">
        <v>17</v>
      </c>
      <c r="T890">
        <v>0</v>
      </c>
      <c r="U890">
        <v>870894</v>
      </c>
      <c r="V890">
        <v>0.79336799771595723</v>
      </c>
      <c r="W890">
        <v>-0.14835220793303591</v>
      </c>
      <c r="X890">
        <v>14.83155134906592</v>
      </c>
      <c r="Y890">
        <v>4.5393551012790469E-4</v>
      </c>
    </row>
    <row r="891" spans="1:25" x14ac:dyDescent="0.3">
      <c r="A891">
        <v>6505</v>
      </c>
      <c r="B891">
        <v>20230905</v>
      </c>
      <c r="C891">
        <v>-0.61499999999999999</v>
      </c>
      <c r="E891">
        <f t="shared" si="30"/>
        <v>2.2686105094028089E-2</v>
      </c>
      <c r="F891">
        <f t="shared" si="30"/>
        <v>-0.11475998422766732</v>
      </c>
      <c r="G891">
        <f t="shared" si="30"/>
        <v>-0.51153557079082412</v>
      </c>
      <c r="H891">
        <f t="shared" si="30"/>
        <v>-0.58418193616821223</v>
      </c>
      <c r="I891">
        <f t="shared" si="31"/>
        <v>-0.86177859592333506</v>
      </c>
      <c r="J891">
        <f t="shared" si="31"/>
        <v>-0.36828812547788309</v>
      </c>
      <c r="K891">
        <v>1.1299999999999999E-2</v>
      </c>
      <c r="L891">
        <v>0.65</v>
      </c>
      <c r="M891">
        <v>-4.3099999999999999E-2</v>
      </c>
      <c r="N891">
        <v>0.23130000000000001</v>
      </c>
      <c r="O891">
        <v>0</v>
      </c>
      <c r="P891" t="s">
        <v>16</v>
      </c>
      <c r="Q891" t="s">
        <v>17</v>
      </c>
      <c r="T891">
        <v>0</v>
      </c>
      <c r="U891">
        <v>866842</v>
      </c>
      <c r="V891">
        <v>0.79107386213153041</v>
      </c>
      <c r="W891">
        <v>-0.14835220793303591</v>
      </c>
      <c r="X891">
        <v>14.90927541098814</v>
      </c>
      <c r="Y891">
        <v>4.5325261273031409E-4</v>
      </c>
    </row>
    <row r="892" spans="1:25" x14ac:dyDescent="0.3">
      <c r="A892">
        <v>6505</v>
      </c>
      <c r="B892">
        <v>20230906</v>
      </c>
      <c r="C892">
        <v>-1.1138999999999999</v>
      </c>
      <c r="E892">
        <f t="shared" si="30"/>
        <v>2.2686105094028089E-2</v>
      </c>
      <c r="F892">
        <f t="shared" si="30"/>
        <v>-0.18200406548633882</v>
      </c>
      <c r="G892">
        <f t="shared" si="30"/>
        <v>-0.53235730629633327</v>
      </c>
      <c r="H892">
        <f t="shared" si="30"/>
        <v>-0.58418193616821223</v>
      </c>
      <c r="I892">
        <f t="shared" si="31"/>
        <v>-0.83597599174557913</v>
      </c>
      <c r="J892">
        <f t="shared" si="31"/>
        <v>-0.37110457256610269</v>
      </c>
      <c r="K892">
        <v>-0.32119999999999999</v>
      </c>
      <c r="L892">
        <v>0.74029999999999996</v>
      </c>
      <c r="M892">
        <v>-0.73880000000000001</v>
      </c>
      <c r="N892">
        <v>-6.9900000000000004E-2</v>
      </c>
      <c r="O892">
        <v>0</v>
      </c>
      <c r="P892" t="s">
        <v>16</v>
      </c>
      <c r="Q892" t="s">
        <v>17</v>
      </c>
      <c r="T892">
        <v>0</v>
      </c>
      <c r="U892">
        <v>857719</v>
      </c>
      <c r="V892">
        <v>0.79011054297202843</v>
      </c>
      <c r="W892">
        <v>-0.14835220793303591</v>
      </c>
      <c r="X892">
        <v>15.08451402713219</v>
      </c>
      <c r="Y892">
        <v>4.5297088621135882E-4</v>
      </c>
    </row>
    <row r="893" spans="1:25" x14ac:dyDescent="0.3">
      <c r="A893">
        <v>6505</v>
      </c>
      <c r="B893">
        <v>20230907</v>
      </c>
      <c r="C893">
        <v>-0.3755</v>
      </c>
      <c r="E893">
        <f t="shared" si="30"/>
        <v>2.2686105094028089E-2</v>
      </c>
      <c r="F893">
        <f t="shared" si="30"/>
        <v>-0.20871595307610377</v>
      </c>
      <c r="G893">
        <f t="shared" si="30"/>
        <v>-0.51695879830415659</v>
      </c>
      <c r="H893">
        <f t="shared" si="30"/>
        <v>-0.58418193616821223</v>
      </c>
      <c r="I893">
        <f t="shared" si="31"/>
        <v>-0.88558150912971834</v>
      </c>
      <c r="J893">
        <f t="shared" si="31"/>
        <v>-0.3689663461074128</v>
      </c>
      <c r="K893">
        <v>-0.7107</v>
      </c>
      <c r="L893">
        <v>-0.10299999999999999</v>
      </c>
      <c r="M893">
        <v>-0.52790000000000004</v>
      </c>
      <c r="N893">
        <v>0.2135</v>
      </c>
      <c r="O893">
        <v>0</v>
      </c>
      <c r="P893" t="s">
        <v>16</v>
      </c>
      <c r="Q893" t="s">
        <v>17</v>
      </c>
      <c r="T893">
        <v>0</v>
      </c>
      <c r="U893">
        <v>854095</v>
      </c>
      <c r="V893">
        <v>0.7908229561026574</v>
      </c>
      <c r="W893">
        <v>-0.14835220793303591</v>
      </c>
      <c r="X893">
        <v>14.74761771389106</v>
      </c>
      <c r="Y893">
        <v>4.5318477096689512E-4</v>
      </c>
    </row>
    <row r="894" spans="1:25" x14ac:dyDescent="0.3">
      <c r="A894">
        <v>6505</v>
      </c>
      <c r="B894">
        <v>20230908</v>
      </c>
      <c r="C894">
        <v>1.2563</v>
      </c>
      <c r="E894">
        <f t="shared" si="30"/>
        <v>2.2686105094028089E-2</v>
      </c>
      <c r="F894">
        <f t="shared" si="30"/>
        <v>-0.13894367715868794</v>
      </c>
      <c r="G894">
        <f t="shared" si="30"/>
        <v>-0.46845390457857933</v>
      </c>
      <c r="H894">
        <f t="shared" si="30"/>
        <v>-0.58418193616821223</v>
      </c>
      <c r="I894">
        <f t="shared" si="31"/>
        <v>-0.86323460822181786</v>
      </c>
      <c r="J894">
        <f t="shared" si="31"/>
        <v>-0.36233556615324114</v>
      </c>
      <c r="K894">
        <v>-0.26939999999999997</v>
      </c>
      <c r="L894">
        <v>-0.16889999999999999</v>
      </c>
      <c r="M894">
        <v>0.58399999999999996</v>
      </c>
      <c r="N894">
        <v>0.76429999999999998</v>
      </c>
      <c r="O894">
        <v>0</v>
      </c>
      <c r="P894" t="s">
        <v>16</v>
      </c>
      <c r="Q894" t="s">
        <v>17</v>
      </c>
      <c r="T894">
        <v>0</v>
      </c>
      <c r="U894">
        <v>863561</v>
      </c>
      <c r="V894">
        <v>0.79306703865970907</v>
      </c>
      <c r="W894">
        <v>-0.14835220793303591</v>
      </c>
      <c r="X894">
        <v>14.899386890491639</v>
      </c>
      <c r="Y894">
        <v>4.5384804156844868E-4</v>
      </c>
    </row>
    <row r="895" spans="1:25" x14ac:dyDescent="0.3">
      <c r="A895">
        <v>6505</v>
      </c>
      <c r="B895">
        <v>20230911</v>
      </c>
      <c r="C895">
        <v>0.99260000000000004</v>
      </c>
      <c r="E895">
        <f t="shared" si="30"/>
        <v>2.2686105094028089E-2</v>
      </c>
      <c r="F895">
        <f t="shared" si="30"/>
        <v>-8.8357671494075155E-2</v>
      </c>
      <c r="G895">
        <f t="shared" si="30"/>
        <v>-0.40347154452358097</v>
      </c>
      <c r="H895">
        <f t="shared" si="30"/>
        <v>-0.58418193616821223</v>
      </c>
      <c r="I895">
        <f t="shared" si="31"/>
        <v>-0.85545707360221312</v>
      </c>
      <c r="J895">
        <f t="shared" si="31"/>
        <v>-0.35342938782982319</v>
      </c>
      <c r="K895">
        <v>-0.83689999999999998</v>
      </c>
      <c r="L895">
        <v>-1.7518</v>
      </c>
      <c r="M895">
        <v>2.7799999999999998E-2</v>
      </c>
      <c r="N895">
        <v>0.6381</v>
      </c>
      <c r="O895">
        <v>0</v>
      </c>
      <c r="P895" t="s">
        <v>16</v>
      </c>
      <c r="Q895" t="s">
        <v>17</v>
      </c>
      <c r="T895">
        <v>0</v>
      </c>
      <c r="U895">
        <v>870424</v>
      </c>
      <c r="V895">
        <v>0.79607345243602823</v>
      </c>
      <c r="W895">
        <v>-0.14835220793303591</v>
      </c>
      <c r="X895">
        <v>14.95220808614936</v>
      </c>
      <c r="Y895">
        <v>4.5473891810106538E-4</v>
      </c>
    </row>
    <row r="896" spans="1:25" x14ac:dyDescent="0.3">
      <c r="A896">
        <v>6505</v>
      </c>
      <c r="B896">
        <v>20230912</v>
      </c>
      <c r="C896">
        <v>0.1229</v>
      </c>
      <c r="E896">
        <f t="shared" si="30"/>
        <v>2.2686105094028089E-2</v>
      </c>
      <c r="F896">
        <f t="shared" si="30"/>
        <v>-8.1429091379732144E-2</v>
      </c>
      <c r="G896">
        <f t="shared" si="30"/>
        <v>-0.39856542132749689</v>
      </c>
      <c r="H896">
        <f t="shared" si="30"/>
        <v>-0.58418193616821223</v>
      </c>
      <c r="I896">
        <f t="shared" si="31"/>
        <v>-0.85526175989432329</v>
      </c>
      <c r="J896">
        <f t="shared" si="31"/>
        <v>-0.35275235010060557</v>
      </c>
      <c r="K896">
        <v>0.85</v>
      </c>
      <c r="L896">
        <v>-0.83389999999999997</v>
      </c>
      <c r="M896">
        <v>0.22509999999999999</v>
      </c>
      <c r="N896">
        <v>-0.20580000000000001</v>
      </c>
      <c r="O896">
        <v>0</v>
      </c>
      <c r="P896" t="s">
        <v>16</v>
      </c>
      <c r="Q896" t="s">
        <v>17</v>
      </c>
      <c r="T896">
        <v>0</v>
      </c>
      <c r="U896">
        <v>871364</v>
      </c>
      <c r="V896">
        <v>0.79630043459476396</v>
      </c>
      <c r="W896">
        <v>-0.14835220793303591</v>
      </c>
      <c r="X896">
        <v>14.953534560936509</v>
      </c>
      <c r="Y896">
        <v>4.5480664154009311E-4</v>
      </c>
    </row>
    <row r="897" spans="1:25" x14ac:dyDescent="0.3">
      <c r="A897">
        <v>6505</v>
      </c>
      <c r="B897">
        <v>20230913</v>
      </c>
      <c r="C897">
        <v>1.3496999999999999</v>
      </c>
      <c r="E897">
        <f t="shared" si="30"/>
        <v>2.2686105094028089E-2</v>
      </c>
      <c r="F897">
        <f t="shared" si="30"/>
        <v>-2.4211655864952906E-3</v>
      </c>
      <c r="G897">
        <f t="shared" si="30"/>
        <v>-0.3590084219271214</v>
      </c>
      <c r="H897">
        <f t="shared" si="30"/>
        <v>-0.58418193616821223</v>
      </c>
      <c r="I897">
        <f t="shared" si="31"/>
        <v>-0.82050237245843616</v>
      </c>
      <c r="J897">
        <f t="shared" si="31"/>
        <v>-0.34738587476119759</v>
      </c>
      <c r="K897">
        <v>5.28E-2</v>
      </c>
      <c r="L897">
        <v>0.26019999999999999</v>
      </c>
      <c r="M897">
        <v>0.29730000000000001</v>
      </c>
      <c r="N897">
        <v>0.12130000000000001</v>
      </c>
      <c r="O897">
        <v>0</v>
      </c>
      <c r="P897" t="s">
        <v>16</v>
      </c>
      <c r="Q897" t="s">
        <v>17</v>
      </c>
      <c r="T897">
        <v>0</v>
      </c>
      <c r="U897">
        <v>882083</v>
      </c>
      <c r="V897">
        <v>0.79813054214774426</v>
      </c>
      <c r="W897">
        <v>-0.14835220793303591</v>
      </c>
      <c r="X897">
        <v>15.189603250372549</v>
      </c>
      <c r="Y897">
        <v>4.5534344495555741E-4</v>
      </c>
    </row>
    <row r="898" spans="1:25" x14ac:dyDescent="0.3">
      <c r="A898">
        <v>6505</v>
      </c>
      <c r="B898">
        <v>20230914</v>
      </c>
      <c r="C898">
        <v>0.48430000000000001</v>
      </c>
      <c r="E898">
        <f t="shared" si="30"/>
        <v>2.2686105094028089E-2</v>
      </c>
      <c r="F898">
        <f t="shared" si="30"/>
        <v>2.6737837533016326E-2</v>
      </c>
      <c r="G898">
        <f t="shared" si="30"/>
        <v>-0.34696061479277435</v>
      </c>
      <c r="H898">
        <f t="shared" ref="H898:J961" si="32">(W898-AE$4)/AE$5</f>
        <v>-0.58418193616821223</v>
      </c>
      <c r="I898">
        <f t="shared" si="31"/>
        <v>-0.94065293618559132</v>
      </c>
      <c r="J898">
        <f t="shared" si="31"/>
        <v>-0.34576095247018662</v>
      </c>
      <c r="K898">
        <v>1.5158</v>
      </c>
      <c r="L898">
        <v>0.65700000000000003</v>
      </c>
      <c r="M898">
        <v>0.37869999999999998</v>
      </c>
      <c r="N898">
        <v>-0.50349999999999995</v>
      </c>
      <c r="O898">
        <v>0</v>
      </c>
      <c r="P898" t="s">
        <v>16</v>
      </c>
      <c r="Q898" t="s">
        <v>17</v>
      </c>
      <c r="T898">
        <v>0</v>
      </c>
      <c r="U898">
        <v>886039</v>
      </c>
      <c r="V898">
        <v>0.79868793485112533</v>
      </c>
      <c r="W898">
        <v>-0.14835220793303591</v>
      </c>
      <c r="X898">
        <v>14.37359962641953</v>
      </c>
      <c r="Y898">
        <v>4.5550598438423481E-4</v>
      </c>
    </row>
    <row r="899" spans="1:25" x14ac:dyDescent="0.3">
      <c r="A899">
        <v>6505</v>
      </c>
      <c r="B899">
        <v>20230915</v>
      </c>
      <c r="C899">
        <v>-1.4458</v>
      </c>
      <c r="E899">
        <f t="shared" ref="E899:J962" si="33">(T899-AB$4)/AB$5</f>
        <v>2.2686105094028089E-2</v>
      </c>
      <c r="F899">
        <f t="shared" si="33"/>
        <v>-5.3604208473727002E-2</v>
      </c>
      <c r="G899">
        <f t="shared" si="33"/>
        <v>-0.41980340924418752</v>
      </c>
      <c r="H899">
        <f t="shared" si="32"/>
        <v>-0.58418193616821223</v>
      </c>
      <c r="I899">
        <f t="shared" si="32"/>
        <v>-0.91580992294004115</v>
      </c>
      <c r="J899">
        <f t="shared" si="32"/>
        <v>-0.35569967113596168</v>
      </c>
      <c r="K899">
        <v>0.67449999999999999</v>
      </c>
      <c r="L899">
        <v>-0.2253</v>
      </c>
      <c r="M899">
        <v>-0.2697</v>
      </c>
      <c r="N899">
        <v>-0.74890000000000001</v>
      </c>
      <c r="O899">
        <v>0</v>
      </c>
      <c r="P899" t="s">
        <v>16</v>
      </c>
      <c r="Q899" t="s">
        <v>17</v>
      </c>
      <c r="T899">
        <v>0</v>
      </c>
      <c r="U899">
        <v>875139</v>
      </c>
      <c r="V899">
        <v>0.79531785748614559</v>
      </c>
      <c r="W899">
        <v>-0.14835220793303591</v>
      </c>
      <c r="X899">
        <v>14.54232117219868</v>
      </c>
      <c r="Y899">
        <v>4.5451182382489171E-4</v>
      </c>
    </row>
    <row r="900" spans="1:25" x14ac:dyDescent="0.3">
      <c r="A900">
        <v>6505</v>
      </c>
      <c r="B900">
        <v>20230918</v>
      </c>
      <c r="C900">
        <v>0.2445</v>
      </c>
      <c r="E900">
        <f t="shared" si="33"/>
        <v>2.2686105094028089E-2</v>
      </c>
      <c r="F900">
        <f t="shared" si="33"/>
        <v>-4.2820684317042099E-2</v>
      </c>
      <c r="G900">
        <f t="shared" si="33"/>
        <v>-0.39423447706289738</v>
      </c>
      <c r="H900">
        <f t="shared" si="32"/>
        <v>-0.58418193616821223</v>
      </c>
      <c r="I900">
        <f t="shared" si="32"/>
        <v>-0.92493304820324895</v>
      </c>
      <c r="J900">
        <f t="shared" si="32"/>
        <v>-0.35219315213199176</v>
      </c>
      <c r="K900">
        <v>-1.3172999999999999</v>
      </c>
      <c r="L900">
        <v>-1.2555000000000001</v>
      </c>
      <c r="M900">
        <v>3.27E-2</v>
      </c>
      <c r="N900">
        <v>0.80820000000000003</v>
      </c>
      <c r="O900">
        <v>0</v>
      </c>
      <c r="P900" t="s">
        <v>16</v>
      </c>
      <c r="Q900" t="s">
        <v>17</v>
      </c>
      <c r="T900">
        <v>0</v>
      </c>
      <c r="U900">
        <v>876602</v>
      </c>
      <c r="V900">
        <v>0.79650080605696605</v>
      </c>
      <c r="W900">
        <v>-0.14835220793303591</v>
      </c>
      <c r="X900">
        <v>14.4803613856973</v>
      </c>
      <c r="Y900">
        <v>4.5486257758013568E-4</v>
      </c>
    </row>
    <row r="901" spans="1:25" x14ac:dyDescent="0.3">
      <c r="A901">
        <v>6505</v>
      </c>
      <c r="B901">
        <v>20230919</v>
      </c>
      <c r="C901">
        <v>-0.97560000000000002</v>
      </c>
      <c r="E901">
        <f t="shared" si="33"/>
        <v>2.2686105094028089E-2</v>
      </c>
      <c r="F901">
        <f t="shared" si="33"/>
        <v>-0.10188314437686176</v>
      </c>
      <c r="G901">
        <f t="shared" si="33"/>
        <v>-0.41522568222321793</v>
      </c>
      <c r="H901">
        <f t="shared" si="32"/>
        <v>-0.58418193616821223</v>
      </c>
      <c r="I901">
        <f t="shared" si="32"/>
        <v>-0.99391614824618302</v>
      </c>
      <c r="J901">
        <f t="shared" si="32"/>
        <v>-0.35501743764578991</v>
      </c>
      <c r="K901">
        <v>-0.37340000000000001</v>
      </c>
      <c r="L901">
        <v>-0.3876</v>
      </c>
      <c r="M901">
        <v>-0.28820000000000001</v>
      </c>
      <c r="N901">
        <v>8.9899999999999994E-2</v>
      </c>
      <c r="O901">
        <v>0</v>
      </c>
      <c r="P901" t="s">
        <v>16</v>
      </c>
      <c r="Q901" t="s">
        <v>17</v>
      </c>
      <c r="T901">
        <v>0</v>
      </c>
      <c r="U901">
        <v>868589</v>
      </c>
      <c r="V901">
        <v>0.79552964637113566</v>
      </c>
      <c r="W901">
        <v>-0.14835220793303591</v>
      </c>
      <c r="X901">
        <v>14.011862047197519</v>
      </c>
      <c r="Y901">
        <v>4.5458006699093759E-4</v>
      </c>
    </row>
    <row r="902" spans="1:25" x14ac:dyDescent="0.3">
      <c r="A902">
        <v>6505</v>
      </c>
      <c r="B902">
        <v>20230920</v>
      </c>
      <c r="C902">
        <v>0.3695</v>
      </c>
      <c r="E902">
        <f t="shared" si="33"/>
        <v>2.2686105094028089E-2</v>
      </c>
      <c r="F902">
        <f t="shared" si="33"/>
        <v>-8.4723852348999512E-2</v>
      </c>
      <c r="G902">
        <f t="shared" si="33"/>
        <v>-0.38174365716166214</v>
      </c>
      <c r="H902">
        <f t="shared" si="32"/>
        <v>-0.58418193616821223</v>
      </c>
      <c r="I902">
        <f t="shared" si="32"/>
        <v>-1.057295926308085</v>
      </c>
      <c r="J902">
        <f t="shared" si="32"/>
        <v>-0.35041872320840228</v>
      </c>
      <c r="K902">
        <v>-0.60529999999999995</v>
      </c>
      <c r="L902">
        <v>-0.56740000000000002</v>
      </c>
      <c r="M902">
        <v>0.1143</v>
      </c>
      <c r="N902">
        <v>0.19620000000000001</v>
      </c>
      <c r="O902">
        <v>0</v>
      </c>
      <c r="P902" t="s">
        <v>16</v>
      </c>
      <c r="Q902" t="s">
        <v>17</v>
      </c>
      <c r="T902">
        <v>0</v>
      </c>
      <c r="U902">
        <v>870917</v>
      </c>
      <c r="V902">
        <v>0.79707869477933335</v>
      </c>
      <c r="W902">
        <v>-0.14835220793303591</v>
      </c>
      <c r="X902">
        <v>13.58141771985092</v>
      </c>
      <c r="Y902">
        <v>4.5504007201483228E-4</v>
      </c>
    </row>
    <row r="903" spans="1:25" x14ac:dyDescent="0.3">
      <c r="A903">
        <v>6505</v>
      </c>
      <c r="B903">
        <v>20230921</v>
      </c>
      <c r="C903">
        <v>-1.8405</v>
      </c>
      <c r="E903">
        <f t="shared" si="33"/>
        <v>2.2686105094028089E-2</v>
      </c>
      <c r="F903">
        <f t="shared" si="33"/>
        <v>-0.19019305751509955</v>
      </c>
      <c r="G903">
        <f t="shared" si="33"/>
        <v>-0.44887053640909613</v>
      </c>
      <c r="H903">
        <f t="shared" si="32"/>
        <v>-0.58418193616821223</v>
      </c>
      <c r="I903">
        <f t="shared" si="32"/>
        <v>-0.94431671431671271</v>
      </c>
      <c r="J903">
        <f t="shared" si="32"/>
        <v>-0.3595540196654492</v>
      </c>
      <c r="K903">
        <v>-1.3222</v>
      </c>
      <c r="L903">
        <v>-0.1736</v>
      </c>
      <c r="M903">
        <v>3.4700000000000002E-2</v>
      </c>
      <c r="N903">
        <v>1.3100000000000001E-2</v>
      </c>
      <c r="O903">
        <v>0</v>
      </c>
      <c r="P903" t="s">
        <v>16</v>
      </c>
      <c r="Q903" t="s">
        <v>17</v>
      </c>
      <c r="T903">
        <v>0</v>
      </c>
      <c r="U903">
        <v>856608</v>
      </c>
      <c r="V903">
        <v>0.79397306466125217</v>
      </c>
      <c r="W903">
        <v>-0.14835220793303591</v>
      </c>
      <c r="X903">
        <v>14.34871704460207</v>
      </c>
      <c r="Y903">
        <v>4.541262770135936E-4</v>
      </c>
    </row>
    <row r="904" spans="1:25" x14ac:dyDescent="0.3">
      <c r="A904">
        <v>6505</v>
      </c>
      <c r="B904">
        <v>20230922</v>
      </c>
      <c r="C904">
        <v>0.375</v>
      </c>
      <c r="E904">
        <f t="shared" si="33"/>
        <v>2.2686105094028089E-2</v>
      </c>
      <c r="F904">
        <f t="shared" si="33"/>
        <v>-0.16819850106701495</v>
      </c>
      <c r="G904">
        <f t="shared" si="33"/>
        <v>-0.43991033308009619</v>
      </c>
      <c r="H904">
        <f t="shared" si="32"/>
        <v>-0.58418193616821223</v>
      </c>
      <c r="I904">
        <f t="shared" si="32"/>
        <v>-0.9510900056750311</v>
      </c>
      <c r="J904">
        <f t="shared" si="32"/>
        <v>-0.35834710236687956</v>
      </c>
      <c r="K904">
        <v>0.1696</v>
      </c>
      <c r="L904">
        <v>1.0399</v>
      </c>
      <c r="M904">
        <v>0.1021</v>
      </c>
      <c r="N904">
        <v>5.8500000000000003E-2</v>
      </c>
      <c r="O904">
        <v>0</v>
      </c>
      <c r="P904" t="s">
        <v>16</v>
      </c>
      <c r="Q904" t="s">
        <v>17</v>
      </c>
      <c r="T904">
        <v>0</v>
      </c>
      <c r="U904">
        <v>859592</v>
      </c>
      <c r="V904">
        <v>0.79438760914231021</v>
      </c>
      <c r="W904">
        <v>-0.14835220793303591</v>
      </c>
      <c r="X904">
        <v>14.302716176000001</v>
      </c>
      <c r="Y904">
        <v>4.5424700380111791E-4</v>
      </c>
    </row>
    <row r="905" spans="1:25" x14ac:dyDescent="0.3">
      <c r="A905">
        <v>6505</v>
      </c>
      <c r="B905">
        <v>20230925</v>
      </c>
      <c r="C905">
        <v>0.24909999999999999</v>
      </c>
      <c r="E905">
        <f t="shared" si="33"/>
        <v>2.2686105094028089E-2</v>
      </c>
      <c r="F905">
        <f t="shared" si="33"/>
        <v>-0.15370007863625676</v>
      </c>
      <c r="G905">
        <f t="shared" si="33"/>
        <v>-0.43315096456901597</v>
      </c>
      <c r="H905">
        <f t="shared" si="32"/>
        <v>-0.58418193616821223</v>
      </c>
      <c r="I905">
        <f t="shared" si="32"/>
        <v>-0.99870150480372066</v>
      </c>
      <c r="J905">
        <f t="shared" si="32"/>
        <v>-0.35743137322767693</v>
      </c>
      <c r="K905">
        <v>0.65610000000000002</v>
      </c>
      <c r="L905">
        <v>0.70530000000000004</v>
      </c>
      <c r="M905">
        <v>6.1999999999999998E-3</v>
      </c>
      <c r="N905">
        <v>-0.25480000000000003</v>
      </c>
      <c r="O905">
        <v>0</v>
      </c>
      <c r="P905" t="s">
        <v>16</v>
      </c>
      <c r="Q905" t="s">
        <v>17</v>
      </c>
      <c r="T905">
        <v>0</v>
      </c>
      <c r="U905">
        <v>861559</v>
      </c>
      <c r="V905">
        <v>0.79470033183495681</v>
      </c>
      <c r="W905">
        <v>-0.14835220793303591</v>
      </c>
      <c r="X905">
        <v>13.97936225550511</v>
      </c>
      <c r="Y905">
        <v>4.5433860331448088E-4</v>
      </c>
    </row>
    <row r="906" spans="1:25" x14ac:dyDescent="0.3">
      <c r="A906">
        <v>6505</v>
      </c>
      <c r="B906">
        <v>20230926</v>
      </c>
      <c r="C906">
        <v>-1.3665</v>
      </c>
      <c r="E906">
        <f t="shared" si="33"/>
        <v>2.2686105094028089E-2</v>
      </c>
      <c r="F906">
        <f t="shared" si="33"/>
        <v>-0.23112327599908539</v>
      </c>
      <c r="G906">
        <f t="shared" si="33"/>
        <v>-0.48275669798818399</v>
      </c>
      <c r="H906">
        <f t="shared" si="32"/>
        <v>-0.58418193616821223</v>
      </c>
      <c r="I906">
        <f t="shared" si="32"/>
        <v>-0.9379994416956644</v>
      </c>
      <c r="J906">
        <f t="shared" si="32"/>
        <v>-0.3642058808090104</v>
      </c>
      <c r="K906">
        <v>-1.0636000000000001</v>
      </c>
      <c r="L906">
        <v>-0.22459999999999999</v>
      </c>
      <c r="M906">
        <v>-0.1704</v>
      </c>
      <c r="N906">
        <v>-0.16350000000000001</v>
      </c>
      <c r="O906">
        <v>0</v>
      </c>
      <c r="P906" t="s">
        <v>16</v>
      </c>
      <c r="Q906" t="s">
        <v>17</v>
      </c>
      <c r="T906">
        <v>0</v>
      </c>
      <c r="U906">
        <v>851055</v>
      </c>
      <c r="V906">
        <v>0.7924053188466692</v>
      </c>
      <c r="W906">
        <v>-0.14835220793303591</v>
      </c>
      <c r="X906">
        <v>14.39162085788738</v>
      </c>
      <c r="Y906">
        <v>4.5366095577531419E-4</v>
      </c>
    </row>
    <row r="907" spans="1:25" x14ac:dyDescent="0.3">
      <c r="A907">
        <v>6505</v>
      </c>
      <c r="B907">
        <v>20230927</v>
      </c>
      <c r="C907">
        <v>0.12590000000000001</v>
      </c>
      <c r="E907">
        <f t="shared" si="33"/>
        <v>2.2686105094028089E-2</v>
      </c>
      <c r="F907">
        <f t="shared" si="33"/>
        <v>-0.22774743590082039</v>
      </c>
      <c r="G907">
        <f t="shared" si="33"/>
        <v>-0.45891939266052373</v>
      </c>
      <c r="H907">
        <f t="shared" si="32"/>
        <v>-0.58418193616821223</v>
      </c>
      <c r="I907">
        <f t="shared" si="32"/>
        <v>-1.0671873219983201</v>
      </c>
      <c r="J907">
        <f t="shared" si="32"/>
        <v>-0.36093395538052625</v>
      </c>
      <c r="K907">
        <v>0.20649999999999999</v>
      </c>
      <c r="L907">
        <v>0.48599999999999999</v>
      </c>
      <c r="M907">
        <v>-0.59709999999999996</v>
      </c>
      <c r="N907">
        <v>-0.40239999999999998</v>
      </c>
      <c r="O907">
        <v>0</v>
      </c>
      <c r="P907" t="s">
        <v>16</v>
      </c>
      <c r="Q907" t="s">
        <v>17</v>
      </c>
      <c r="T907">
        <v>0</v>
      </c>
      <c r="U907">
        <v>851513</v>
      </c>
      <c r="V907">
        <v>0.79350815357084281</v>
      </c>
      <c r="W907">
        <v>-0.14835220793303591</v>
      </c>
      <c r="X907">
        <v>13.514240217899999</v>
      </c>
      <c r="Y907">
        <v>4.539882433587038E-4</v>
      </c>
    </row>
    <row r="908" spans="1:25" x14ac:dyDescent="0.3">
      <c r="A908">
        <v>6505</v>
      </c>
      <c r="B908">
        <v>20230928</v>
      </c>
      <c r="C908">
        <v>1.3835999999999999</v>
      </c>
      <c r="E908">
        <f t="shared" si="33"/>
        <v>2.2686105094028089E-2</v>
      </c>
      <c r="F908">
        <f t="shared" si="33"/>
        <v>-0.15038320517726278</v>
      </c>
      <c r="G908">
        <f t="shared" si="33"/>
        <v>-0.40911686745547376</v>
      </c>
      <c r="H908">
        <f t="shared" si="32"/>
        <v>-0.58418193616821223</v>
      </c>
      <c r="I908">
        <f t="shared" si="32"/>
        <v>-1.0272891321224962</v>
      </c>
      <c r="J908">
        <f t="shared" si="32"/>
        <v>-0.35416665354375548</v>
      </c>
      <c r="K908">
        <v>0.26029999999999998</v>
      </c>
      <c r="L908">
        <v>0.67500000000000004</v>
      </c>
      <c r="M908">
        <v>-0.61270000000000002</v>
      </c>
      <c r="N908">
        <v>-0.15029999999999999</v>
      </c>
      <c r="O908">
        <v>0</v>
      </c>
      <c r="P908" t="s">
        <v>16</v>
      </c>
      <c r="Q908" t="s">
        <v>17</v>
      </c>
      <c r="T908">
        <v>0</v>
      </c>
      <c r="U908">
        <v>862009</v>
      </c>
      <c r="V908">
        <v>0.79581227114590813</v>
      </c>
      <c r="W908">
        <v>-0.14835220793303591</v>
      </c>
      <c r="X908">
        <v>13.78520912988755</v>
      </c>
      <c r="Y908">
        <v>4.5466517011410692E-4</v>
      </c>
    </row>
    <row r="909" spans="1:25" x14ac:dyDescent="0.3">
      <c r="A909">
        <v>6505</v>
      </c>
      <c r="B909">
        <v>20231002</v>
      </c>
      <c r="C909">
        <v>-0.37219999999999998</v>
      </c>
      <c r="E909">
        <f t="shared" si="33"/>
        <v>2.2686105094028089E-2</v>
      </c>
      <c r="F909">
        <f t="shared" si="33"/>
        <v>-0.16985693779651195</v>
      </c>
      <c r="G909">
        <f t="shared" si="33"/>
        <v>-0.4311811887264036</v>
      </c>
      <c r="H909">
        <f t="shared" si="32"/>
        <v>-0.42667528261572302</v>
      </c>
      <c r="I909">
        <f t="shared" si="32"/>
        <v>-1.0221702551432583</v>
      </c>
      <c r="J909">
        <f t="shared" si="32"/>
        <v>-0.17372284970133522</v>
      </c>
      <c r="K909">
        <v>1.2405999999999999</v>
      </c>
      <c r="L909">
        <v>1.5875999999999999</v>
      </c>
      <c r="M909">
        <v>0.55649999999999999</v>
      </c>
      <c r="N909">
        <v>-0.36820000000000003</v>
      </c>
      <c r="O909">
        <v>0</v>
      </c>
      <c r="P909" t="s">
        <v>16</v>
      </c>
      <c r="Q909" t="s">
        <v>17</v>
      </c>
      <c r="T909">
        <v>0</v>
      </c>
      <c r="U909">
        <v>859367</v>
      </c>
      <c r="V909">
        <v>0.79479146366249398</v>
      </c>
      <c r="W909">
        <v>-9.032876114823879E-2</v>
      </c>
      <c r="X909">
        <v>13.81997402849521</v>
      </c>
      <c r="Y909">
        <v>4.7271479190043672E-4</v>
      </c>
    </row>
    <row r="910" spans="1:25" x14ac:dyDescent="0.3">
      <c r="A910">
        <v>6505</v>
      </c>
      <c r="B910">
        <v>20231003</v>
      </c>
      <c r="C910">
        <v>-1.4944</v>
      </c>
      <c r="E910">
        <f t="shared" si="33"/>
        <v>2.2686105094028089E-2</v>
      </c>
      <c r="F910">
        <f t="shared" si="33"/>
        <v>-0.25975157936515797</v>
      </c>
      <c r="G910">
        <f t="shared" si="33"/>
        <v>-0.45716543405140297</v>
      </c>
      <c r="H910">
        <f t="shared" si="32"/>
        <v>-0.42667528261572302</v>
      </c>
      <c r="I910">
        <f t="shared" si="32"/>
        <v>-0.94044222300927616</v>
      </c>
      <c r="J910">
        <f t="shared" si="32"/>
        <v>-0.17733363943684982</v>
      </c>
      <c r="K910">
        <v>-0.62409999999999999</v>
      </c>
      <c r="L910">
        <v>-0.18559999999999999</v>
      </c>
      <c r="M910">
        <v>-0.52500000000000002</v>
      </c>
      <c r="N910">
        <v>5.16E-2</v>
      </c>
      <c r="O910">
        <v>0</v>
      </c>
      <c r="P910" t="s">
        <v>16</v>
      </c>
      <c r="Q910" t="s">
        <v>17</v>
      </c>
      <c r="T910">
        <v>0</v>
      </c>
      <c r="U910">
        <v>847171</v>
      </c>
      <c r="V910">
        <v>0.79358930059783739</v>
      </c>
      <c r="W910">
        <v>-9.032876114823879E-2</v>
      </c>
      <c r="X910">
        <v>14.37503068683368</v>
      </c>
      <c r="Y910">
        <v>4.7235360804325692E-4</v>
      </c>
    </row>
    <row r="911" spans="1:25" x14ac:dyDescent="0.3">
      <c r="A911">
        <v>6505</v>
      </c>
      <c r="B911">
        <v>20231004</v>
      </c>
      <c r="C911">
        <v>-1.2642</v>
      </c>
      <c r="E911">
        <f t="shared" si="33"/>
        <v>2.2686105094028089E-2</v>
      </c>
      <c r="F911">
        <f t="shared" si="33"/>
        <v>-0.33236899562739974</v>
      </c>
      <c r="G911">
        <f t="shared" si="33"/>
        <v>-0.49125748027021482</v>
      </c>
      <c r="H911">
        <f t="shared" si="32"/>
        <v>-0.42667528261572302</v>
      </c>
      <c r="I911">
        <f t="shared" si="32"/>
        <v>-0.90146312416149188</v>
      </c>
      <c r="J911">
        <f t="shared" si="32"/>
        <v>-0.18217343847441447</v>
      </c>
      <c r="K911">
        <v>-1.1026</v>
      </c>
      <c r="L911">
        <v>0.20300000000000001</v>
      </c>
      <c r="M911">
        <v>-0.85809999999999997</v>
      </c>
      <c r="N911">
        <v>1.95E-2</v>
      </c>
      <c r="O911">
        <v>0</v>
      </c>
      <c r="P911" t="s">
        <v>16</v>
      </c>
      <c r="Q911" t="s">
        <v>17</v>
      </c>
      <c r="T911">
        <v>0</v>
      </c>
      <c r="U911">
        <v>837319</v>
      </c>
      <c r="V911">
        <v>0.79201202951490968</v>
      </c>
      <c r="W911">
        <v>-9.032876114823879E-2</v>
      </c>
      <c r="X911">
        <v>14.63975758391628</v>
      </c>
      <c r="Y911">
        <v>4.7186948755649212E-4</v>
      </c>
    </row>
    <row r="912" spans="1:25" x14ac:dyDescent="0.3">
      <c r="A912">
        <v>6505</v>
      </c>
      <c r="B912">
        <v>20231005</v>
      </c>
      <c r="C912">
        <v>0.128</v>
      </c>
      <c r="E912">
        <f t="shared" si="33"/>
        <v>2.2686105094028089E-2</v>
      </c>
      <c r="F912">
        <f t="shared" si="33"/>
        <v>-0.3252119197858816</v>
      </c>
      <c r="G912">
        <f t="shared" si="33"/>
        <v>-0.48715395503784831</v>
      </c>
      <c r="H912">
        <f t="shared" si="32"/>
        <v>-0.42667528261572302</v>
      </c>
      <c r="I912">
        <f t="shared" si="32"/>
        <v>-0.99763294568946947</v>
      </c>
      <c r="J912">
        <f t="shared" si="32"/>
        <v>-0.1816018899417588</v>
      </c>
      <c r="K912">
        <v>1.1005</v>
      </c>
      <c r="L912">
        <v>0.1182</v>
      </c>
      <c r="M912">
        <v>0.1077</v>
      </c>
      <c r="N912">
        <v>-0.33489999999999998</v>
      </c>
      <c r="O912">
        <v>0</v>
      </c>
      <c r="P912" t="s">
        <v>16</v>
      </c>
      <c r="Q912" t="s">
        <v>17</v>
      </c>
      <c r="T912">
        <v>0</v>
      </c>
      <c r="U912">
        <v>838290</v>
      </c>
      <c r="V912">
        <v>0.79220187941847764</v>
      </c>
      <c r="W912">
        <v>-9.032876114823879E-2</v>
      </c>
      <c r="X912">
        <v>13.986619384249151</v>
      </c>
      <c r="Y912">
        <v>4.7192665901168919E-4</v>
      </c>
    </row>
    <row r="913" spans="1:25" x14ac:dyDescent="0.3">
      <c r="A913">
        <v>6505</v>
      </c>
      <c r="B913">
        <v>20231006</v>
      </c>
      <c r="C913">
        <v>0.25580000000000003</v>
      </c>
      <c r="E913">
        <f t="shared" si="33"/>
        <v>2.2686105094028089E-2</v>
      </c>
      <c r="F913">
        <f t="shared" si="33"/>
        <v>-0.31410407911320615</v>
      </c>
      <c r="G913">
        <f t="shared" si="33"/>
        <v>-0.46209672558615039</v>
      </c>
      <c r="H913">
        <f t="shared" si="32"/>
        <v>-0.42667528261572302</v>
      </c>
      <c r="I913">
        <f t="shared" si="32"/>
        <v>-1.0172857056936779</v>
      </c>
      <c r="J913">
        <f t="shared" si="32"/>
        <v>-0.17802470099202292</v>
      </c>
      <c r="K913">
        <v>0.40529999999999999</v>
      </c>
      <c r="L913">
        <v>0.21560000000000001</v>
      </c>
      <c r="M913">
        <v>0.20169999999999999</v>
      </c>
      <c r="N913">
        <v>-0.2288</v>
      </c>
      <c r="O913">
        <v>0</v>
      </c>
      <c r="P913" t="s">
        <v>16</v>
      </c>
      <c r="Q913" t="s">
        <v>17</v>
      </c>
      <c r="T913">
        <v>0</v>
      </c>
      <c r="U913">
        <v>839797</v>
      </c>
      <c r="V913">
        <v>0.79336115402402008</v>
      </c>
      <c r="W913">
        <v>-9.032876114823879E-2</v>
      </c>
      <c r="X913">
        <v>13.853147489597619</v>
      </c>
      <c r="Y913">
        <v>4.7228448181427962E-4</v>
      </c>
    </row>
    <row r="914" spans="1:25" x14ac:dyDescent="0.3">
      <c r="A914">
        <v>6505</v>
      </c>
      <c r="B914">
        <v>20231011</v>
      </c>
      <c r="C914">
        <v>3.8264999999999998</v>
      </c>
      <c r="E914">
        <f t="shared" si="33"/>
        <v>2.2686105094028089E-2</v>
      </c>
      <c r="F914">
        <f t="shared" si="33"/>
        <v>-9.5168318329876142E-2</v>
      </c>
      <c r="G914">
        <f t="shared" si="33"/>
        <v>-0.368448484786359</v>
      </c>
      <c r="H914">
        <f t="shared" si="32"/>
        <v>-0.42667528261572302</v>
      </c>
      <c r="I914">
        <f t="shared" si="32"/>
        <v>-0.543019455361757</v>
      </c>
      <c r="J914">
        <f t="shared" si="32"/>
        <v>-0.16481741461751451</v>
      </c>
      <c r="K914">
        <v>0.90949999999999998</v>
      </c>
      <c r="L914">
        <v>-1.2259</v>
      </c>
      <c r="M914">
        <v>0.36609999999999998</v>
      </c>
      <c r="N914">
        <v>-7.5800000000000006E-2</v>
      </c>
      <c r="O914">
        <v>0</v>
      </c>
      <c r="P914" t="s">
        <v>16</v>
      </c>
      <c r="Q914" t="s">
        <v>17</v>
      </c>
      <c r="T914">
        <v>0</v>
      </c>
      <c r="U914">
        <v>869500</v>
      </c>
      <c r="V914">
        <v>0.79769379692942177</v>
      </c>
      <c r="W914">
        <v>-9.032876114823879E-2</v>
      </c>
      <c r="X914">
        <v>17.074130953880701</v>
      </c>
      <c r="Y914">
        <v>4.736055940875046E-4</v>
      </c>
    </row>
    <row r="915" spans="1:25" x14ac:dyDescent="0.3">
      <c r="A915">
        <v>6505</v>
      </c>
      <c r="B915">
        <v>20231012</v>
      </c>
      <c r="C915">
        <v>0</v>
      </c>
      <c r="E915">
        <f t="shared" si="33"/>
        <v>2.2686105094028089E-2</v>
      </c>
      <c r="F915">
        <f t="shared" si="33"/>
        <v>-9.439438118944421E-2</v>
      </c>
      <c r="G915">
        <f t="shared" si="33"/>
        <v>-0.37262082462440493</v>
      </c>
      <c r="H915">
        <f t="shared" si="32"/>
        <v>-0.42667528261572302</v>
      </c>
      <c r="I915">
        <f t="shared" si="32"/>
        <v>-0.54845659708477712</v>
      </c>
      <c r="J915">
        <f t="shared" si="32"/>
        <v>-0.16538910115071892</v>
      </c>
      <c r="K915">
        <v>0.91769999999999996</v>
      </c>
      <c r="L915">
        <v>0.53720000000000001</v>
      </c>
      <c r="M915">
        <v>-0.21190000000000001</v>
      </c>
      <c r="N915">
        <v>-0.52700000000000002</v>
      </c>
      <c r="O915">
        <v>0</v>
      </c>
      <c r="P915" t="s">
        <v>16</v>
      </c>
      <c r="Q915" t="s">
        <v>17</v>
      </c>
      <c r="T915">
        <v>0</v>
      </c>
      <c r="U915">
        <v>869605</v>
      </c>
      <c r="V915">
        <v>0.79750076331294539</v>
      </c>
      <c r="W915">
        <v>-9.032876114823879E-2</v>
      </c>
      <c r="X915">
        <v>17.037204557430279</v>
      </c>
      <c r="Y915">
        <v>4.7354840882824411E-4</v>
      </c>
    </row>
    <row r="916" spans="1:25" x14ac:dyDescent="0.3">
      <c r="A916">
        <v>6505</v>
      </c>
      <c r="B916">
        <v>20231013</v>
      </c>
      <c r="C916">
        <v>-1.5971</v>
      </c>
      <c r="E916">
        <f t="shared" si="33"/>
        <v>2.2686105094028089E-2</v>
      </c>
      <c r="F916">
        <f t="shared" si="33"/>
        <v>-0.18880734149223094</v>
      </c>
      <c r="G916">
        <f t="shared" si="33"/>
        <v>-0.41486700286439798</v>
      </c>
      <c r="H916">
        <f t="shared" si="32"/>
        <v>-0.42667528261572302</v>
      </c>
      <c r="I916">
        <f t="shared" si="32"/>
        <v>-0.46853585848623236</v>
      </c>
      <c r="J916">
        <f t="shared" si="32"/>
        <v>-0.17135276766144925</v>
      </c>
      <c r="K916">
        <v>-0.25979999999999998</v>
      </c>
      <c r="L916">
        <v>-0.82979999999999998</v>
      </c>
      <c r="M916">
        <v>-0.4677</v>
      </c>
      <c r="N916">
        <v>-0.34510000000000002</v>
      </c>
      <c r="O916">
        <v>0</v>
      </c>
      <c r="P916" t="s">
        <v>16</v>
      </c>
      <c r="Q916" t="s">
        <v>17</v>
      </c>
      <c r="T916">
        <v>0</v>
      </c>
      <c r="U916">
        <v>856796</v>
      </c>
      <c r="V916">
        <v>0.79554624069865354</v>
      </c>
      <c r="W916">
        <v>-9.032876114823879E-2</v>
      </c>
      <c r="X916">
        <v>17.57998696562197</v>
      </c>
      <c r="Y916">
        <v>4.7295186894886712E-4</v>
      </c>
    </row>
    <row r="917" spans="1:25" x14ac:dyDescent="0.3">
      <c r="A917">
        <v>6505</v>
      </c>
      <c r="B917">
        <v>20231016</v>
      </c>
      <c r="C917">
        <v>1.623</v>
      </c>
      <c r="E917">
        <f t="shared" si="33"/>
        <v>2.2686105094028089E-2</v>
      </c>
      <c r="F917">
        <f t="shared" si="33"/>
        <v>-9.9590816275201471E-2</v>
      </c>
      <c r="G917">
        <f t="shared" si="33"/>
        <v>-0.34554062913037936</v>
      </c>
      <c r="H917">
        <f t="shared" si="32"/>
        <v>-0.42667528261572302</v>
      </c>
      <c r="I917">
        <f t="shared" si="32"/>
        <v>-0.4080421469416291</v>
      </c>
      <c r="J917">
        <f t="shared" si="32"/>
        <v>-0.16154798385805302</v>
      </c>
      <c r="K917">
        <v>-0.77739999999999998</v>
      </c>
      <c r="L917">
        <v>-0.71650000000000003</v>
      </c>
      <c r="M917">
        <v>-0.51019999999999999</v>
      </c>
      <c r="N917">
        <v>0.41449999999999998</v>
      </c>
      <c r="O917">
        <v>0</v>
      </c>
      <c r="P917" t="s">
        <v>16</v>
      </c>
      <c r="Q917" t="s">
        <v>17</v>
      </c>
      <c r="T917">
        <v>0</v>
      </c>
      <c r="U917">
        <v>868900</v>
      </c>
      <c r="V917">
        <v>0.79875363059461613</v>
      </c>
      <c r="W917">
        <v>-9.032876114823879E-2</v>
      </c>
      <c r="X917">
        <v>17.990830546504881</v>
      </c>
      <c r="Y917">
        <v>4.7393263213152859E-4</v>
      </c>
    </row>
    <row r="918" spans="1:25" x14ac:dyDescent="0.3">
      <c r="A918">
        <v>6505</v>
      </c>
      <c r="B918">
        <v>20231017</v>
      </c>
      <c r="C918">
        <v>0.4914</v>
      </c>
      <c r="E918">
        <f t="shared" si="33"/>
        <v>2.2686105094028089E-2</v>
      </c>
      <c r="F918">
        <f t="shared" si="33"/>
        <v>-7.4367836327029382E-2</v>
      </c>
      <c r="G918">
        <f t="shared" si="33"/>
        <v>-0.31293054459684594</v>
      </c>
      <c r="H918">
        <f t="shared" si="32"/>
        <v>-0.42667528261572302</v>
      </c>
      <c r="I918">
        <f t="shared" si="32"/>
        <v>-0.47411244808857678</v>
      </c>
      <c r="J918">
        <f t="shared" si="32"/>
        <v>-0.15693958447111894</v>
      </c>
      <c r="K918">
        <v>-6.2E-2</v>
      </c>
      <c r="L918">
        <v>-0.42259999999999998</v>
      </c>
      <c r="M918">
        <v>0.59770000000000001</v>
      </c>
      <c r="N918">
        <v>-0.34960000000000002</v>
      </c>
      <c r="O918">
        <v>0</v>
      </c>
      <c r="P918" t="s">
        <v>16</v>
      </c>
      <c r="Q918" t="s">
        <v>17</v>
      </c>
      <c r="T918">
        <v>0</v>
      </c>
      <c r="U918">
        <v>872322</v>
      </c>
      <c r="V918">
        <v>0.80026233860869211</v>
      </c>
      <c r="W918">
        <v>-9.032876114823879E-2</v>
      </c>
      <c r="X918">
        <v>17.542113507656801</v>
      </c>
      <c r="Y918">
        <v>4.7439360593169938E-4</v>
      </c>
    </row>
    <row r="919" spans="1:25" x14ac:dyDescent="0.3">
      <c r="A919">
        <v>6505</v>
      </c>
      <c r="B919">
        <v>20231018</v>
      </c>
      <c r="C919">
        <v>0.36670000000000003</v>
      </c>
      <c r="E919">
        <f t="shared" si="33"/>
        <v>2.2686105094028089E-2</v>
      </c>
      <c r="F919">
        <f t="shared" si="33"/>
        <v>-5.8933318497844014E-2</v>
      </c>
      <c r="G919">
        <f t="shared" si="33"/>
        <v>-0.27068635764120669</v>
      </c>
      <c r="H919">
        <f t="shared" si="32"/>
        <v>-0.42667528261572302</v>
      </c>
      <c r="I919">
        <f t="shared" si="32"/>
        <v>-0.48775988233782847</v>
      </c>
      <c r="J919">
        <f t="shared" si="32"/>
        <v>-0.15094998560887579</v>
      </c>
      <c r="K919">
        <v>-1.2162999999999999</v>
      </c>
      <c r="L919">
        <v>-1.2244999999999999</v>
      </c>
      <c r="M919">
        <v>-0.35899999999999999</v>
      </c>
      <c r="N919">
        <v>1.2747999999999999</v>
      </c>
      <c r="O919">
        <v>0</v>
      </c>
      <c r="P919" t="s">
        <v>16</v>
      </c>
      <c r="Q919" t="s">
        <v>17</v>
      </c>
      <c r="T919">
        <v>0</v>
      </c>
      <c r="U919">
        <v>874416</v>
      </c>
      <c r="V919">
        <v>0.80221676909606354</v>
      </c>
      <c r="W919">
        <v>-9.032876114823879E-2</v>
      </c>
      <c r="X919">
        <v>17.449426836370439</v>
      </c>
      <c r="Y919">
        <v>4.7499273979949199E-4</v>
      </c>
    </row>
    <row r="920" spans="1:25" x14ac:dyDescent="0.3">
      <c r="A920">
        <v>6505</v>
      </c>
      <c r="B920">
        <v>20231019</v>
      </c>
      <c r="C920">
        <v>-0.73080000000000001</v>
      </c>
      <c r="E920">
        <f t="shared" si="33"/>
        <v>2.2686105094028089E-2</v>
      </c>
      <c r="F920">
        <f t="shared" si="33"/>
        <v>-9.837462934023701E-2</v>
      </c>
      <c r="G920">
        <f t="shared" si="33"/>
        <v>-0.3109375575150044</v>
      </c>
      <c r="H920">
        <f t="shared" si="32"/>
        <v>-0.42667528261572302</v>
      </c>
      <c r="I920">
        <f t="shared" si="32"/>
        <v>-0.56064148269639702</v>
      </c>
      <c r="J920">
        <f t="shared" si="32"/>
        <v>-0.15662558580505231</v>
      </c>
      <c r="K920">
        <v>6.9199999999999998E-2</v>
      </c>
      <c r="L920">
        <v>0.28050000000000003</v>
      </c>
      <c r="M920">
        <v>0.12670000000000001</v>
      </c>
      <c r="N920">
        <v>-0.28239999999999998</v>
      </c>
      <c r="O920">
        <v>0</v>
      </c>
      <c r="P920" t="s">
        <v>16</v>
      </c>
      <c r="Q920" t="s">
        <v>17</v>
      </c>
      <c r="T920">
        <v>0</v>
      </c>
      <c r="U920">
        <v>869065</v>
      </c>
      <c r="V920">
        <v>0.80035454430595832</v>
      </c>
      <c r="W920">
        <v>-9.032876114823879E-2</v>
      </c>
      <c r="X920">
        <v>16.954450798245979</v>
      </c>
      <c r="Y920">
        <v>4.744250149191139E-4</v>
      </c>
    </row>
    <row r="921" spans="1:25" x14ac:dyDescent="0.3">
      <c r="A921">
        <v>6505</v>
      </c>
      <c r="B921">
        <v>20231020</v>
      </c>
      <c r="C921">
        <v>-0.98160000000000003</v>
      </c>
      <c r="E921">
        <f t="shared" si="33"/>
        <v>2.2686105094028089E-2</v>
      </c>
      <c r="F921">
        <f t="shared" si="33"/>
        <v>-0.15807835160212882</v>
      </c>
      <c r="G921">
        <f t="shared" si="33"/>
        <v>-0.32779042484614396</v>
      </c>
      <c r="H921">
        <f t="shared" si="32"/>
        <v>-0.42667528261572302</v>
      </c>
      <c r="I921">
        <f t="shared" si="32"/>
        <v>-0.53712648731366552</v>
      </c>
      <c r="J921">
        <f t="shared" si="32"/>
        <v>-0.1589996317231884</v>
      </c>
      <c r="K921">
        <v>-7.8700000000000006E-2</v>
      </c>
      <c r="L921">
        <v>-0.20649999999999999</v>
      </c>
      <c r="M921">
        <v>0.81659999999999999</v>
      </c>
      <c r="N921">
        <v>-0.81210000000000004</v>
      </c>
      <c r="O921">
        <v>0</v>
      </c>
      <c r="P921" t="s">
        <v>16</v>
      </c>
      <c r="Q921" t="s">
        <v>17</v>
      </c>
      <c r="T921">
        <v>0</v>
      </c>
      <c r="U921">
        <v>860965</v>
      </c>
      <c r="V921">
        <v>0.79957484513110633</v>
      </c>
      <c r="W921">
        <v>-9.032876114823879E-2</v>
      </c>
      <c r="X921">
        <v>17.11415309887872</v>
      </c>
      <c r="Y921">
        <v>4.741875413677186E-4</v>
      </c>
    </row>
    <row r="922" spans="1:25" x14ac:dyDescent="0.3">
      <c r="A922">
        <v>6505</v>
      </c>
      <c r="B922">
        <v>20231023</v>
      </c>
      <c r="C922">
        <v>-0.86739999999999995</v>
      </c>
      <c r="E922">
        <f t="shared" si="33"/>
        <v>2.2686105094028089E-2</v>
      </c>
      <c r="F922">
        <f t="shared" si="33"/>
        <v>-0.20635728750526358</v>
      </c>
      <c r="G922">
        <f t="shared" si="33"/>
        <v>-0.36369640763592292</v>
      </c>
      <c r="H922">
        <f t="shared" si="32"/>
        <v>-0.42667528261572302</v>
      </c>
      <c r="I922">
        <f t="shared" si="32"/>
        <v>-0.55614648500577446</v>
      </c>
      <c r="J922">
        <f t="shared" si="32"/>
        <v>-0.16409238776376889</v>
      </c>
      <c r="K922">
        <v>-1.153</v>
      </c>
      <c r="L922">
        <v>5.6099999999999997E-2</v>
      </c>
      <c r="M922">
        <v>-0.29570000000000002</v>
      </c>
      <c r="N922">
        <v>0.61929999999999996</v>
      </c>
      <c r="O922">
        <v>0</v>
      </c>
      <c r="P922" t="s">
        <v>16</v>
      </c>
      <c r="Q922" t="s">
        <v>17</v>
      </c>
      <c r="T922">
        <v>0</v>
      </c>
      <c r="U922">
        <v>854415</v>
      </c>
      <c r="V922">
        <v>0.7979136521362673</v>
      </c>
      <c r="W922">
        <v>-9.032876114823879E-2</v>
      </c>
      <c r="X922">
        <v>16.984978615106979</v>
      </c>
      <c r="Y922">
        <v>4.7367811783293877E-4</v>
      </c>
    </row>
    <row r="923" spans="1:25" x14ac:dyDescent="0.3">
      <c r="A923">
        <v>6505</v>
      </c>
      <c r="B923">
        <v>20231024</v>
      </c>
      <c r="C923">
        <v>0.125</v>
      </c>
      <c r="E923">
        <f t="shared" si="33"/>
        <v>2.2686105094028089E-2</v>
      </c>
      <c r="F923">
        <f t="shared" si="33"/>
        <v>-0.19971616975736672</v>
      </c>
      <c r="G923">
        <f t="shared" si="33"/>
        <v>-0.35708757760160131</v>
      </c>
      <c r="H923">
        <f t="shared" si="32"/>
        <v>-0.42667528261572302</v>
      </c>
      <c r="I923">
        <f t="shared" si="32"/>
        <v>-0.56235974341690631</v>
      </c>
      <c r="J923">
        <f t="shared" si="32"/>
        <v>-0.16317139956844076</v>
      </c>
      <c r="K923">
        <v>0.35470000000000002</v>
      </c>
      <c r="L923">
        <v>1.1084000000000001</v>
      </c>
      <c r="M923">
        <v>-0.36649999999999999</v>
      </c>
      <c r="N923">
        <v>-0.41310000000000002</v>
      </c>
      <c r="O923">
        <v>0</v>
      </c>
      <c r="P923" t="s">
        <v>16</v>
      </c>
      <c r="Q923" t="s">
        <v>17</v>
      </c>
      <c r="T923">
        <v>0</v>
      </c>
      <c r="U923">
        <v>855316</v>
      </c>
      <c r="V923">
        <v>0.79821941015496223</v>
      </c>
      <c r="W923">
        <v>-9.032876114823879E-2</v>
      </c>
      <c r="X923">
        <v>16.942781215254961</v>
      </c>
      <c r="Y923">
        <v>4.7377024340467558E-4</v>
      </c>
    </row>
    <row r="924" spans="1:25" x14ac:dyDescent="0.3">
      <c r="A924">
        <v>6505</v>
      </c>
      <c r="B924">
        <v>20231025</v>
      </c>
      <c r="C924">
        <v>-0.24970000000000001</v>
      </c>
      <c r="E924">
        <f t="shared" si="33"/>
        <v>2.2686105094028089E-2</v>
      </c>
      <c r="F924">
        <f t="shared" si="33"/>
        <v>-0.21319004683079121</v>
      </c>
      <c r="G924">
        <f t="shared" si="33"/>
        <v>-0.36902435053177801</v>
      </c>
      <c r="H924">
        <f t="shared" si="32"/>
        <v>-0.42667528261572302</v>
      </c>
      <c r="I924">
        <f t="shared" si="32"/>
        <v>-0.60707572860431358</v>
      </c>
      <c r="J924">
        <f t="shared" si="32"/>
        <v>-0.16487731335001471</v>
      </c>
      <c r="K924">
        <v>0.29930000000000001</v>
      </c>
      <c r="L924">
        <v>-0.10340000000000001</v>
      </c>
      <c r="M924">
        <v>-0.3004</v>
      </c>
      <c r="N924">
        <v>5.3600000000000002E-2</v>
      </c>
      <c r="O924">
        <v>0</v>
      </c>
      <c r="P924" t="s">
        <v>16</v>
      </c>
      <c r="Q924" t="s">
        <v>17</v>
      </c>
      <c r="T924">
        <v>0</v>
      </c>
      <c r="U924">
        <v>853488</v>
      </c>
      <c r="V924">
        <v>0.79766715445738978</v>
      </c>
      <c r="W924">
        <v>-9.032876114823879E-2</v>
      </c>
      <c r="X924">
        <v>16.639092203487909</v>
      </c>
      <c r="Y924">
        <v>4.735996024743592E-4</v>
      </c>
    </row>
    <row r="925" spans="1:25" x14ac:dyDescent="0.3">
      <c r="A925">
        <v>6505</v>
      </c>
      <c r="B925">
        <v>20231026</v>
      </c>
      <c r="C925">
        <v>-1.2516</v>
      </c>
      <c r="E925">
        <f t="shared" si="33"/>
        <v>2.2686105094028089E-2</v>
      </c>
      <c r="F925">
        <f t="shared" si="33"/>
        <v>-0.29144614797332274</v>
      </c>
      <c r="G925">
        <f t="shared" si="33"/>
        <v>-0.37182268785712769</v>
      </c>
      <c r="H925">
        <f t="shared" si="32"/>
        <v>-0.42667528261572302</v>
      </c>
      <c r="I925">
        <f t="shared" si="32"/>
        <v>-0.58349919392367766</v>
      </c>
      <c r="J925">
        <f t="shared" si="32"/>
        <v>-0.16524243576490841</v>
      </c>
      <c r="K925">
        <v>-1.7478</v>
      </c>
      <c r="L925">
        <v>-0.80910000000000004</v>
      </c>
      <c r="M925">
        <v>-0.3765</v>
      </c>
      <c r="N925">
        <v>0.58160000000000001</v>
      </c>
      <c r="O925">
        <v>0</v>
      </c>
      <c r="P925" t="s">
        <v>16</v>
      </c>
      <c r="Q925" t="s">
        <v>17</v>
      </c>
      <c r="T925">
        <v>0</v>
      </c>
      <c r="U925">
        <v>842871</v>
      </c>
      <c r="V925">
        <v>0.79753768917052426</v>
      </c>
      <c r="W925">
        <v>-9.032876114823879E-2</v>
      </c>
      <c r="X925">
        <v>16.799212448810611</v>
      </c>
      <c r="Y925">
        <v>4.7356307962705601E-4</v>
      </c>
    </row>
    <row r="926" spans="1:25" x14ac:dyDescent="0.3">
      <c r="A926">
        <v>6505</v>
      </c>
      <c r="B926">
        <v>20231027</v>
      </c>
      <c r="C926">
        <v>0.50700000000000001</v>
      </c>
      <c r="E926">
        <f t="shared" si="33"/>
        <v>2.2686105094028089E-2</v>
      </c>
      <c r="F926">
        <f t="shared" si="33"/>
        <v>-0.26025279579896149</v>
      </c>
      <c r="G926">
        <f t="shared" si="33"/>
        <v>-0.37017884721438138</v>
      </c>
      <c r="H926">
        <f t="shared" si="32"/>
        <v>-0.42667528261572302</v>
      </c>
      <c r="I926">
        <f t="shared" si="32"/>
        <v>-0.57192477927084939</v>
      </c>
      <c r="J926">
        <f t="shared" si="32"/>
        <v>-0.16500881183812066</v>
      </c>
      <c r="K926">
        <v>0.37759999999999999</v>
      </c>
      <c r="L926">
        <v>-0.41110000000000002</v>
      </c>
      <c r="M926">
        <v>-6.0499999999999998E-2</v>
      </c>
      <c r="N926">
        <v>4.8899999999999999E-2</v>
      </c>
      <c r="O926">
        <v>0</v>
      </c>
      <c r="P926" t="s">
        <v>16</v>
      </c>
      <c r="Q926" t="s">
        <v>17</v>
      </c>
      <c r="T926">
        <v>0</v>
      </c>
      <c r="U926">
        <v>847103</v>
      </c>
      <c r="V926">
        <v>0.79761374158152076</v>
      </c>
      <c r="W926">
        <v>-9.032876114823879E-2</v>
      </c>
      <c r="X926">
        <v>16.877820189039699</v>
      </c>
      <c r="Y926">
        <v>4.7358644880587491E-4</v>
      </c>
    </row>
    <row r="927" spans="1:25" x14ac:dyDescent="0.3">
      <c r="A927">
        <v>6505</v>
      </c>
      <c r="B927">
        <v>20231030</v>
      </c>
      <c r="C927">
        <v>-0.37830000000000003</v>
      </c>
      <c r="E927">
        <f t="shared" si="33"/>
        <v>2.2686105094028089E-2</v>
      </c>
      <c r="F927">
        <f t="shared" si="33"/>
        <v>-0.28010244074356333</v>
      </c>
      <c r="G927">
        <f t="shared" si="33"/>
        <v>-0.39030296415692883</v>
      </c>
      <c r="H927">
        <f t="shared" si="32"/>
        <v>-0.42667528261572302</v>
      </c>
      <c r="I927">
        <f t="shared" si="32"/>
        <v>-0.63747246998867257</v>
      </c>
      <c r="J927">
        <f t="shared" si="32"/>
        <v>-0.16787903857449227</v>
      </c>
      <c r="K927">
        <v>9.0700000000000003E-2</v>
      </c>
      <c r="L927">
        <v>0.13969999999999999</v>
      </c>
      <c r="M927">
        <v>-0.76790000000000003</v>
      </c>
      <c r="N927">
        <v>-0.2762</v>
      </c>
      <c r="O927">
        <v>0</v>
      </c>
      <c r="P927" t="s">
        <v>16</v>
      </c>
      <c r="Q927" t="s">
        <v>17</v>
      </c>
      <c r="T927">
        <v>0</v>
      </c>
      <c r="U927">
        <v>844410</v>
      </c>
      <c r="V927">
        <v>0.79668269779731338</v>
      </c>
      <c r="W927">
        <v>-9.032876114823879E-2</v>
      </c>
      <c r="X927">
        <v>16.432652463576861</v>
      </c>
      <c r="Y927">
        <v>4.7329934275995182E-4</v>
      </c>
    </row>
    <row r="928" spans="1:25" x14ac:dyDescent="0.3">
      <c r="A928">
        <v>6505</v>
      </c>
      <c r="B928">
        <v>20231031</v>
      </c>
      <c r="C928">
        <v>0.12659999999999999</v>
      </c>
      <c r="E928">
        <f t="shared" si="33"/>
        <v>2.2686105094028089E-2</v>
      </c>
      <c r="F928">
        <f t="shared" si="33"/>
        <v>-0.27778062932226755</v>
      </c>
      <c r="G928">
        <f t="shared" si="33"/>
        <v>-0.3606620824230018</v>
      </c>
      <c r="H928">
        <f t="shared" si="32"/>
        <v>-0.42667528261572302</v>
      </c>
      <c r="I928">
        <f t="shared" si="32"/>
        <v>-0.64951783745149116</v>
      </c>
      <c r="J928">
        <f t="shared" si="32"/>
        <v>-0.16366006025860816</v>
      </c>
      <c r="K928">
        <v>-0.9234</v>
      </c>
      <c r="L928">
        <v>-1.4724999999999999</v>
      </c>
      <c r="M928">
        <v>3.9699999999999999E-2</v>
      </c>
      <c r="N928">
        <v>0.76659999999999995</v>
      </c>
      <c r="O928">
        <v>0</v>
      </c>
      <c r="P928" t="s">
        <v>16</v>
      </c>
      <c r="Q928" t="s">
        <v>17</v>
      </c>
      <c r="T928">
        <v>0</v>
      </c>
      <c r="U928">
        <v>844725</v>
      </c>
      <c r="V928">
        <v>0.79805403542050379</v>
      </c>
      <c r="W928">
        <v>-9.032876114823879E-2</v>
      </c>
      <c r="X928">
        <v>16.350846243143089</v>
      </c>
      <c r="Y928">
        <v>4.7372136314139388E-4</v>
      </c>
    </row>
    <row r="929" spans="1:25" x14ac:dyDescent="0.3">
      <c r="A929">
        <v>6505</v>
      </c>
      <c r="B929">
        <v>20231101</v>
      </c>
      <c r="C929">
        <v>-0.12640000000000001</v>
      </c>
      <c r="E929">
        <f t="shared" si="33"/>
        <v>2.2686105094028089E-2</v>
      </c>
      <c r="F929">
        <f t="shared" si="33"/>
        <v>-0.28277805200048511</v>
      </c>
      <c r="G929">
        <f t="shared" si="33"/>
        <v>-0.37600800680120317</v>
      </c>
      <c r="H929">
        <f t="shared" si="32"/>
        <v>-0.42667528261572302</v>
      </c>
      <c r="I929">
        <f t="shared" si="32"/>
        <v>-0.69498438714290045</v>
      </c>
      <c r="J929">
        <f t="shared" si="32"/>
        <v>-0.16584410722046095</v>
      </c>
      <c r="K929">
        <v>0.2298</v>
      </c>
      <c r="L929">
        <v>0.76</v>
      </c>
      <c r="M929">
        <v>0.2319</v>
      </c>
      <c r="N929">
        <v>-0.17499999999999999</v>
      </c>
      <c r="O929">
        <v>0</v>
      </c>
      <c r="P929" t="s">
        <v>16</v>
      </c>
      <c r="Q929" t="s">
        <v>17</v>
      </c>
      <c r="T929">
        <v>0</v>
      </c>
      <c r="U929">
        <v>844047</v>
      </c>
      <c r="V929">
        <v>0.79734405507473105</v>
      </c>
      <c r="W929">
        <v>-9.032876114823879E-2</v>
      </c>
      <c r="X929">
        <v>16.042059765860461</v>
      </c>
      <c r="Y929">
        <v>4.7350289500458021E-4</v>
      </c>
    </row>
    <row r="930" spans="1:25" x14ac:dyDescent="0.3">
      <c r="A930">
        <v>6505</v>
      </c>
      <c r="B930">
        <v>20231102</v>
      </c>
      <c r="C930">
        <v>0.63290000000000002</v>
      </c>
      <c r="E930">
        <f t="shared" si="33"/>
        <v>2.2686105094028089E-2</v>
      </c>
      <c r="F930">
        <f t="shared" si="33"/>
        <v>-0.24564381091957019</v>
      </c>
      <c r="G930">
        <f t="shared" si="33"/>
        <v>-0.3637833612692849</v>
      </c>
      <c r="H930">
        <f t="shared" si="32"/>
        <v>-0.42667528261572302</v>
      </c>
      <c r="I930">
        <f t="shared" si="32"/>
        <v>-0.67883563416956827</v>
      </c>
      <c r="J930">
        <f t="shared" si="32"/>
        <v>-0.16414879854486367</v>
      </c>
      <c r="K930">
        <v>2.2294</v>
      </c>
      <c r="L930">
        <v>1.4186000000000001</v>
      </c>
      <c r="M930">
        <v>0.27410000000000001</v>
      </c>
      <c r="N930">
        <v>-0.62670000000000003</v>
      </c>
      <c r="O930">
        <v>0</v>
      </c>
      <c r="P930" t="s">
        <v>16</v>
      </c>
      <c r="Q930" t="s">
        <v>17</v>
      </c>
      <c r="T930">
        <v>0</v>
      </c>
      <c r="U930">
        <v>849085</v>
      </c>
      <c r="V930">
        <v>0.79790962921987862</v>
      </c>
      <c r="W930">
        <v>-9.032876114823879E-2</v>
      </c>
      <c r="X930">
        <v>16.151734165545221</v>
      </c>
      <c r="Y930">
        <v>4.7367247511624942E-4</v>
      </c>
    </row>
    <row r="931" spans="1:25" x14ac:dyDescent="0.3">
      <c r="A931">
        <v>6505</v>
      </c>
      <c r="B931">
        <v>20231103</v>
      </c>
      <c r="C931">
        <v>1.7609999999999999</v>
      </c>
      <c r="E931">
        <f t="shared" si="33"/>
        <v>2.2686105094028089E-2</v>
      </c>
      <c r="F931">
        <f t="shared" si="33"/>
        <v>-0.14043258480028081</v>
      </c>
      <c r="G931">
        <f t="shared" si="33"/>
        <v>-0.33717872079941397</v>
      </c>
      <c r="H931">
        <f t="shared" si="32"/>
        <v>-0.42667528261572302</v>
      </c>
      <c r="I931">
        <f t="shared" si="32"/>
        <v>-0.59269749251183945</v>
      </c>
      <c r="J931">
        <f t="shared" si="32"/>
        <v>-0.1604298260688834</v>
      </c>
      <c r="K931">
        <v>0.67069999999999996</v>
      </c>
      <c r="L931">
        <v>-0.34489999999999998</v>
      </c>
      <c r="M931">
        <v>0.14219999999999999</v>
      </c>
      <c r="N931">
        <v>0.1147</v>
      </c>
      <c r="O931">
        <v>0</v>
      </c>
      <c r="P931" t="s">
        <v>16</v>
      </c>
      <c r="Q931" t="s">
        <v>17</v>
      </c>
      <c r="T931">
        <v>0</v>
      </c>
      <c r="U931">
        <v>863359</v>
      </c>
      <c r="V931">
        <v>0.79914049491258266</v>
      </c>
      <c r="W931">
        <v>-9.032876114823879E-2</v>
      </c>
      <c r="X931">
        <v>16.736742122003101</v>
      </c>
      <c r="Y931">
        <v>4.7404448038989037E-4</v>
      </c>
    </row>
    <row r="932" spans="1:25" x14ac:dyDescent="0.3">
      <c r="A932">
        <v>6505</v>
      </c>
      <c r="B932">
        <v>20231106</v>
      </c>
      <c r="C932">
        <v>0.74170000000000003</v>
      </c>
      <c r="E932">
        <f t="shared" si="33"/>
        <v>2.2686105094028089E-2</v>
      </c>
      <c r="F932">
        <f t="shared" si="33"/>
        <v>-9.5794838872130569E-2</v>
      </c>
      <c r="G932">
        <f t="shared" si="33"/>
        <v>-0.32351495834614008</v>
      </c>
      <c r="H932">
        <f t="shared" si="32"/>
        <v>-0.42667528261572302</v>
      </c>
      <c r="I932">
        <f t="shared" si="32"/>
        <v>-0.57702978508741543</v>
      </c>
      <c r="J932">
        <f t="shared" si="32"/>
        <v>-0.15853492181348716</v>
      </c>
      <c r="K932">
        <v>0.85009999999999997</v>
      </c>
      <c r="L932">
        <v>0.54749999999999999</v>
      </c>
      <c r="M932">
        <v>0.50760000000000005</v>
      </c>
      <c r="N932">
        <v>-0.1246</v>
      </c>
      <c r="O932">
        <v>0</v>
      </c>
      <c r="P932" t="s">
        <v>16</v>
      </c>
      <c r="Q932" t="s">
        <v>17</v>
      </c>
      <c r="T932">
        <v>0</v>
      </c>
      <c r="U932">
        <v>869415</v>
      </c>
      <c r="V932">
        <v>0.79977264991035601</v>
      </c>
      <c r="W932">
        <v>-9.032876114823879E-2</v>
      </c>
      <c r="X932">
        <v>16.843149496556901</v>
      </c>
      <c r="Y932">
        <v>4.7423402585724861E-4</v>
      </c>
    </row>
    <row r="933" spans="1:25" x14ac:dyDescent="0.3">
      <c r="A933">
        <v>6505</v>
      </c>
      <c r="B933">
        <v>20231107</v>
      </c>
      <c r="C933">
        <v>0</v>
      </c>
      <c r="E933">
        <f t="shared" si="33"/>
        <v>2.2686105094028089E-2</v>
      </c>
      <c r="F933">
        <f t="shared" si="33"/>
        <v>-9.7740737968073713E-2</v>
      </c>
      <c r="G933">
        <f t="shared" si="33"/>
        <v>-0.31345466878957456</v>
      </c>
      <c r="H933">
        <f t="shared" si="32"/>
        <v>-0.42667528261572302</v>
      </c>
      <c r="I933">
        <f t="shared" si="32"/>
        <v>-0.68109953529291045</v>
      </c>
      <c r="J933">
        <f t="shared" si="32"/>
        <v>-0.1570948794407187</v>
      </c>
      <c r="K933">
        <v>0.2041</v>
      </c>
      <c r="L933">
        <v>-5.1000000000000004E-3</v>
      </c>
      <c r="M933">
        <v>-0.64400000000000002</v>
      </c>
      <c r="N933">
        <v>0.42970000000000003</v>
      </c>
      <c r="O933">
        <v>0</v>
      </c>
      <c r="P933" t="s">
        <v>16</v>
      </c>
      <c r="Q933" t="s">
        <v>17</v>
      </c>
      <c r="T933">
        <v>0</v>
      </c>
      <c r="U933">
        <v>869151</v>
      </c>
      <c r="V933">
        <v>0.80023808996348766</v>
      </c>
      <c r="W933">
        <v>-9.032876114823879E-2</v>
      </c>
      <c r="X933">
        <v>16.136358860897349</v>
      </c>
      <c r="Y933">
        <v>4.743780719238426E-4</v>
      </c>
    </row>
    <row r="934" spans="1:25" x14ac:dyDescent="0.3">
      <c r="A934">
        <v>6505</v>
      </c>
      <c r="B934">
        <v>20231108</v>
      </c>
      <c r="C934">
        <v>-0.49080000000000001</v>
      </c>
      <c r="E934">
        <f t="shared" si="33"/>
        <v>2.2686105094028089E-2</v>
      </c>
      <c r="F934">
        <f t="shared" si="33"/>
        <v>-0.12397352161376174</v>
      </c>
      <c r="G934">
        <f t="shared" si="33"/>
        <v>-0.34078285849230505</v>
      </c>
      <c r="H934">
        <f t="shared" si="32"/>
        <v>-0.42667528261572302</v>
      </c>
      <c r="I934">
        <f t="shared" si="32"/>
        <v>-0.67690868595791853</v>
      </c>
      <c r="J934">
        <f t="shared" si="32"/>
        <v>-0.16097090926889723</v>
      </c>
      <c r="K934">
        <v>0.32200000000000001</v>
      </c>
      <c r="L934">
        <v>0.77959999999999996</v>
      </c>
      <c r="M934">
        <v>0.62360000000000004</v>
      </c>
      <c r="N934">
        <v>-0.18840000000000001</v>
      </c>
      <c r="O934">
        <v>0</v>
      </c>
      <c r="P934" t="s">
        <v>16</v>
      </c>
      <c r="Q934" t="s">
        <v>17</v>
      </c>
      <c r="T934">
        <v>0</v>
      </c>
      <c r="U934">
        <v>865592</v>
      </c>
      <c r="V934">
        <v>0.79897374921109554</v>
      </c>
      <c r="W934">
        <v>-9.032876114823879E-2</v>
      </c>
      <c r="X934">
        <v>16.164821051491479</v>
      </c>
      <c r="Y934">
        <v>4.739903563528926E-4</v>
      </c>
    </row>
    <row r="935" spans="1:25" x14ac:dyDescent="0.3">
      <c r="A935">
        <v>6505</v>
      </c>
      <c r="B935">
        <v>20231109</v>
      </c>
      <c r="C935">
        <v>-0.61650000000000005</v>
      </c>
      <c r="E935">
        <f t="shared" si="33"/>
        <v>2.2686105094028089E-2</v>
      </c>
      <c r="F935">
        <f t="shared" si="33"/>
        <v>-0.16244925373809202</v>
      </c>
      <c r="G935">
        <f t="shared" si="33"/>
        <v>-0.34554467019839602</v>
      </c>
      <c r="H935">
        <f t="shared" si="32"/>
        <v>-0.42667528261572302</v>
      </c>
      <c r="I935">
        <f t="shared" si="32"/>
        <v>-0.66406055325699709</v>
      </c>
      <c r="J935">
        <f t="shared" si="32"/>
        <v>-0.1616130710944888</v>
      </c>
      <c r="K935">
        <v>2.5100000000000001E-2</v>
      </c>
      <c r="L935">
        <v>-0.50439999999999996</v>
      </c>
      <c r="M935">
        <v>0.11749999999999999</v>
      </c>
      <c r="N935">
        <v>0.10290000000000001</v>
      </c>
      <c r="O935">
        <v>0</v>
      </c>
      <c r="P935" t="s">
        <v>16</v>
      </c>
      <c r="Q935" t="s">
        <v>17</v>
      </c>
      <c r="T935">
        <v>0</v>
      </c>
      <c r="U935">
        <v>860372</v>
      </c>
      <c r="V935">
        <v>0.79875344363430034</v>
      </c>
      <c r="W935">
        <v>-9.032876114823879E-2</v>
      </c>
      <c r="X935">
        <v>16.252079259191522</v>
      </c>
      <c r="Y935">
        <v>4.7392612151727769E-4</v>
      </c>
    </row>
    <row r="936" spans="1:25" x14ac:dyDescent="0.3">
      <c r="A936">
        <v>6505</v>
      </c>
      <c r="B936">
        <v>20231110</v>
      </c>
      <c r="C936">
        <v>-0.37219999999999998</v>
      </c>
      <c r="E936">
        <f t="shared" si="33"/>
        <v>2.2686105094028089E-2</v>
      </c>
      <c r="F936">
        <f t="shared" si="33"/>
        <v>-0.18715627559264283</v>
      </c>
      <c r="G936">
        <f t="shared" si="33"/>
        <v>-0.34015186676857456</v>
      </c>
      <c r="H936">
        <f t="shared" si="32"/>
        <v>-0.42667528261572302</v>
      </c>
      <c r="I936">
        <f t="shared" si="32"/>
        <v>-0.71632384940949401</v>
      </c>
      <c r="J936">
        <f t="shared" si="32"/>
        <v>-0.16078103455435055</v>
      </c>
      <c r="K936">
        <v>-0.38550000000000001</v>
      </c>
      <c r="L936">
        <v>-0.31459999999999999</v>
      </c>
      <c r="M936">
        <v>-0.3397</v>
      </c>
      <c r="N936">
        <v>-8.6999999999999994E-3</v>
      </c>
      <c r="O936">
        <v>0</v>
      </c>
      <c r="P936" t="s">
        <v>16</v>
      </c>
      <c r="Q936" t="s">
        <v>17</v>
      </c>
      <c r="T936">
        <v>0</v>
      </c>
      <c r="U936">
        <v>857020</v>
      </c>
      <c r="V936">
        <v>0.79900294209066103</v>
      </c>
      <c r="W936">
        <v>-9.032876114823879E-2</v>
      </c>
      <c r="X936">
        <v>15.89713261776741</v>
      </c>
      <c r="Y936">
        <v>4.7400934933969168E-4</v>
      </c>
    </row>
    <row r="937" spans="1:25" x14ac:dyDescent="0.3">
      <c r="A937">
        <v>6505</v>
      </c>
      <c r="B937">
        <v>20231113</v>
      </c>
      <c r="C937">
        <v>0.49809999999999999</v>
      </c>
      <c r="E937">
        <f t="shared" si="33"/>
        <v>2.2686105094028089E-2</v>
      </c>
      <c r="F937">
        <f t="shared" si="33"/>
        <v>-0.16140996672094057</v>
      </c>
      <c r="G937">
        <f t="shared" si="33"/>
        <v>-0.30999563977442041</v>
      </c>
      <c r="H937">
        <f t="shared" si="32"/>
        <v>-0.42667528261572302</v>
      </c>
      <c r="I937">
        <f t="shared" si="32"/>
        <v>-0.71092285028900415</v>
      </c>
      <c r="J937">
        <f t="shared" si="32"/>
        <v>-0.15650959927820518</v>
      </c>
      <c r="K937">
        <v>0.93859999999999999</v>
      </c>
      <c r="L937">
        <v>0.98209999999999997</v>
      </c>
      <c r="M937">
        <v>-0.79249999999999998</v>
      </c>
      <c r="N937">
        <v>-0.2213</v>
      </c>
      <c r="O937">
        <v>0</v>
      </c>
      <c r="P937" t="s">
        <v>16</v>
      </c>
      <c r="Q937" t="s">
        <v>17</v>
      </c>
      <c r="T937">
        <v>0</v>
      </c>
      <c r="U937">
        <v>860513</v>
      </c>
      <c r="V937">
        <v>0.80039812220108331</v>
      </c>
      <c r="W937">
        <v>-9.032876114823879E-2</v>
      </c>
      <c r="X937">
        <v>15.93381355141076</v>
      </c>
      <c r="Y937">
        <v>4.7443661694089199E-4</v>
      </c>
    </row>
    <row r="938" spans="1:25" x14ac:dyDescent="0.3">
      <c r="A938">
        <v>6505</v>
      </c>
      <c r="B938">
        <v>20231114</v>
      </c>
      <c r="C938">
        <v>0.61960000000000004</v>
      </c>
      <c r="E938">
        <f t="shared" si="33"/>
        <v>2.2686105094028089E-2</v>
      </c>
      <c r="F938">
        <f t="shared" si="33"/>
        <v>-0.12431995061947888</v>
      </c>
      <c r="G938">
        <f t="shared" si="33"/>
        <v>-0.29834266226553796</v>
      </c>
      <c r="H938">
        <f t="shared" si="32"/>
        <v>-0.42667528261572302</v>
      </c>
      <c r="I938">
        <f t="shared" si="32"/>
        <v>-0.75568640177035218</v>
      </c>
      <c r="J938">
        <f t="shared" si="32"/>
        <v>-0.1548679840570808</v>
      </c>
      <c r="K938">
        <v>0.44969999999999999</v>
      </c>
      <c r="L938">
        <v>0.73670000000000002</v>
      </c>
      <c r="M938">
        <v>0.54420000000000002</v>
      </c>
      <c r="N938">
        <v>-0.27110000000000001</v>
      </c>
      <c r="O938">
        <v>0</v>
      </c>
      <c r="P938" t="s">
        <v>16</v>
      </c>
      <c r="Q938" t="s">
        <v>17</v>
      </c>
      <c r="T938">
        <v>0</v>
      </c>
      <c r="U938">
        <v>865545</v>
      </c>
      <c r="V938">
        <v>0.80093724808214073</v>
      </c>
      <c r="W938">
        <v>-9.032876114823879E-2</v>
      </c>
      <c r="X938">
        <v>15.62980149273465</v>
      </c>
      <c r="Y938">
        <v>4.7460082614746499E-4</v>
      </c>
    </row>
    <row r="939" spans="1:25" x14ac:dyDescent="0.3">
      <c r="A939">
        <v>6505</v>
      </c>
      <c r="B939">
        <v>20231115</v>
      </c>
      <c r="C939">
        <v>2.2166999999999999</v>
      </c>
      <c r="E939">
        <f t="shared" si="33"/>
        <v>2.2686105094028089E-2</v>
      </c>
      <c r="F939">
        <f t="shared" si="33"/>
        <v>6.0700304685293253E-3</v>
      </c>
      <c r="G939">
        <f t="shared" si="33"/>
        <v>-0.24087939866799135</v>
      </c>
      <c r="H939">
        <f t="shared" si="32"/>
        <v>-0.42667528261572302</v>
      </c>
      <c r="I939">
        <f t="shared" si="32"/>
        <v>-0.60922941371704609</v>
      </c>
      <c r="J939">
        <f t="shared" si="32"/>
        <v>-0.14682488000998742</v>
      </c>
      <c r="K939">
        <v>1.2504999999999999</v>
      </c>
      <c r="L939">
        <v>-0.60170000000000001</v>
      </c>
      <c r="M939">
        <v>0.1885</v>
      </c>
      <c r="N939">
        <v>9.5500000000000002E-2</v>
      </c>
      <c r="O939">
        <v>0</v>
      </c>
      <c r="P939" t="s">
        <v>16</v>
      </c>
      <c r="Q939" t="s">
        <v>17</v>
      </c>
      <c r="T939">
        <v>0</v>
      </c>
      <c r="U939">
        <v>883235</v>
      </c>
      <c r="V939">
        <v>0.80359579029522299</v>
      </c>
      <c r="W939">
        <v>-9.032876114823879E-2</v>
      </c>
      <c r="X939">
        <v>16.624465431857988</v>
      </c>
      <c r="Y939">
        <v>4.7540537018248718E-4</v>
      </c>
    </row>
    <row r="940" spans="1:25" x14ac:dyDescent="0.3">
      <c r="A940">
        <v>6505</v>
      </c>
      <c r="B940">
        <v>20231116</v>
      </c>
      <c r="C940">
        <v>1.2048000000000001</v>
      </c>
      <c r="E940">
        <f t="shared" si="33"/>
        <v>2.2686105094028089E-2</v>
      </c>
      <c r="F940">
        <f t="shared" si="33"/>
        <v>7.7294359877993615E-2</v>
      </c>
      <c r="G940">
        <f t="shared" si="33"/>
        <v>-0.20381798238271306</v>
      </c>
      <c r="H940">
        <f t="shared" si="32"/>
        <v>-0.42667528261572302</v>
      </c>
      <c r="I940">
        <f t="shared" si="32"/>
        <v>-0.66602404374251312</v>
      </c>
      <c r="J940">
        <f t="shared" si="32"/>
        <v>-0.14161696306608768</v>
      </c>
      <c r="K940">
        <v>0.24349999999999999</v>
      </c>
      <c r="L940">
        <v>-0.50919999999999999</v>
      </c>
      <c r="M940">
        <v>0.34179999999999999</v>
      </c>
      <c r="N940">
        <v>0.40670000000000001</v>
      </c>
      <c r="O940">
        <v>0</v>
      </c>
      <c r="P940" t="s">
        <v>16</v>
      </c>
      <c r="Q940" t="s">
        <v>17</v>
      </c>
      <c r="T940">
        <v>0</v>
      </c>
      <c r="U940">
        <v>892898</v>
      </c>
      <c r="V940">
        <v>0.80531043950765013</v>
      </c>
      <c r="W940">
        <v>-9.032876114823879E-2</v>
      </c>
      <c r="X940">
        <v>16.238744196066751</v>
      </c>
      <c r="Y940">
        <v>4.7592631315271019E-4</v>
      </c>
    </row>
    <row r="941" spans="1:25" x14ac:dyDescent="0.3">
      <c r="A941">
        <v>6505</v>
      </c>
      <c r="B941">
        <v>20231117</v>
      </c>
      <c r="C941">
        <v>-0.35709999999999997</v>
      </c>
      <c r="E941">
        <f t="shared" si="33"/>
        <v>2.2686105094028089E-2</v>
      </c>
      <c r="F941">
        <f t="shared" si="33"/>
        <v>6.3208703922132473E-2</v>
      </c>
      <c r="G941">
        <f t="shared" si="33"/>
        <v>-0.25241879949401202</v>
      </c>
      <c r="H941">
        <f t="shared" si="32"/>
        <v>-0.42667528261572302</v>
      </c>
      <c r="I941">
        <f t="shared" si="32"/>
        <v>-0.73091991515675614</v>
      </c>
      <c r="J941">
        <f t="shared" si="32"/>
        <v>-0.14844233417373001</v>
      </c>
      <c r="K941">
        <v>0.2167</v>
      </c>
      <c r="L941">
        <v>0.45390000000000003</v>
      </c>
      <c r="M941">
        <v>0.5413</v>
      </c>
      <c r="N941">
        <v>-0.23499999999999999</v>
      </c>
      <c r="O941">
        <v>0</v>
      </c>
      <c r="P941" t="s">
        <v>16</v>
      </c>
      <c r="Q941" t="s">
        <v>17</v>
      </c>
      <c r="T941">
        <v>0</v>
      </c>
      <c r="U941">
        <v>890987</v>
      </c>
      <c r="V941">
        <v>0.80306191904794211</v>
      </c>
      <c r="W941">
        <v>-9.032876114823879E-2</v>
      </c>
      <c r="X941">
        <v>15.79800330721112</v>
      </c>
      <c r="Y941">
        <v>4.7524357778346542E-4</v>
      </c>
    </row>
    <row r="942" spans="1:25" x14ac:dyDescent="0.3">
      <c r="A942">
        <v>6505</v>
      </c>
      <c r="B942">
        <v>20231120</v>
      </c>
      <c r="C942">
        <v>0.1195</v>
      </c>
      <c r="E942">
        <f t="shared" si="33"/>
        <v>2.2686105094028089E-2</v>
      </c>
      <c r="F942">
        <f t="shared" si="33"/>
        <v>7.2112666452054122E-2</v>
      </c>
      <c r="G942">
        <f t="shared" si="33"/>
        <v>-0.25795259020696198</v>
      </c>
      <c r="H942">
        <f t="shared" si="32"/>
        <v>-0.42667528261572302</v>
      </c>
      <c r="I942">
        <f t="shared" si="32"/>
        <v>-0.73105584977438143</v>
      </c>
      <c r="J942">
        <f t="shared" si="32"/>
        <v>-0.14921003503135385</v>
      </c>
      <c r="K942">
        <v>6.4000000000000003E-3</v>
      </c>
      <c r="L942">
        <v>0.54359999999999997</v>
      </c>
      <c r="M942">
        <v>0.41699999999999998</v>
      </c>
      <c r="N942">
        <v>0.34570000000000001</v>
      </c>
      <c r="O942">
        <v>0</v>
      </c>
      <c r="P942" t="s">
        <v>16</v>
      </c>
      <c r="Q942" t="s">
        <v>17</v>
      </c>
      <c r="T942">
        <v>0</v>
      </c>
      <c r="U942">
        <v>892195</v>
      </c>
      <c r="V942">
        <v>0.80280589780432154</v>
      </c>
      <c r="W942">
        <v>-9.032876114823879E-2</v>
      </c>
      <c r="X942">
        <v>15.797080106044501</v>
      </c>
      <c r="Y942">
        <v>4.7516678539807959E-4</v>
      </c>
    </row>
    <row r="943" spans="1:25" x14ac:dyDescent="0.3">
      <c r="A943">
        <v>6505</v>
      </c>
      <c r="B943">
        <v>20231121</v>
      </c>
      <c r="C943">
        <v>1.79</v>
      </c>
      <c r="E943">
        <f t="shared" si="33"/>
        <v>2.2686105094028089E-2</v>
      </c>
      <c r="F943">
        <f t="shared" si="33"/>
        <v>0.18090611590705702</v>
      </c>
      <c r="G943">
        <f t="shared" si="33"/>
        <v>-0.2127367805347764</v>
      </c>
      <c r="H943">
        <f t="shared" si="32"/>
        <v>-0.42667528261572302</v>
      </c>
      <c r="I943">
        <f t="shared" si="32"/>
        <v>-0.65382334016468846</v>
      </c>
      <c r="J943">
        <f t="shared" si="32"/>
        <v>-0.1428717072267367</v>
      </c>
      <c r="K943">
        <v>1.1879</v>
      </c>
      <c r="L943">
        <v>-0.215</v>
      </c>
      <c r="M943">
        <v>6.7400000000000002E-2</v>
      </c>
      <c r="N943">
        <v>0.13600000000000001</v>
      </c>
      <c r="O943">
        <v>0</v>
      </c>
      <c r="P943" t="s">
        <v>16</v>
      </c>
      <c r="Q943" t="s">
        <v>17</v>
      </c>
      <c r="T943">
        <v>0</v>
      </c>
      <c r="U943">
        <v>906955</v>
      </c>
      <c r="V943">
        <v>0.80489781064021781</v>
      </c>
      <c r="W943">
        <v>-9.032876114823879E-2</v>
      </c>
      <c r="X943">
        <v>16.32160538310945</v>
      </c>
      <c r="Y943">
        <v>4.7580080228973759E-4</v>
      </c>
    </row>
    <row r="944" spans="1:25" x14ac:dyDescent="0.3">
      <c r="A944">
        <v>6505</v>
      </c>
      <c r="B944">
        <v>20231122</v>
      </c>
      <c r="C944">
        <v>-1.524</v>
      </c>
      <c r="E944">
        <f t="shared" si="33"/>
        <v>2.2686105094028089E-2</v>
      </c>
      <c r="F944">
        <f t="shared" si="33"/>
        <v>8.5616026845114102E-2</v>
      </c>
      <c r="G944">
        <f t="shared" si="33"/>
        <v>-0.24657239713290169</v>
      </c>
      <c r="H944">
        <f t="shared" si="32"/>
        <v>-0.42667528261572302</v>
      </c>
      <c r="I944">
        <f t="shared" si="32"/>
        <v>-1.011462476301942</v>
      </c>
      <c r="J944">
        <f t="shared" si="32"/>
        <v>-0.14762533614409501</v>
      </c>
      <c r="K944">
        <v>-0.61419999999999997</v>
      </c>
      <c r="L944">
        <v>0.28810000000000002</v>
      </c>
      <c r="M944">
        <v>-0.41930000000000001</v>
      </c>
      <c r="N944">
        <v>0.1173</v>
      </c>
      <c r="O944">
        <v>0</v>
      </c>
      <c r="P944" t="s">
        <v>16</v>
      </c>
      <c r="Q944" t="s">
        <v>17</v>
      </c>
      <c r="T944">
        <v>0</v>
      </c>
      <c r="U944">
        <v>894027</v>
      </c>
      <c r="V944">
        <v>0.80333240329298139</v>
      </c>
      <c r="W944">
        <v>-9.032876114823879E-2</v>
      </c>
      <c r="X944">
        <v>13.892696003889711</v>
      </c>
      <c r="Y944">
        <v>4.7532530131800122E-4</v>
      </c>
    </row>
    <row r="945" spans="1:25" x14ac:dyDescent="0.3">
      <c r="A945">
        <v>6505</v>
      </c>
      <c r="B945">
        <v>20231123</v>
      </c>
      <c r="C945">
        <v>0</v>
      </c>
      <c r="E945">
        <f t="shared" si="33"/>
        <v>2.2686105094028089E-2</v>
      </c>
      <c r="F945">
        <f t="shared" si="33"/>
        <v>8.8335863081489177E-2</v>
      </c>
      <c r="G945">
        <f t="shared" si="33"/>
        <v>-0.26045503735413472</v>
      </c>
      <c r="H945">
        <f t="shared" si="32"/>
        <v>-0.42667528261572302</v>
      </c>
      <c r="I945">
        <f t="shared" si="32"/>
        <v>-1.0116467690148507</v>
      </c>
      <c r="J945">
        <f t="shared" si="32"/>
        <v>-0.14958581118523917</v>
      </c>
      <c r="K945">
        <v>-9.8199999999999996E-2</v>
      </c>
      <c r="L945">
        <v>-0.8538</v>
      </c>
      <c r="M945">
        <v>-0.1502</v>
      </c>
      <c r="N945">
        <v>0.43319999999999997</v>
      </c>
      <c r="O945">
        <v>0</v>
      </c>
      <c r="P945" t="s">
        <v>16</v>
      </c>
      <c r="Q945" t="s">
        <v>17</v>
      </c>
      <c r="T945">
        <v>0</v>
      </c>
      <c r="U945">
        <v>894396</v>
      </c>
      <c r="V945">
        <v>0.80269012189880806</v>
      </c>
      <c r="W945">
        <v>-9.032876114823879E-2</v>
      </c>
      <c r="X945">
        <v>13.89144437828816</v>
      </c>
      <c r="Y945">
        <v>4.7512919686741508E-4</v>
      </c>
    </row>
    <row r="946" spans="1:25" x14ac:dyDescent="0.3">
      <c r="A946">
        <v>6505</v>
      </c>
      <c r="B946">
        <v>20231124</v>
      </c>
      <c r="C946">
        <v>0.71430000000000005</v>
      </c>
      <c r="E946">
        <f t="shared" si="33"/>
        <v>2.2686105094028089E-2</v>
      </c>
      <c r="F946">
        <f t="shared" si="33"/>
        <v>0.12938401484401701</v>
      </c>
      <c r="G946">
        <f t="shared" si="33"/>
        <v>-0.22972564924490763</v>
      </c>
      <c r="H946">
        <f t="shared" si="32"/>
        <v>-0.42667528261572302</v>
      </c>
      <c r="I946">
        <f t="shared" si="32"/>
        <v>-1.118513124357208</v>
      </c>
      <c r="J946">
        <f t="shared" si="32"/>
        <v>-0.14526377097586551</v>
      </c>
      <c r="K946">
        <v>-4.8800000000000003E-2</v>
      </c>
      <c r="L946">
        <v>0.16339999999999999</v>
      </c>
      <c r="M946">
        <v>0.58420000000000005</v>
      </c>
      <c r="N946">
        <v>-0.2009</v>
      </c>
      <c r="O946">
        <v>0</v>
      </c>
      <c r="P946" t="s">
        <v>16</v>
      </c>
      <c r="Q946" t="s">
        <v>17</v>
      </c>
      <c r="T946">
        <v>0</v>
      </c>
      <c r="U946">
        <v>899965</v>
      </c>
      <c r="V946">
        <v>0.80411181935133591</v>
      </c>
      <c r="W946">
        <v>-9.032876114823879E-2</v>
      </c>
      <c r="X946">
        <v>13.16566057392715</v>
      </c>
      <c r="Y946">
        <v>4.75561526431874E-4</v>
      </c>
    </row>
    <row r="947" spans="1:25" x14ac:dyDescent="0.3">
      <c r="A947">
        <v>6505</v>
      </c>
      <c r="B947">
        <v>20231127</v>
      </c>
      <c r="C947">
        <v>-2.0095000000000001</v>
      </c>
      <c r="E947">
        <f t="shared" si="33"/>
        <v>2.2686105094028089E-2</v>
      </c>
      <c r="F947">
        <f t="shared" si="33"/>
        <v>5.7604556123565529E-3</v>
      </c>
      <c r="G947">
        <f t="shared" si="33"/>
        <v>-0.27994781843471545</v>
      </c>
      <c r="H947">
        <f t="shared" si="32"/>
        <v>-0.42667528261572302</v>
      </c>
      <c r="I947">
        <f t="shared" si="32"/>
        <v>-1.0175230672426445</v>
      </c>
      <c r="J947">
        <f t="shared" si="32"/>
        <v>-0.15232767877862102</v>
      </c>
      <c r="K947">
        <v>-0.87009999999999998</v>
      </c>
      <c r="L947">
        <v>-0.68369999999999997</v>
      </c>
      <c r="M947">
        <v>-0.17269999999999999</v>
      </c>
      <c r="N947">
        <v>-9.1200000000000003E-2</v>
      </c>
      <c r="O947">
        <v>0</v>
      </c>
      <c r="P947" t="s">
        <v>16</v>
      </c>
      <c r="Q947" t="s">
        <v>17</v>
      </c>
      <c r="T947">
        <v>0</v>
      </c>
      <c r="U947">
        <v>883193</v>
      </c>
      <c r="V947">
        <v>0.80178828691574755</v>
      </c>
      <c r="W947">
        <v>-9.032876114823879E-2</v>
      </c>
      <c r="X947">
        <v>13.851535446523201</v>
      </c>
      <c r="Y947">
        <v>4.7485493046427521E-4</v>
      </c>
    </row>
    <row r="948" spans="1:25" x14ac:dyDescent="0.3">
      <c r="A948">
        <v>6505</v>
      </c>
      <c r="B948">
        <v>20231128</v>
      </c>
      <c r="C948">
        <v>2.1713</v>
      </c>
      <c r="E948">
        <f t="shared" si="33"/>
        <v>2.2686105094028089E-2</v>
      </c>
      <c r="F948">
        <f t="shared" si="33"/>
        <v>0.13626836997890676</v>
      </c>
      <c r="G948">
        <f t="shared" si="33"/>
        <v>-0.22488629872334251</v>
      </c>
      <c r="H948">
        <f t="shared" si="32"/>
        <v>-0.42667528261572302</v>
      </c>
      <c r="I948">
        <f t="shared" si="32"/>
        <v>-0.86286829348455385</v>
      </c>
      <c r="J948">
        <f t="shared" si="32"/>
        <v>-0.14457646773657584</v>
      </c>
      <c r="K948">
        <v>1.1879999999999999</v>
      </c>
      <c r="L948">
        <v>0.25069999999999998</v>
      </c>
      <c r="M948">
        <v>-3.6299999999999999E-2</v>
      </c>
      <c r="N948">
        <v>-0.1229</v>
      </c>
      <c r="O948">
        <v>0</v>
      </c>
      <c r="P948" t="s">
        <v>16</v>
      </c>
      <c r="Q948" t="s">
        <v>17</v>
      </c>
      <c r="T948">
        <v>0</v>
      </c>
      <c r="U948">
        <v>900899</v>
      </c>
      <c r="V948">
        <v>0.80433571226726197</v>
      </c>
      <c r="W948">
        <v>-9.032876114823879E-2</v>
      </c>
      <c r="X948">
        <v>14.9018747202932</v>
      </c>
      <c r="Y948">
        <v>4.756302767200941E-4</v>
      </c>
    </row>
    <row r="949" spans="1:25" x14ac:dyDescent="0.3">
      <c r="A949">
        <v>6505</v>
      </c>
      <c r="B949">
        <v>20231129</v>
      </c>
      <c r="C949">
        <v>-0.2361</v>
      </c>
      <c r="E949">
        <f t="shared" si="33"/>
        <v>2.2686105094028089E-2</v>
      </c>
      <c r="F949">
        <f t="shared" si="33"/>
        <v>0.11772336192817592</v>
      </c>
      <c r="G949">
        <f t="shared" si="33"/>
        <v>-0.2102559094048535</v>
      </c>
      <c r="H949">
        <f t="shared" si="32"/>
        <v>-0.42667528261572302</v>
      </c>
      <c r="I949">
        <f t="shared" si="32"/>
        <v>-0.85757991926261734</v>
      </c>
      <c r="J949">
        <f t="shared" si="32"/>
        <v>-0.14251787952990225</v>
      </c>
      <c r="K949">
        <v>0.16250000000000001</v>
      </c>
      <c r="L949">
        <v>0.62439999999999996</v>
      </c>
      <c r="M949">
        <v>8.8800000000000004E-2</v>
      </c>
      <c r="N949">
        <v>-4.3900000000000002E-2</v>
      </c>
      <c r="O949">
        <v>0</v>
      </c>
      <c r="P949" t="s">
        <v>16</v>
      </c>
      <c r="Q949" t="s">
        <v>17</v>
      </c>
      <c r="T949">
        <v>0</v>
      </c>
      <c r="U949">
        <v>898383</v>
      </c>
      <c r="V949">
        <v>0.80501258832967015</v>
      </c>
      <c r="W949">
        <v>-9.032876114823879E-2</v>
      </c>
      <c r="X949">
        <v>14.93779076093467</v>
      </c>
      <c r="Y949">
        <v>4.7583619533715399E-4</v>
      </c>
    </row>
    <row r="950" spans="1:25" x14ac:dyDescent="0.3">
      <c r="A950">
        <v>6505</v>
      </c>
      <c r="B950">
        <v>20231130</v>
      </c>
      <c r="C950">
        <v>0.5917</v>
      </c>
      <c r="E950">
        <f t="shared" si="33"/>
        <v>2.2686105094028089E-2</v>
      </c>
      <c r="F950">
        <f t="shared" si="33"/>
        <v>0.154909198818453</v>
      </c>
      <c r="G950">
        <f t="shared" si="33"/>
        <v>-0.20009119519278742</v>
      </c>
      <c r="H950">
        <f t="shared" si="32"/>
        <v>-0.42667528261572302</v>
      </c>
      <c r="I950">
        <f t="shared" si="32"/>
        <v>-0.87114344822675149</v>
      </c>
      <c r="J950">
        <f t="shared" si="32"/>
        <v>-0.14109148498550436</v>
      </c>
      <c r="K950">
        <v>0.36459999999999998</v>
      </c>
      <c r="L950">
        <v>0.34079999999999999</v>
      </c>
      <c r="M950">
        <v>0.2349</v>
      </c>
      <c r="N950">
        <v>-5.0299999999999997E-2</v>
      </c>
      <c r="O950">
        <v>0</v>
      </c>
      <c r="P950" t="s">
        <v>16</v>
      </c>
      <c r="Q950" t="s">
        <v>17</v>
      </c>
      <c r="T950">
        <v>0</v>
      </c>
      <c r="U950">
        <v>903428</v>
      </c>
      <c r="V950">
        <v>0.805482859597344</v>
      </c>
      <c r="W950">
        <v>-9.032876114823879E-2</v>
      </c>
      <c r="X950">
        <v>14.845673933139681</v>
      </c>
      <c r="Y950">
        <v>4.7597887622447861E-4</v>
      </c>
    </row>
    <row r="951" spans="1:25" x14ac:dyDescent="0.3">
      <c r="A951">
        <v>6505</v>
      </c>
      <c r="B951">
        <v>20231201</v>
      </c>
      <c r="C951">
        <v>-1.7646999999999999</v>
      </c>
      <c r="E951">
        <f t="shared" si="33"/>
        <v>2.2686105094028089E-2</v>
      </c>
      <c r="F951">
        <f t="shared" si="33"/>
        <v>5.1157397021120973E-2</v>
      </c>
      <c r="G951">
        <f t="shared" si="33"/>
        <v>-0.27102111277796143</v>
      </c>
      <c r="H951">
        <f t="shared" si="32"/>
        <v>-0.42667528261572302</v>
      </c>
      <c r="I951">
        <f t="shared" si="32"/>
        <v>-0.80137497520940515</v>
      </c>
      <c r="J951">
        <f t="shared" si="32"/>
        <v>-0.15108021654768763</v>
      </c>
      <c r="K951">
        <v>2.4299999999999999E-2</v>
      </c>
      <c r="L951">
        <v>0.57350000000000001</v>
      </c>
      <c r="M951">
        <v>-0.20810000000000001</v>
      </c>
      <c r="N951">
        <v>-0.16600000000000001</v>
      </c>
      <c r="O951">
        <v>0</v>
      </c>
      <c r="P951" t="s">
        <v>16</v>
      </c>
      <c r="Q951" t="s">
        <v>17</v>
      </c>
      <c r="T951">
        <v>0</v>
      </c>
      <c r="U951">
        <v>889352</v>
      </c>
      <c r="V951">
        <v>0.80220128162447923</v>
      </c>
      <c r="W951">
        <v>-9.032876114823879E-2</v>
      </c>
      <c r="X951">
        <v>15.319507139191931</v>
      </c>
      <c r="Y951">
        <v>4.7497971292275598E-4</v>
      </c>
    </row>
    <row r="952" spans="1:25" x14ac:dyDescent="0.3">
      <c r="A952">
        <v>6505</v>
      </c>
      <c r="B952">
        <v>20231204</v>
      </c>
      <c r="C952">
        <v>-0.5988</v>
      </c>
      <c r="E952">
        <f t="shared" si="33"/>
        <v>2.2686105094028089E-2</v>
      </c>
      <c r="F952">
        <f t="shared" si="33"/>
        <v>1.3713581084033255E-2</v>
      </c>
      <c r="G952">
        <f t="shared" si="33"/>
        <v>-0.28039678012800173</v>
      </c>
      <c r="H952">
        <f t="shared" si="32"/>
        <v>-0.42667528261572302</v>
      </c>
      <c r="I952">
        <f t="shared" si="32"/>
        <v>-0.81329225469636734</v>
      </c>
      <c r="J952">
        <f t="shared" si="32"/>
        <v>-0.15239841630546402</v>
      </c>
      <c r="K952">
        <v>-0.1017</v>
      </c>
      <c r="L952">
        <v>-1.2670999999999999</v>
      </c>
      <c r="M952">
        <v>0.57489999999999997</v>
      </c>
      <c r="N952">
        <v>-9.8500000000000004E-2</v>
      </c>
      <c r="O952">
        <v>0</v>
      </c>
      <c r="P952" t="s">
        <v>16</v>
      </c>
      <c r="Q952" t="s">
        <v>17</v>
      </c>
      <c r="T952">
        <v>0</v>
      </c>
      <c r="U952">
        <v>884272</v>
      </c>
      <c r="V952">
        <v>0.80176751566923399</v>
      </c>
      <c r="W952">
        <v>-9.032876114823879E-2</v>
      </c>
      <c r="X952">
        <v>15.238570829387299</v>
      </c>
      <c r="Y952">
        <v>4.7484785465685801E-4</v>
      </c>
    </row>
    <row r="953" spans="1:25" x14ac:dyDescent="0.3">
      <c r="A953">
        <v>6505</v>
      </c>
      <c r="B953">
        <v>20231205</v>
      </c>
      <c r="C953">
        <v>-0.24099999999999999</v>
      </c>
      <c r="E953">
        <f t="shared" si="33"/>
        <v>2.2686105094028089E-2</v>
      </c>
      <c r="F953">
        <f t="shared" si="33"/>
        <v>2.0013323588300306E-3</v>
      </c>
      <c r="G953">
        <f t="shared" si="33"/>
        <v>-0.30091260423698935</v>
      </c>
      <c r="H953">
        <f t="shared" si="32"/>
        <v>-0.42667528261572302</v>
      </c>
      <c r="I953">
        <f t="shared" si="32"/>
        <v>-0.80977755223332804</v>
      </c>
      <c r="J953">
        <f t="shared" si="32"/>
        <v>-0.15531696115095922</v>
      </c>
      <c r="K953">
        <v>-0.53720000000000001</v>
      </c>
      <c r="L953">
        <v>-0.41639999999999999</v>
      </c>
      <c r="M953">
        <v>0.45140000000000002</v>
      </c>
      <c r="N953">
        <v>0.26169999999999999</v>
      </c>
      <c r="O953">
        <v>0</v>
      </c>
      <c r="P953" t="s">
        <v>16</v>
      </c>
      <c r="Q953" t="s">
        <v>17</v>
      </c>
      <c r="T953">
        <v>0</v>
      </c>
      <c r="U953">
        <v>882683</v>
      </c>
      <c r="V953">
        <v>0.80081834952350461</v>
      </c>
      <c r="W953">
        <v>-9.032876114823879E-2</v>
      </c>
      <c r="X953">
        <v>15.262440962476891</v>
      </c>
      <c r="Y953">
        <v>4.7455591539651281E-4</v>
      </c>
    </row>
    <row r="954" spans="1:25" x14ac:dyDescent="0.3">
      <c r="A954">
        <v>6505</v>
      </c>
      <c r="B954">
        <v>20231206</v>
      </c>
      <c r="C954">
        <v>0.36230000000000001</v>
      </c>
      <c r="E954">
        <f t="shared" si="33"/>
        <v>2.2686105094028089E-2</v>
      </c>
      <c r="F954">
        <f t="shared" si="33"/>
        <v>2.1335019209810558E-2</v>
      </c>
      <c r="G954">
        <f t="shared" si="33"/>
        <v>-0.27918143542525481</v>
      </c>
      <c r="H954">
        <f t="shared" si="32"/>
        <v>-0.42667528261572302</v>
      </c>
      <c r="I954">
        <f t="shared" si="32"/>
        <v>-0.81294307567242619</v>
      </c>
      <c r="J954">
        <f t="shared" si="32"/>
        <v>-0.15223368747898691</v>
      </c>
      <c r="K954">
        <v>0.19109999999999999</v>
      </c>
      <c r="L954">
        <v>0.6512</v>
      </c>
      <c r="M954">
        <v>-0.33510000000000001</v>
      </c>
      <c r="N954">
        <v>-0.41930000000000001</v>
      </c>
      <c r="O954">
        <v>0</v>
      </c>
      <c r="P954" t="s">
        <v>16</v>
      </c>
      <c r="Q954" t="s">
        <v>17</v>
      </c>
      <c r="T954">
        <v>0</v>
      </c>
      <c r="U954">
        <v>885306</v>
      </c>
      <c r="V954">
        <v>0.80182374368333231</v>
      </c>
      <c r="W954">
        <v>-9.032876114823879E-2</v>
      </c>
      <c r="X954">
        <v>15.240942281839169</v>
      </c>
      <c r="Y954">
        <v>4.7486433232443042E-4</v>
      </c>
    </row>
    <row r="955" spans="1:25" x14ac:dyDescent="0.3">
      <c r="A955">
        <v>6505</v>
      </c>
      <c r="B955">
        <v>20231207</v>
      </c>
      <c r="C955">
        <v>-0.9627</v>
      </c>
      <c r="E955">
        <f t="shared" si="33"/>
        <v>2.2686105094028089E-2</v>
      </c>
      <c r="F955">
        <f t="shared" si="33"/>
        <v>-3.2965884728875509E-2</v>
      </c>
      <c r="G955">
        <f t="shared" si="33"/>
        <v>-0.32365379194802285</v>
      </c>
      <c r="H955">
        <f t="shared" si="32"/>
        <v>-0.42667528261572302</v>
      </c>
      <c r="I955">
        <f t="shared" si="32"/>
        <v>-0.85253965804131326</v>
      </c>
      <c r="J955">
        <f t="shared" si="32"/>
        <v>-0.1584848516852915</v>
      </c>
      <c r="K955">
        <v>-0.46829999999999999</v>
      </c>
      <c r="L955">
        <v>-2.1499999999999998E-2</v>
      </c>
      <c r="M955">
        <v>0.28870000000000001</v>
      </c>
      <c r="N955">
        <v>6.7900000000000002E-2</v>
      </c>
      <c r="O955">
        <v>0</v>
      </c>
      <c r="P955" t="s">
        <v>16</v>
      </c>
      <c r="Q955" t="s">
        <v>17</v>
      </c>
      <c r="T955">
        <v>0</v>
      </c>
      <c r="U955">
        <v>877939</v>
      </c>
      <c r="V955">
        <v>0.79976622676332099</v>
      </c>
      <c r="W955">
        <v>-9.032876114823879E-2</v>
      </c>
      <c r="X955">
        <v>14.972021739921949</v>
      </c>
      <c r="Y955">
        <v>4.7423903432446932E-4</v>
      </c>
    </row>
    <row r="956" spans="1:25" x14ac:dyDescent="0.3">
      <c r="A956">
        <v>6505</v>
      </c>
      <c r="B956">
        <v>20231208</v>
      </c>
      <c r="C956">
        <v>-0.1215</v>
      </c>
      <c r="E956">
        <f t="shared" si="33"/>
        <v>2.2686105094028089E-2</v>
      </c>
      <c r="F956">
        <f t="shared" si="33"/>
        <v>-3.6968245369394921E-2</v>
      </c>
      <c r="G956">
        <f t="shared" si="33"/>
        <v>-0.34368340063584396</v>
      </c>
      <c r="H956">
        <f t="shared" si="32"/>
        <v>-0.42667528261572302</v>
      </c>
      <c r="I956">
        <f t="shared" si="32"/>
        <v>-0.85667801281211509</v>
      </c>
      <c r="J956">
        <f t="shared" si="32"/>
        <v>-0.16131135907493815</v>
      </c>
      <c r="K956">
        <v>0.60319999999999996</v>
      </c>
      <c r="L956">
        <v>0.37480000000000002</v>
      </c>
      <c r="M956">
        <v>-0.55720000000000003</v>
      </c>
      <c r="N956">
        <v>-0.53769999999999996</v>
      </c>
      <c r="O956">
        <v>0</v>
      </c>
      <c r="P956" t="s">
        <v>16</v>
      </c>
      <c r="Q956" t="s">
        <v>17</v>
      </c>
      <c r="T956">
        <v>0</v>
      </c>
      <c r="U956">
        <v>877396</v>
      </c>
      <c r="V956">
        <v>0.79883955541062801</v>
      </c>
      <c r="W956">
        <v>-9.032876114823879E-2</v>
      </c>
      <c r="X956">
        <v>14.94391606662818</v>
      </c>
      <c r="Y956">
        <v>4.7395630148314692E-4</v>
      </c>
    </row>
    <row r="957" spans="1:25" x14ac:dyDescent="0.3">
      <c r="A957">
        <v>6505</v>
      </c>
      <c r="B957">
        <v>20231211</v>
      </c>
      <c r="C957">
        <v>-0.48659999999999998</v>
      </c>
      <c r="E957">
        <f t="shared" si="33"/>
        <v>2.2686105094028089E-2</v>
      </c>
      <c r="F957">
        <f t="shared" si="33"/>
        <v>-7.0107496639699327E-2</v>
      </c>
      <c r="G957">
        <f t="shared" si="33"/>
        <v>-0.3350453741003584</v>
      </c>
      <c r="H957">
        <f t="shared" si="32"/>
        <v>-0.42667528261572302</v>
      </c>
      <c r="I957">
        <f t="shared" si="32"/>
        <v>-0.84807628592136008</v>
      </c>
      <c r="J957">
        <f t="shared" si="32"/>
        <v>-0.16007991990305237</v>
      </c>
      <c r="K957">
        <v>0.19070000000000001</v>
      </c>
      <c r="L957">
        <v>0.57189999999999996</v>
      </c>
      <c r="M957">
        <v>4.5199999999999997E-2</v>
      </c>
      <c r="N957">
        <v>-0.32900000000000001</v>
      </c>
      <c r="O957">
        <v>0</v>
      </c>
      <c r="P957" t="s">
        <v>16</v>
      </c>
      <c r="Q957" t="s">
        <v>17</v>
      </c>
      <c r="T957">
        <v>0</v>
      </c>
      <c r="U957">
        <v>872900</v>
      </c>
      <c r="V957">
        <v>0.79923919435809798</v>
      </c>
      <c r="W957">
        <v>-9.032876114823879E-2</v>
      </c>
      <c r="X957">
        <v>15.002334771438001</v>
      </c>
      <c r="Y957">
        <v>4.7407948117029661E-4</v>
      </c>
    </row>
    <row r="958" spans="1:25" x14ac:dyDescent="0.3">
      <c r="A958">
        <v>6505</v>
      </c>
      <c r="B958">
        <v>20231212</v>
      </c>
      <c r="C958">
        <v>0.85570000000000002</v>
      </c>
      <c r="E958">
        <f t="shared" si="33"/>
        <v>2.2686105094028089E-2</v>
      </c>
      <c r="F958">
        <f t="shared" si="33"/>
        <v>-2.0523923842693605E-2</v>
      </c>
      <c r="G958">
        <f t="shared" si="33"/>
        <v>-0.30678788584936284</v>
      </c>
      <c r="H958">
        <f t="shared" si="32"/>
        <v>-0.42667528261572302</v>
      </c>
      <c r="I958">
        <f t="shared" si="32"/>
        <v>-0.83143028028166344</v>
      </c>
      <c r="J958">
        <f t="shared" si="32"/>
        <v>-0.15607876256102982</v>
      </c>
      <c r="K958">
        <v>0.1822</v>
      </c>
      <c r="L958">
        <v>0.18729999999999999</v>
      </c>
      <c r="M958">
        <v>1.6E-2</v>
      </c>
      <c r="N958">
        <v>-0.1099</v>
      </c>
      <c r="O958">
        <v>0</v>
      </c>
      <c r="P958" t="s">
        <v>16</v>
      </c>
      <c r="Q958" t="s">
        <v>17</v>
      </c>
      <c r="T958">
        <v>0</v>
      </c>
      <c r="U958">
        <v>879627</v>
      </c>
      <c r="V958">
        <v>0.80054652917773317</v>
      </c>
      <c r="W958">
        <v>-9.032876114823879E-2</v>
      </c>
      <c r="X958">
        <v>15.11538626703631</v>
      </c>
      <c r="Y958">
        <v>4.7447971312724523E-4</v>
      </c>
    </row>
    <row r="959" spans="1:25" x14ac:dyDescent="0.3">
      <c r="A959">
        <v>6505</v>
      </c>
      <c r="B959">
        <v>20231213</v>
      </c>
      <c r="C959">
        <v>-1.0909</v>
      </c>
      <c r="E959">
        <f t="shared" si="33"/>
        <v>2.2686105094028089E-2</v>
      </c>
      <c r="F959">
        <f t="shared" si="33"/>
        <v>-8.8365042323984025E-2</v>
      </c>
      <c r="G959">
        <f t="shared" si="33"/>
        <v>-0.32198274646511005</v>
      </c>
      <c r="H959">
        <f t="shared" si="32"/>
        <v>-0.42667528261572302</v>
      </c>
      <c r="I959">
        <f t="shared" si="32"/>
        <v>-0.77771610891820142</v>
      </c>
      <c r="J959">
        <f t="shared" si="32"/>
        <v>-0.15821847152813576</v>
      </c>
      <c r="K959">
        <v>9.9900000000000003E-2</v>
      </c>
      <c r="L959">
        <v>0.90029999999999999</v>
      </c>
      <c r="M959">
        <v>-0.74880000000000002</v>
      </c>
      <c r="N959">
        <v>9.4600000000000004E-2</v>
      </c>
      <c r="O959">
        <v>0</v>
      </c>
      <c r="P959" t="s">
        <v>16</v>
      </c>
      <c r="Q959" t="s">
        <v>17</v>
      </c>
      <c r="T959">
        <v>0</v>
      </c>
      <c r="U959">
        <v>870423</v>
      </c>
      <c r="V959">
        <v>0.79984353780829431</v>
      </c>
      <c r="W959">
        <v>-9.032876114823879E-2</v>
      </c>
      <c r="X959">
        <v>15.480186540381281</v>
      </c>
      <c r="Y959">
        <v>4.7426568007780448E-4</v>
      </c>
    </row>
    <row r="960" spans="1:25" x14ac:dyDescent="0.3">
      <c r="A960">
        <v>6505</v>
      </c>
      <c r="B960">
        <v>20231214</v>
      </c>
      <c r="C960">
        <v>2.0832999999999999</v>
      </c>
      <c r="E960">
        <f t="shared" si="33"/>
        <v>2.2686105094028089E-2</v>
      </c>
      <c r="F960">
        <f t="shared" si="33"/>
        <v>3.6275691435101266E-2</v>
      </c>
      <c r="G960">
        <f t="shared" si="33"/>
        <v>-0.27559005211939336</v>
      </c>
      <c r="H960">
        <f t="shared" si="32"/>
        <v>-0.42667528261572302</v>
      </c>
      <c r="I960">
        <f t="shared" si="32"/>
        <v>-0.65813090126612728</v>
      </c>
      <c r="J960">
        <f t="shared" si="32"/>
        <v>-0.15168003153033283</v>
      </c>
      <c r="K960">
        <v>1.1843999999999999</v>
      </c>
      <c r="L960">
        <v>-0.1166</v>
      </c>
      <c r="M960">
        <v>-0.14080000000000001</v>
      </c>
      <c r="N960">
        <v>0.251</v>
      </c>
      <c r="O960">
        <v>0</v>
      </c>
      <c r="P960" t="s">
        <v>16</v>
      </c>
      <c r="Q960" t="s">
        <v>17</v>
      </c>
      <c r="T960">
        <v>0</v>
      </c>
      <c r="U960">
        <v>887333</v>
      </c>
      <c r="V960">
        <v>0.80198989930214404</v>
      </c>
      <c r="W960">
        <v>-9.032876114823879E-2</v>
      </c>
      <c r="X960">
        <v>16.292350543513731</v>
      </c>
      <c r="Y960">
        <v>4.7491971400149641E-4</v>
      </c>
    </row>
    <row r="961" spans="1:25" x14ac:dyDescent="0.3">
      <c r="A961">
        <v>6505</v>
      </c>
      <c r="B961">
        <v>20231215</v>
      </c>
      <c r="C961">
        <v>0.60019999999999996</v>
      </c>
      <c r="E961">
        <f t="shared" si="33"/>
        <v>2.2686105094028089E-2</v>
      </c>
      <c r="F961">
        <f t="shared" si="33"/>
        <v>7.2414870478318016E-2</v>
      </c>
      <c r="G961">
        <f t="shared" si="33"/>
        <v>-0.25941727141483928</v>
      </c>
      <c r="H961">
        <f t="shared" si="32"/>
        <v>-0.42667528261572302</v>
      </c>
      <c r="I961">
        <f t="shared" si="32"/>
        <v>-0.74397478778686699</v>
      </c>
      <c r="J961">
        <f t="shared" si="32"/>
        <v>-0.14942832011400081</v>
      </c>
      <c r="K961">
        <v>0.10929999999999999</v>
      </c>
      <c r="L961">
        <v>-1.1660999999999999</v>
      </c>
      <c r="M961">
        <v>0.1615</v>
      </c>
      <c r="N961">
        <v>-0.59970000000000001</v>
      </c>
      <c r="O961">
        <v>0</v>
      </c>
      <c r="P961" t="s">
        <v>16</v>
      </c>
      <c r="Q961" t="s">
        <v>17</v>
      </c>
      <c r="T961">
        <v>0</v>
      </c>
      <c r="U961">
        <v>892236</v>
      </c>
      <c r="V961">
        <v>0.80273813421805673</v>
      </c>
      <c r="W961">
        <v>-9.032876114823879E-2</v>
      </c>
      <c r="X961">
        <v>15.70934102344018</v>
      </c>
      <c r="Y961">
        <v>4.7514495054922651E-4</v>
      </c>
    </row>
    <row r="962" spans="1:25" x14ac:dyDescent="0.3">
      <c r="A962">
        <v>6505</v>
      </c>
      <c r="B962">
        <v>20231218</v>
      </c>
      <c r="C962">
        <v>-0.71599999999999997</v>
      </c>
      <c r="E962">
        <f t="shared" si="33"/>
        <v>2.2686105094028089E-2</v>
      </c>
      <c r="F962">
        <f t="shared" si="33"/>
        <v>2.8587915840144085E-2</v>
      </c>
      <c r="G962">
        <f t="shared" si="33"/>
        <v>-0.27625457249924068</v>
      </c>
      <c r="H962">
        <f t="shared" si="33"/>
        <v>-0.42667528261572302</v>
      </c>
      <c r="I962">
        <f t="shared" si="33"/>
        <v>-0.73591596174397678</v>
      </c>
      <c r="J962">
        <f t="shared" si="33"/>
        <v>-0.15179552673657934</v>
      </c>
      <c r="K962">
        <v>-0.12740000000000001</v>
      </c>
      <c r="L962">
        <v>-0.55489999999999995</v>
      </c>
      <c r="M962">
        <v>0.33900000000000002</v>
      </c>
      <c r="N962">
        <v>-0.18490000000000001</v>
      </c>
      <c r="O962">
        <v>0</v>
      </c>
      <c r="P962" t="s">
        <v>16</v>
      </c>
      <c r="Q962" t="s">
        <v>17</v>
      </c>
      <c r="T962">
        <v>0</v>
      </c>
      <c r="U962">
        <v>886290</v>
      </c>
      <c r="V962">
        <v>0.80195915521678107</v>
      </c>
      <c r="W962">
        <v>-9.032876114823879E-2</v>
      </c>
      <c r="X962">
        <v>15.764072612305119</v>
      </c>
      <c r="Y962">
        <v>4.7490816112604991E-4</v>
      </c>
    </row>
    <row r="963" spans="1:25" x14ac:dyDescent="0.3">
      <c r="A963">
        <v>6505</v>
      </c>
      <c r="B963">
        <v>20231219</v>
      </c>
      <c r="C963">
        <v>-0.84130000000000005</v>
      </c>
      <c r="E963">
        <f t="shared" ref="E963:H1026" si="34">(T963-AB$4)/AB$5</f>
        <v>2.2686105094028089E-2</v>
      </c>
      <c r="F963">
        <f t="shared" si="34"/>
        <v>-2.3789201492325468E-2</v>
      </c>
      <c r="G963">
        <f t="shared" si="34"/>
        <v>-0.28985489170191842</v>
      </c>
      <c r="H963">
        <f t="shared" si="34"/>
        <v>-0.42667528261572302</v>
      </c>
      <c r="I963">
        <f t="shared" ref="I963:J1026" si="35">(X963-AF$4)/AF$5</f>
        <v>-0.70746892119340665</v>
      </c>
      <c r="J963">
        <f t="shared" si="35"/>
        <v>-0.15368866589352936</v>
      </c>
      <c r="K963">
        <v>-0.4254</v>
      </c>
      <c r="L963">
        <v>-7.2900000000000006E-2</v>
      </c>
      <c r="M963">
        <v>0.1318</v>
      </c>
      <c r="N963">
        <v>-0.13150000000000001</v>
      </c>
      <c r="O963">
        <v>0</v>
      </c>
      <c r="P963" t="s">
        <v>16</v>
      </c>
      <c r="Q963" t="s">
        <v>17</v>
      </c>
      <c r="T963">
        <v>0</v>
      </c>
      <c r="U963">
        <v>879184</v>
      </c>
      <c r="V963">
        <v>0.80132993542576914</v>
      </c>
      <c r="W963">
        <v>-9.032876114823879E-2</v>
      </c>
      <c r="X963">
        <v>15.957270941633951</v>
      </c>
      <c r="Y963">
        <v>4.7471879221980761E-4</v>
      </c>
    </row>
    <row r="964" spans="1:25" x14ac:dyDescent="0.3">
      <c r="A964">
        <v>6505</v>
      </c>
      <c r="B964">
        <v>20231220</v>
      </c>
      <c r="C964">
        <v>0.48480000000000001</v>
      </c>
      <c r="E964">
        <f t="shared" si="34"/>
        <v>2.2686105094028089E-2</v>
      </c>
      <c r="F964">
        <f t="shared" si="34"/>
        <v>4.3010312903991972E-3</v>
      </c>
      <c r="G964">
        <f t="shared" si="34"/>
        <v>-0.27262207356565937</v>
      </c>
      <c r="H964">
        <f t="shared" si="34"/>
        <v>-0.42667528261572302</v>
      </c>
      <c r="I964">
        <f t="shared" si="35"/>
        <v>-0.71048579803090817</v>
      </c>
      <c r="J964">
        <f t="shared" si="35"/>
        <v>-0.15126318833940997</v>
      </c>
      <c r="K964">
        <v>0.3256</v>
      </c>
      <c r="L964">
        <v>-0.21740000000000001</v>
      </c>
      <c r="M964">
        <v>0.30059999999999998</v>
      </c>
      <c r="N964">
        <v>-3.9E-2</v>
      </c>
      <c r="O964">
        <v>0</v>
      </c>
      <c r="P964" t="s">
        <v>16</v>
      </c>
      <c r="Q964" t="s">
        <v>17</v>
      </c>
      <c r="T964">
        <v>0</v>
      </c>
      <c r="U964">
        <v>882995</v>
      </c>
      <c r="V964">
        <v>0.80212721305320223</v>
      </c>
      <c r="W964">
        <v>-9.032876114823879E-2</v>
      </c>
      <c r="X964">
        <v>15.936781795715239</v>
      </c>
      <c r="Y964">
        <v>4.7496141042875048E-4</v>
      </c>
    </row>
    <row r="965" spans="1:25" x14ac:dyDescent="0.3">
      <c r="A965">
        <v>6505</v>
      </c>
      <c r="B965">
        <v>20231221</v>
      </c>
      <c r="C965">
        <v>-1.2062999999999999</v>
      </c>
      <c r="E965">
        <f t="shared" si="34"/>
        <v>2.2686105094028089E-2</v>
      </c>
      <c r="F965">
        <f t="shared" si="34"/>
        <v>-6.8530139039199967E-2</v>
      </c>
      <c r="G965">
        <f t="shared" si="34"/>
        <v>-0.30230713538425863</v>
      </c>
      <c r="H965">
        <f t="shared" si="34"/>
        <v>-0.42667528261572302</v>
      </c>
      <c r="I965">
        <f t="shared" si="35"/>
        <v>-0.67381655584009736</v>
      </c>
      <c r="J965">
        <f t="shared" si="35"/>
        <v>-0.15545268798648831</v>
      </c>
      <c r="K965">
        <v>-0.51849999999999996</v>
      </c>
      <c r="L965">
        <v>-0.6079</v>
      </c>
      <c r="M965">
        <v>0.75280000000000002</v>
      </c>
      <c r="N965">
        <v>0.1686</v>
      </c>
      <c r="O965">
        <v>0</v>
      </c>
      <c r="P965" t="s">
        <v>16</v>
      </c>
      <c r="Q965" t="s">
        <v>17</v>
      </c>
      <c r="T965">
        <v>0</v>
      </c>
      <c r="U965">
        <v>873114</v>
      </c>
      <c r="V965">
        <v>0.80075383143507095</v>
      </c>
      <c r="W965">
        <v>-9.032876114823879E-2</v>
      </c>
      <c r="X965">
        <v>16.185821280733901</v>
      </c>
      <c r="Y965">
        <v>4.7454233877046421E-4</v>
      </c>
    </row>
    <row r="966" spans="1:25" x14ac:dyDescent="0.3">
      <c r="A966">
        <v>6505</v>
      </c>
      <c r="B966">
        <v>20231222</v>
      </c>
      <c r="C966">
        <v>-2.0756999999999999</v>
      </c>
      <c r="E966">
        <f t="shared" si="34"/>
        <v>2.2686105094028089E-2</v>
      </c>
      <c r="F966">
        <f t="shared" si="34"/>
        <v>-0.18892527477077295</v>
      </c>
      <c r="G966">
        <f t="shared" si="34"/>
        <v>-0.37249933869486218</v>
      </c>
      <c r="H966">
        <f t="shared" si="34"/>
        <v>-0.42667528261572302</v>
      </c>
      <c r="I966">
        <f t="shared" si="35"/>
        <v>-0.54630835577877856</v>
      </c>
      <c r="J966">
        <f t="shared" si="35"/>
        <v>-0.16535905171211418</v>
      </c>
      <c r="K966">
        <v>0.30380000000000001</v>
      </c>
      <c r="L966">
        <v>0.89300000000000002</v>
      </c>
      <c r="M966">
        <v>-0.3846</v>
      </c>
      <c r="N966">
        <v>-0.51670000000000005</v>
      </c>
      <c r="O966">
        <v>0</v>
      </c>
      <c r="P966" t="s">
        <v>16</v>
      </c>
      <c r="Q966" t="s">
        <v>17</v>
      </c>
      <c r="T966">
        <v>0</v>
      </c>
      <c r="U966">
        <v>856780</v>
      </c>
      <c r="V966">
        <v>0.79750638386861461</v>
      </c>
      <c r="W966">
        <v>-9.032876114823879E-2</v>
      </c>
      <c r="X966">
        <v>17.051794357398268</v>
      </c>
      <c r="Y966">
        <v>4.7355141464495911E-4</v>
      </c>
    </row>
    <row r="967" spans="1:25" x14ac:dyDescent="0.3">
      <c r="A967">
        <v>6505</v>
      </c>
      <c r="B967">
        <v>20231225</v>
      </c>
      <c r="C967">
        <v>0.62339999999999995</v>
      </c>
      <c r="E967">
        <f t="shared" si="34"/>
        <v>2.2686105094028089E-2</v>
      </c>
      <c r="F967">
        <f t="shared" si="34"/>
        <v>-0.15074437584279768</v>
      </c>
      <c r="G967">
        <f t="shared" si="34"/>
        <v>-0.36617756952673836</v>
      </c>
      <c r="H967">
        <f t="shared" si="34"/>
        <v>-0.42667528261572302</v>
      </c>
      <c r="I967">
        <f t="shared" si="35"/>
        <v>-0.53924978970266446</v>
      </c>
      <c r="J967">
        <f t="shared" si="35"/>
        <v>-0.16447180669138098</v>
      </c>
      <c r="K967">
        <v>4.9099999999999998E-2</v>
      </c>
      <c r="L967">
        <v>-0.22750000000000001</v>
      </c>
      <c r="M967">
        <v>-0.1152</v>
      </c>
      <c r="N967">
        <v>0.19420000000000001</v>
      </c>
      <c r="O967">
        <v>0</v>
      </c>
      <c r="P967" t="s">
        <v>16</v>
      </c>
      <c r="Q967" t="s">
        <v>17</v>
      </c>
      <c r="T967">
        <v>0</v>
      </c>
      <c r="U967">
        <v>861960</v>
      </c>
      <c r="V967">
        <v>0.7977988609947404</v>
      </c>
      <c r="W967">
        <v>-9.032876114823879E-2</v>
      </c>
      <c r="X967">
        <v>17.099732671787709</v>
      </c>
      <c r="Y967">
        <v>4.7364016491908891E-4</v>
      </c>
    </row>
    <row r="968" spans="1:25" x14ac:dyDescent="0.3">
      <c r="A968">
        <v>6505</v>
      </c>
      <c r="B968">
        <v>20231226</v>
      </c>
      <c r="C968">
        <v>1.3631</v>
      </c>
      <c r="E968">
        <f t="shared" si="34"/>
        <v>2.2686105094028089E-2</v>
      </c>
      <c r="F968">
        <f t="shared" si="34"/>
        <v>-7.0092754979881572E-2</v>
      </c>
      <c r="G968">
        <f t="shared" si="34"/>
        <v>-0.33505612873390245</v>
      </c>
      <c r="H968">
        <f t="shared" si="34"/>
        <v>-0.42667528261572302</v>
      </c>
      <c r="I968">
        <f t="shared" si="35"/>
        <v>-0.49486919292204862</v>
      </c>
      <c r="J968">
        <f t="shared" si="35"/>
        <v>-0.16009077889556134</v>
      </c>
      <c r="K968">
        <v>0.82499999999999996</v>
      </c>
      <c r="L968">
        <v>8.6699999999999999E-2</v>
      </c>
      <c r="M968">
        <v>-0.26690000000000003</v>
      </c>
      <c r="N968">
        <v>-9.8699999999999996E-2</v>
      </c>
      <c r="O968">
        <v>0</v>
      </c>
      <c r="P968" t="s">
        <v>16</v>
      </c>
      <c r="Q968" t="s">
        <v>17</v>
      </c>
      <c r="T968">
        <v>0</v>
      </c>
      <c r="U968">
        <v>872902</v>
      </c>
      <c r="V968">
        <v>0.79923869679416804</v>
      </c>
      <c r="W968">
        <v>-9.032876114823879E-2</v>
      </c>
      <c r="X968">
        <v>17.401143890202121</v>
      </c>
      <c r="Y968">
        <v>4.7407839495562149E-4</v>
      </c>
    </row>
    <row r="969" spans="1:25" x14ac:dyDescent="0.3">
      <c r="A969">
        <v>6505</v>
      </c>
      <c r="B969">
        <v>20231227</v>
      </c>
      <c r="C969">
        <v>-0.2445</v>
      </c>
      <c r="E969">
        <f t="shared" si="34"/>
        <v>2.2686105094028089E-2</v>
      </c>
      <c r="F969">
        <f t="shared" si="34"/>
        <v>-8.2991707320413763E-2</v>
      </c>
      <c r="G969">
        <f t="shared" si="34"/>
        <v>-0.34987959027695792</v>
      </c>
      <c r="H969">
        <f t="shared" si="34"/>
        <v>-0.42667528261572302</v>
      </c>
      <c r="I969">
        <f t="shared" si="35"/>
        <v>-0.64721097947684147</v>
      </c>
      <c r="J969">
        <f t="shared" si="35"/>
        <v>-0.16218608317293645</v>
      </c>
      <c r="K969">
        <v>0.77829999999999999</v>
      </c>
      <c r="L969">
        <v>0.55059999999999998</v>
      </c>
      <c r="M969">
        <v>-0.46489999999999998</v>
      </c>
      <c r="N969">
        <v>-0.2261</v>
      </c>
      <c r="O969">
        <v>0</v>
      </c>
      <c r="P969" t="s">
        <v>16</v>
      </c>
      <c r="Q969" t="s">
        <v>17</v>
      </c>
      <c r="T969">
        <v>0</v>
      </c>
      <c r="U969">
        <v>871152</v>
      </c>
      <c r="V969">
        <v>0.7985528882307662</v>
      </c>
      <c r="W969">
        <v>-9.032876114823879E-2</v>
      </c>
      <c r="X969">
        <v>16.36651328962931</v>
      </c>
      <c r="Y969">
        <v>4.7386880366498939E-4</v>
      </c>
    </row>
    <row r="970" spans="1:25" x14ac:dyDescent="0.3">
      <c r="A970">
        <v>6505</v>
      </c>
      <c r="B970">
        <v>20231228</v>
      </c>
      <c r="C970">
        <v>0.24510000000000001</v>
      </c>
      <c r="E970">
        <f t="shared" si="34"/>
        <v>2.2686105094028089E-2</v>
      </c>
      <c r="F970">
        <f t="shared" si="34"/>
        <v>-6.6311519236628425E-2</v>
      </c>
      <c r="G970">
        <f t="shared" si="34"/>
        <v>-0.3547162957844312</v>
      </c>
      <c r="H970">
        <f t="shared" si="34"/>
        <v>-0.42667528261572302</v>
      </c>
      <c r="I970">
        <f t="shared" si="35"/>
        <v>-0.69382127303900276</v>
      </c>
      <c r="J970">
        <f t="shared" si="35"/>
        <v>-0.16287446813254775</v>
      </c>
      <c r="K970">
        <v>0.10589999999999999</v>
      </c>
      <c r="L970">
        <v>-0.21229999999999999</v>
      </c>
      <c r="M970">
        <v>0.2233</v>
      </c>
      <c r="N970">
        <v>2.7099999999999999E-2</v>
      </c>
      <c r="O970">
        <v>0</v>
      </c>
      <c r="P970" t="s">
        <v>16</v>
      </c>
      <c r="Q970" t="s">
        <v>17</v>
      </c>
      <c r="T970">
        <v>0</v>
      </c>
      <c r="U970">
        <v>873415</v>
      </c>
      <c r="V970">
        <v>0.79832911768661607</v>
      </c>
      <c r="W970">
        <v>-9.032876114823879E-2</v>
      </c>
      <c r="X970">
        <v>16.04995906565906</v>
      </c>
      <c r="Y970">
        <v>4.7379994517331609E-4</v>
      </c>
    </row>
    <row r="971" spans="1:25" x14ac:dyDescent="0.3">
      <c r="A971">
        <v>6505</v>
      </c>
      <c r="B971">
        <v>20231229</v>
      </c>
      <c r="C971">
        <v>-1.3447</v>
      </c>
      <c r="E971">
        <f t="shared" si="34"/>
        <v>2.2686105094028089E-2</v>
      </c>
      <c r="F971">
        <f t="shared" si="34"/>
        <v>-0.14253327132431035</v>
      </c>
      <c r="G971">
        <f t="shared" si="34"/>
        <v>-0.40948333010270938</v>
      </c>
      <c r="H971">
        <f t="shared" si="34"/>
        <v>-0.42667528261572302</v>
      </c>
      <c r="I971">
        <f t="shared" si="35"/>
        <v>-0.64844632626614229</v>
      </c>
      <c r="J971">
        <f t="shared" si="35"/>
        <v>-0.170583471792598</v>
      </c>
      <c r="K971">
        <v>0.1119</v>
      </c>
      <c r="L971">
        <v>0.28799999999999998</v>
      </c>
      <c r="M971">
        <v>2.9899999999999999E-2</v>
      </c>
      <c r="N971">
        <v>-1.4E-2</v>
      </c>
      <c r="O971">
        <v>0</v>
      </c>
      <c r="P971" t="s">
        <v>16</v>
      </c>
      <c r="Q971" t="s">
        <v>17</v>
      </c>
      <c r="T971">
        <v>0</v>
      </c>
      <c r="U971">
        <v>863074</v>
      </c>
      <c r="V971">
        <v>0.7957953167239662</v>
      </c>
      <c r="W971">
        <v>-9.032876114823879E-2</v>
      </c>
      <c r="X971">
        <v>16.358123420904288</v>
      </c>
      <c r="Y971">
        <v>4.7302882088170643E-4</v>
      </c>
    </row>
    <row r="972" spans="1:25" x14ac:dyDescent="0.3">
      <c r="A972">
        <v>6505</v>
      </c>
      <c r="B972">
        <v>20240102</v>
      </c>
      <c r="C972">
        <v>0.24779999999999999</v>
      </c>
      <c r="E972">
        <f t="shared" si="34"/>
        <v>2.2686105094028089E-2</v>
      </c>
      <c r="F972">
        <f t="shared" si="34"/>
        <v>-0.13206669285370706</v>
      </c>
      <c r="G972">
        <f t="shared" si="34"/>
        <v>-0.38154365825832159</v>
      </c>
      <c r="H972">
        <f t="shared" si="34"/>
        <v>-0.35200180845378259</v>
      </c>
      <c r="I972">
        <f t="shared" si="35"/>
        <v>-0.64789071167888301</v>
      </c>
      <c r="J972">
        <f t="shared" si="35"/>
        <v>0.16614995634717453</v>
      </c>
      <c r="K972">
        <v>-0.42980000000000002</v>
      </c>
      <c r="L972">
        <v>-0.48649999999999999</v>
      </c>
      <c r="M972">
        <v>0.14710000000000001</v>
      </c>
      <c r="N972">
        <v>2.53E-2</v>
      </c>
      <c r="O972">
        <v>0</v>
      </c>
      <c r="P972" t="s">
        <v>16</v>
      </c>
      <c r="Q972" t="s">
        <v>17</v>
      </c>
      <c r="T972">
        <v>0</v>
      </c>
      <c r="U972">
        <v>864494</v>
      </c>
      <c r="V972">
        <v>0.79708794774364156</v>
      </c>
      <c r="W972">
        <v>-6.28200035399301E-2</v>
      </c>
      <c r="X972">
        <v>16.361896882323531</v>
      </c>
      <c r="Y972">
        <v>5.0671194488659016E-4</v>
      </c>
    </row>
    <row r="973" spans="1:25" x14ac:dyDescent="0.3">
      <c r="A973">
        <v>6505</v>
      </c>
      <c r="B973">
        <v>20240103</v>
      </c>
      <c r="C973">
        <v>-1.4833000000000001</v>
      </c>
      <c r="E973">
        <f t="shared" si="34"/>
        <v>2.2686105094028089E-2</v>
      </c>
      <c r="F973">
        <f t="shared" si="34"/>
        <v>-0.21975745627959931</v>
      </c>
      <c r="G973">
        <f t="shared" si="34"/>
        <v>-0.41790310629052657</v>
      </c>
      <c r="H973">
        <f t="shared" si="34"/>
        <v>-0.35200180845378259</v>
      </c>
      <c r="I973">
        <f t="shared" si="35"/>
        <v>-0.71520608932293683</v>
      </c>
      <c r="J973">
        <f t="shared" si="35"/>
        <v>0.16064829753183782</v>
      </c>
      <c r="K973">
        <v>-1.6547000000000001</v>
      </c>
      <c r="L973">
        <v>-0.1963</v>
      </c>
      <c r="M973">
        <v>0.54920000000000002</v>
      </c>
      <c r="N973">
        <v>-0.1095</v>
      </c>
      <c r="O973">
        <v>0</v>
      </c>
      <c r="P973" t="s">
        <v>16</v>
      </c>
      <c r="Q973" t="s">
        <v>17</v>
      </c>
      <c r="T973">
        <v>0</v>
      </c>
      <c r="U973">
        <v>852597</v>
      </c>
      <c r="V973">
        <v>0.79540577514524924</v>
      </c>
      <c r="W973">
        <v>-6.28200035399301E-2</v>
      </c>
      <c r="X973">
        <v>15.90472389535319</v>
      </c>
      <c r="Y973">
        <v>5.0616161919682043E-4</v>
      </c>
    </row>
    <row r="974" spans="1:25" x14ac:dyDescent="0.3">
      <c r="A974">
        <v>6505</v>
      </c>
      <c r="B974">
        <v>20240104</v>
      </c>
      <c r="C974">
        <v>0</v>
      </c>
      <c r="E974">
        <f t="shared" si="34"/>
        <v>2.2686105094028089E-2</v>
      </c>
      <c r="F974">
        <f t="shared" si="34"/>
        <v>-0.2205756183994845</v>
      </c>
      <c r="G974">
        <f t="shared" si="34"/>
        <v>-0.41358071279013098</v>
      </c>
      <c r="H974">
        <f t="shared" si="34"/>
        <v>-0.35200180845378259</v>
      </c>
      <c r="I974">
        <f t="shared" si="35"/>
        <v>-0.77551061090847906</v>
      </c>
      <c r="J974">
        <f t="shared" si="35"/>
        <v>0.16130716611809531</v>
      </c>
      <c r="K974">
        <v>1.2800000000000001E-2</v>
      </c>
      <c r="L974">
        <v>-0.49030000000000001</v>
      </c>
      <c r="M974">
        <v>-0.4168</v>
      </c>
      <c r="N974">
        <v>-0.2341</v>
      </c>
      <c r="O974">
        <v>0</v>
      </c>
      <c r="P974" t="s">
        <v>16</v>
      </c>
      <c r="Q974" t="s">
        <v>17</v>
      </c>
      <c r="T974">
        <v>0</v>
      </c>
      <c r="U974">
        <v>852486</v>
      </c>
      <c r="V974">
        <v>0.79560575100570219</v>
      </c>
      <c r="W974">
        <v>-6.28200035399301E-2</v>
      </c>
      <c r="X974">
        <v>15.495165199762701</v>
      </c>
      <c r="Y974">
        <v>5.0622752519378792E-4</v>
      </c>
    </row>
    <row r="975" spans="1:25" x14ac:dyDescent="0.3">
      <c r="A975">
        <v>6505</v>
      </c>
      <c r="B975">
        <v>20240105</v>
      </c>
      <c r="C975">
        <v>-0.1255</v>
      </c>
      <c r="E975">
        <f t="shared" si="34"/>
        <v>2.2686105094028089E-2</v>
      </c>
      <c r="F975">
        <f t="shared" si="34"/>
        <v>-0.22626589908913641</v>
      </c>
      <c r="G975">
        <f t="shared" si="34"/>
        <v>-0.42523630926717398</v>
      </c>
      <c r="H975">
        <f t="shared" si="34"/>
        <v>-0.35200180845378259</v>
      </c>
      <c r="I975">
        <f t="shared" si="35"/>
        <v>-0.77688419793621777</v>
      </c>
      <c r="J975">
        <f t="shared" si="35"/>
        <v>0.15953604878301184</v>
      </c>
      <c r="K975">
        <v>-0.18890000000000001</v>
      </c>
      <c r="L975">
        <v>-2.1499999999999998E-2</v>
      </c>
      <c r="M975">
        <v>0.18770000000000001</v>
      </c>
      <c r="N975">
        <v>0.2339</v>
      </c>
      <c r="O975">
        <v>0</v>
      </c>
      <c r="P975" t="s">
        <v>16</v>
      </c>
      <c r="Q975" t="s">
        <v>17</v>
      </c>
      <c r="T975">
        <v>0</v>
      </c>
      <c r="U975">
        <v>851714</v>
      </c>
      <c r="V975">
        <v>0.79506650395788581</v>
      </c>
      <c r="W975">
        <v>-6.28200035399301E-2</v>
      </c>
      <c r="X975">
        <v>15.48583647122677</v>
      </c>
      <c r="Y975">
        <v>5.0605036201413457E-4</v>
      </c>
    </row>
    <row r="976" spans="1:25" x14ac:dyDescent="0.3">
      <c r="A976">
        <v>6505</v>
      </c>
      <c r="B976">
        <v>20240108</v>
      </c>
      <c r="C976">
        <v>0.50249999999999995</v>
      </c>
      <c r="E976">
        <f t="shared" si="34"/>
        <v>2.2686105094028089E-2</v>
      </c>
      <c r="F976">
        <f t="shared" si="34"/>
        <v>-0.19832308290458925</v>
      </c>
      <c r="G976">
        <f t="shared" si="34"/>
        <v>-0.40611570316462919</v>
      </c>
      <c r="H976">
        <f t="shared" si="34"/>
        <v>-0.35200180845378259</v>
      </c>
      <c r="I976">
        <f t="shared" si="35"/>
        <v>-0.78679331028556432</v>
      </c>
      <c r="J976">
        <f t="shared" si="35"/>
        <v>0.16243168054108179</v>
      </c>
      <c r="K976">
        <v>0.30259999999999998</v>
      </c>
      <c r="L976">
        <v>-7.9699999999999993E-2</v>
      </c>
      <c r="M976">
        <v>0.40050000000000002</v>
      </c>
      <c r="N976">
        <v>0.31259999999999999</v>
      </c>
      <c r="O976">
        <v>0</v>
      </c>
      <c r="P976" t="s">
        <v>16</v>
      </c>
      <c r="Q976" t="s">
        <v>17</v>
      </c>
      <c r="T976">
        <v>0</v>
      </c>
      <c r="U976">
        <v>855505</v>
      </c>
      <c r="V976">
        <v>0.79595112023759018</v>
      </c>
      <c r="W976">
        <v>-6.28200035399301E-2</v>
      </c>
      <c r="X976">
        <v>15.41853864642766</v>
      </c>
      <c r="Y976">
        <v>5.0634000930017433E-4</v>
      </c>
    </row>
    <row r="977" spans="1:25" x14ac:dyDescent="0.3">
      <c r="A977">
        <v>6505</v>
      </c>
      <c r="B977">
        <v>20240109</v>
      </c>
      <c r="C977">
        <v>-0.875</v>
      </c>
      <c r="E977">
        <f t="shared" si="34"/>
        <v>2.2686105094028089E-2</v>
      </c>
      <c r="F977">
        <f t="shared" si="34"/>
        <v>-0.25036851289115941</v>
      </c>
      <c r="G977">
        <f t="shared" si="34"/>
        <v>-0.42299367711204033</v>
      </c>
      <c r="H977">
        <f t="shared" si="34"/>
        <v>-0.35200180845378259</v>
      </c>
      <c r="I977">
        <f t="shared" si="35"/>
        <v>-0.88865203681786731</v>
      </c>
      <c r="J977">
        <f t="shared" si="35"/>
        <v>0.15989921400226451</v>
      </c>
      <c r="K977">
        <v>-0.2152</v>
      </c>
      <c r="L977">
        <v>0.84909999999999997</v>
      </c>
      <c r="M977">
        <v>3.8300000000000001E-2</v>
      </c>
      <c r="N977">
        <v>0.2384</v>
      </c>
      <c r="O977">
        <v>0</v>
      </c>
      <c r="P977" t="s">
        <v>16</v>
      </c>
      <c r="Q977" t="s">
        <v>17</v>
      </c>
      <c r="T977">
        <v>0</v>
      </c>
      <c r="U977">
        <v>848444</v>
      </c>
      <c r="V977">
        <v>0.79517025950324771</v>
      </c>
      <c r="W977">
        <v>-6.28200035399301E-2</v>
      </c>
      <c r="X977">
        <v>14.726764197742209</v>
      </c>
      <c r="Y977">
        <v>5.0608668908502243E-4</v>
      </c>
    </row>
    <row r="978" spans="1:25" x14ac:dyDescent="0.3">
      <c r="A978">
        <v>6505</v>
      </c>
      <c r="B978">
        <v>20240110</v>
      </c>
      <c r="C978">
        <v>-0.25219999999999998</v>
      </c>
      <c r="E978">
        <f t="shared" si="34"/>
        <v>2.2686105094028089E-2</v>
      </c>
      <c r="F978">
        <f t="shared" si="34"/>
        <v>-0.26672438445895424</v>
      </c>
      <c r="G978">
        <f t="shared" si="34"/>
        <v>-0.42007952268532711</v>
      </c>
      <c r="H978">
        <f t="shared" si="34"/>
        <v>-0.35200180845378259</v>
      </c>
      <c r="I978">
        <f t="shared" si="35"/>
        <v>-1.096629870417213</v>
      </c>
      <c r="J978">
        <f t="shared" si="35"/>
        <v>0.16036711369991558</v>
      </c>
      <c r="K978">
        <v>-0.40450000000000003</v>
      </c>
      <c r="L978">
        <v>0.5343</v>
      </c>
      <c r="M978">
        <v>-4.3099999999999999E-2</v>
      </c>
      <c r="N978">
        <v>-4.2799999999999998E-2</v>
      </c>
      <c r="O978">
        <v>0</v>
      </c>
      <c r="P978" t="s">
        <v>16</v>
      </c>
      <c r="Q978" t="s">
        <v>17</v>
      </c>
      <c r="T978">
        <v>0</v>
      </c>
      <c r="U978">
        <v>846225</v>
      </c>
      <c r="V978">
        <v>0.7953050830770203</v>
      </c>
      <c r="W978">
        <v>-6.28200035399301E-2</v>
      </c>
      <c r="X978">
        <v>13.31428088801465</v>
      </c>
      <c r="Y978">
        <v>5.0613349264600209E-4</v>
      </c>
    </row>
    <row r="979" spans="1:25" x14ac:dyDescent="0.3">
      <c r="A979">
        <v>6505</v>
      </c>
      <c r="B979">
        <v>20240111</v>
      </c>
      <c r="C979">
        <v>-0.50570000000000004</v>
      </c>
      <c r="E979">
        <f t="shared" si="34"/>
        <v>2.2686105094028089E-2</v>
      </c>
      <c r="F979">
        <f t="shared" si="34"/>
        <v>-0.29343627204871914</v>
      </c>
      <c r="G979">
        <f t="shared" si="34"/>
        <v>-0.44616266586622433</v>
      </c>
      <c r="H979">
        <f t="shared" si="34"/>
        <v>-0.35200180845378259</v>
      </c>
      <c r="I979">
        <f t="shared" si="35"/>
        <v>-1.0946013962959755</v>
      </c>
      <c r="J979">
        <f t="shared" si="35"/>
        <v>0.1564347757852764</v>
      </c>
      <c r="K979">
        <v>0.45079999999999998</v>
      </c>
      <c r="L979">
        <v>0.84799999999999998</v>
      </c>
      <c r="M979">
        <v>-0.41839999999999999</v>
      </c>
      <c r="N979">
        <v>-0.40129999999999999</v>
      </c>
      <c r="O979">
        <v>1.5171428342926159E-5</v>
      </c>
      <c r="P979" t="s">
        <v>16</v>
      </c>
      <c r="Q979" t="s">
        <v>17</v>
      </c>
      <c r="T979">
        <v>0</v>
      </c>
      <c r="U979">
        <v>842601</v>
      </c>
      <c r="V979">
        <v>0.79409834449562089</v>
      </c>
      <c r="W979">
        <v>-6.28200035399301E-2</v>
      </c>
      <c r="X979">
        <v>13.32805728808035</v>
      </c>
      <c r="Y979">
        <v>5.0574014463080914E-4</v>
      </c>
    </row>
    <row r="980" spans="1:25" x14ac:dyDescent="0.3">
      <c r="A980">
        <v>6505</v>
      </c>
      <c r="B980">
        <v>20240112</v>
      </c>
      <c r="C980">
        <v>0.38119999999999998</v>
      </c>
      <c r="E980">
        <f t="shared" si="34"/>
        <v>2.2686105094028089E-2</v>
      </c>
      <c r="F980">
        <f t="shared" si="34"/>
        <v>-0.27376352702193035</v>
      </c>
      <c r="G980">
        <f t="shared" si="34"/>
        <v>-0.42469017356981581</v>
      </c>
      <c r="H980">
        <f t="shared" si="34"/>
        <v>-0.35200180845378259</v>
      </c>
      <c r="I980">
        <f t="shared" si="35"/>
        <v>-1.1095003947917348</v>
      </c>
      <c r="J980">
        <f t="shared" si="35"/>
        <v>0.15968381331196355</v>
      </c>
      <c r="K980">
        <v>-0.19500000000000001</v>
      </c>
      <c r="L980">
        <v>-0.31290000000000001</v>
      </c>
      <c r="M980">
        <v>-0.1028</v>
      </c>
      <c r="N980">
        <v>-0.1447</v>
      </c>
      <c r="O980">
        <v>-3.8013670367831459E-3</v>
      </c>
      <c r="P980" t="s">
        <v>16</v>
      </c>
      <c r="Q980" t="s">
        <v>17</v>
      </c>
      <c r="T980">
        <v>0</v>
      </c>
      <c r="U980">
        <v>845270</v>
      </c>
      <c r="V980">
        <v>0.79509177096700778</v>
      </c>
      <c r="W980">
        <v>-6.28200035399301E-2</v>
      </c>
      <c r="X980">
        <v>13.226870607063869</v>
      </c>
      <c r="Y980">
        <v>5.060651427591877E-4</v>
      </c>
    </row>
    <row r="981" spans="1:25" x14ac:dyDescent="0.3">
      <c r="A981">
        <v>6505</v>
      </c>
      <c r="B981">
        <v>20240115</v>
      </c>
      <c r="C981">
        <v>-1.0126999999999999</v>
      </c>
      <c r="E981">
        <f t="shared" si="34"/>
        <v>2.2686105094028089E-2</v>
      </c>
      <c r="F981">
        <f t="shared" si="34"/>
        <v>-0.32774011444462592</v>
      </c>
      <c r="G981">
        <f t="shared" si="34"/>
        <v>-0.47340015480270076</v>
      </c>
      <c r="H981">
        <f t="shared" si="34"/>
        <v>-0.35200180845378259</v>
      </c>
      <c r="I981">
        <f t="shared" si="35"/>
        <v>-1.1754780319407507</v>
      </c>
      <c r="J981">
        <f t="shared" si="35"/>
        <v>0.15221558424261764</v>
      </c>
      <c r="K981">
        <v>0.1925</v>
      </c>
      <c r="L981">
        <v>1.0969</v>
      </c>
      <c r="M981">
        <v>-3.0599999999999999E-2</v>
      </c>
      <c r="N981">
        <v>-0.1845</v>
      </c>
      <c r="O981">
        <v>0</v>
      </c>
      <c r="P981" t="s">
        <v>16</v>
      </c>
      <c r="Q981" t="s">
        <v>17</v>
      </c>
      <c r="T981">
        <v>0</v>
      </c>
      <c r="U981">
        <v>837947</v>
      </c>
      <c r="V981">
        <v>0.79283820002100258</v>
      </c>
      <c r="W981">
        <v>-6.28200035399301E-2</v>
      </c>
      <c r="X981">
        <v>12.778782896583269</v>
      </c>
      <c r="Y981">
        <v>5.0531810292049595E-4</v>
      </c>
    </row>
    <row r="982" spans="1:25" x14ac:dyDescent="0.3">
      <c r="A982">
        <v>6505</v>
      </c>
      <c r="B982">
        <v>20240116</v>
      </c>
      <c r="C982">
        <v>-4.3478000000000003</v>
      </c>
      <c r="E982">
        <f t="shared" si="34"/>
        <v>2.2686105094028089E-2</v>
      </c>
      <c r="F982">
        <f t="shared" si="34"/>
        <v>-0.57431648738623919</v>
      </c>
      <c r="G982">
        <f t="shared" si="34"/>
        <v>-0.59671055291873853</v>
      </c>
      <c r="H982">
        <f t="shared" si="34"/>
        <v>-0.35200180845378259</v>
      </c>
      <c r="I982">
        <f t="shared" si="35"/>
        <v>-0.59620971754948227</v>
      </c>
      <c r="J982">
        <f t="shared" si="35"/>
        <v>0.13350818730870323</v>
      </c>
      <c r="K982">
        <v>-1.1465000000000001</v>
      </c>
      <c r="L982">
        <v>0.42159999999999997</v>
      </c>
      <c r="M982">
        <v>-0.43559999999999999</v>
      </c>
      <c r="N982">
        <v>-0.35580000000000001</v>
      </c>
      <c r="O982">
        <v>0</v>
      </c>
      <c r="P982" t="s">
        <v>16</v>
      </c>
      <c r="Q982" t="s">
        <v>17</v>
      </c>
      <c r="T982">
        <v>0</v>
      </c>
      <c r="U982">
        <v>804494</v>
      </c>
      <c r="V982">
        <v>0.78713323517599398</v>
      </c>
      <c r="W982">
        <v>-6.28200035399301E-2</v>
      </c>
      <c r="X982">
        <v>16.71288881437016</v>
      </c>
      <c r="Y982">
        <v>5.0344681982806693E-4</v>
      </c>
    </row>
    <row r="983" spans="1:25" x14ac:dyDescent="0.3">
      <c r="A983">
        <v>6505</v>
      </c>
      <c r="B983">
        <v>20240117</v>
      </c>
      <c r="C983">
        <v>-2.4064000000000001</v>
      </c>
      <c r="E983">
        <f t="shared" si="34"/>
        <v>6.3811817595723408E-2</v>
      </c>
      <c r="F983">
        <f t="shared" si="34"/>
        <v>-0.70233306124358941</v>
      </c>
      <c r="G983">
        <f t="shared" si="34"/>
        <v>-0.68013493522353663</v>
      </c>
      <c r="H983">
        <f t="shared" si="34"/>
        <v>-0.35200180845378259</v>
      </c>
      <c r="I983">
        <f t="shared" si="35"/>
        <v>-0.47847070735431968</v>
      </c>
      <c r="J983">
        <f t="shared" si="35"/>
        <v>0.12077241549317874</v>
      </c>
      <c r="K983">
        <v>-1.0770999999999999</v>
      </c>
      <c r="L983">
        <v>0.16900000000000001</v>
      </c>
      <c r="M983">
        <v>0.10489999999999999</v>
      </c>
      <c r="N983">
        <v>0.1072</v>
      </c>
      <c r="O983">
        <v>0</v>
      </c>
      <c r="P983" t="s">
        <v>16</v>
      </c>
      <c r="Q983" t="s">
        <v>17</v>
      </c>
      <c r="T983">
        <v>1.5171428342926159E-5</v>
      </c>
      <c r="U983">
        <v>787126</v>
      </c>
      <c r="V983">
        <v>0.78327359985296496</v>
      </c>
      <c r="W983">
        <v>-6.28200035399301E-2</v>
      </c>
      <c r="X983">
        <v>17.51251435102655</v>
      </c>
      <c r="Y983">
        <v>5.0217287270695678E-4</v>
      </c>
    </row>
    <row r="984" spans="1:25" x14ac:dyDescent="0.3">
      <c r="A984">
        <v>6505</v>
      </c>
      <c r="B984">
        <v>20240118</v>
      </c>
      <c r="C984">
        <v>-0.95889999999999997</v>
      </c>
      <c r="E984">
        <f t="shared" si="34"/>
        <v>-10.281810237272937</v>
      </c>
      <c r="F984">
        <f t="shared" si="34"/>
        <v>-0.75582317389229925</v>
      </c>
      <c r="G984">
        <f t="shared" si="34"/>
        <v>-0.69247146522425118</v>
      </c>
      <c r="H984">
        <f t="shared" si="34"/>
        <v>-0.35200180845378259</v>
      </c>
      <c r="I984">
        <f t="shared" si="35"/>
        <v>-0.48555191328753372</v>
      </c>
      <c r="J984">
        <f t="shared" si="35"/>
        <v>0.11890179478960408</v>
      </c>
      <c r="K984">
        <v>0.3775</v>
      </c>
      <c r="L984">
        <v>-6.3200000000000006E-2</v>
      </c>
      <c r="M984">
        <v>-0.36520000000000002</v>
      </c>
      <c r="N984">
        <v>-5.8200000000000002E-2</v>
      </c>
      <c r="O984">
        <v>0</v>
      </c>
      <c r="P984" t="s">
        <v>16</v>
      </c>
      <c r="Q984" t="s">
        <v>17</v>
      </c>
      <c r="T984">
        <v>-3.8013670367831459E-3</v>
      </c>
      <c r="U984">
        <v>779869</v>
      </c>
      <c r="V984">
        <v>0.78270284936445189</v>
      </c>
      <c r="W984">
        <v>-6.28200035399301E-2</v>
      </c>
      <c r="X984">
        <v>17.464422277845919</v>
      </c>
      <c r="Y984">
        <v>5.0198575630015189E-4</v>
      </c>
    </row>
    <row r="985" spans="1:25" x14ac:dyDescent="0.3">
      <c r="A985">
        <v>6505</v>
      </c>
      <c r="B985">
        <v>20240119</v>
      </c>
      <c r="C985">
        <v>-0.13830000000000001</v>
      </c>
      <c r="E985">
        <f t="shared" si="34"/>
        <v>2.2686105094028089E-2</v>
      </c>
      <c r="F985">
        <f t="shared" si="34"/>
        <v>-0.76082059657051682</v>
      </c>
      <c r="G985">
        <f t="shared" si="34"/>
        <v>-0.70924809536809275</v>
      </c>
      <c r="H985">
        <f t="shared" si="34"/>
        <v>-0.35200180845378259</v>
      </c>
      <c r="I985">
        <f t="shared" si="35"/>
        <v>-0.48854597148058032</v>
      </c>
      <c r="J985">
        <f t="shared" si="35"/>
        <v>0.11631840770877803</v>
      </c>
      <c r="K985">
        <v>2.6461000000000001</v>
      </c>
      <c r="L985">
        <v>1.0742</v>
      </c>
      <c r="M985">
        <v>-0.7772</v>
      </c>
      <c r="N985">
        <v>-0.183</v>
      </c>
      <c r="O985">
        <v>0</v>
      </c>
      <c r="P985" t="s">
        <v>16</v>
      </c>
      <c r="Q985" t="s">
        <v>17</v>
      </c>
      <c r="T985">
        <v>0</v>
      </c>
      <c r="U985">
        <v>779191</v>
      </c>
      <c r="V985">
        <v>0.78192667730880527</v>
      </c>
      <c r="W985">
        <v>-6.28200035399301E-2</v>
      </c>
      <c r="X985">
        <v>17.444088104954311</v>
      </c>
      <c r="Y985">
        <v>5.0172734255169577E-4</v>
      </c>
    </row>
    <row r="986" spans="1:25" x14ac:dyDescent="0.3">
      <c r="A986">
        <v>6505</v>
      </c>
      <c r="B986">
        <v>20240122</v>
      </c>
      <c r="C986">
        <v>0.27700000000000002</v>
      </c>
      <c r="E986">
        <f t="shared" si="34"/>
        <v>2.2686105094028089E-2</v>
      </c>
      <c r="F986">
        <f t="shared" si="34"/>
        <v>-0.74276943412368068</v>
      </c>
      <c r="G986">
        <f t="shared" si="34"/>
        <v>-0.72110739499550125</v>
      </c>
      <c r="H986">
        <f t="shared" si="34"/>
        <v>-0.35200180845378259</v>
      </c>
      <c r="I986">
        <f t="shared" si="35"/>
        <v>-0.47496819043515459</v>
      </c>
      <c r="J986">
        <f t="shared" si="35"/>
        <v>0.11445237871241841</v>
      </c>
      <c r="K986">
        <v>0.75139999999999996</v>
      </c>
      <c r="L986">
        <v>1.7208000000000001</v>
      </c>
      <c r="M986">
        <v>-0.50890000000000002</v>
      </c>
      <c r="N986">
        <v>-0.95809999999999995</v>
      </c>
      <c r="O986">
        <v>0</v>
      </c>
      <c r="P986" t="s">
        <v>16</v>
      </c>
      <c r="Q986" t="s">
        <v>17</v>
      </c>
      <c r="T986">
        <v>0</v>
      </c>
      <c r="U986">
        <v>781640</v>
      </c>
      <c r="V986">
        <v>0.78137800591941342</v>
      </c>
      <c r="W986">
        <v>-6.28200035399301E-2</v>
      </c>
      <c r="X986">
        <v>17.536301725886361</v>
      </c>
      <c r="Y986">
        <v>5.0154068544898899E-4</v>
      </c>
    </row>
    <row r="987" spans="1:25" x14ac:dyDescent="0.3">
      <c r="A987">
        <v>6505</v>
      </c>
      <c r="B987">
        <v>20240123</v>
      </c>
      <c r="C987">
        <v>0</v>
      </c>
      <c r="E987">
        <f t="shared" si="34"/>
        <v>2.2686105094028089E-2</v>
      </c>
      <c r="F987">
        <f t="shared" si="34"/>
        <v>-0.74302741317049126</v>
      </c>
      <c r="G987">
        <f t="shared" si="34"/>
        <v>-0.71965814463602962</v>
      </c>
      <c r="H987">
        <f t="shared" si="34"/>
        <v>-0.35200180845378259</v>
      </c>
      <c r="I987">
        <f t="shared" si="35"/>
        <v>-0.47102696962029145</v>
      </c>
      <c r="J987">
        <f t="shared" si="35"/>
        <v>0.11467690166881639</v>
      </c>
      <c r="K987">
        <v>0.33050000000000002</v>
      </c>
      <c r="L987">
        <v>-0.3327</v>
      </c>
      <c r="M987">
        <v>0.14380000000000001</v>
      </c>
      <c r="N987">
        <v>0.17710000000000001</v>
      </c>
      <c r="O987">
        <v>0</v>
      </c>
      <c r="P987" t="s">
        <v>16</v>
      </c>
      <c r="Q987" t="s">
        <v>17</v>
      </c>
      <c r="T987">
        <v>0</v>
      </c>
      <c r="U987">
        <v>781605</v>
      </c>
      <c r="V987">
        <v>0.78144505559631594</v>
      </c>
      <c r="W987">
        <v>-6.28200035399301E-2</v>
      </c>
      <c r="X987">
        <v>17.56306856216214</v>
      </c>
      <c r="Y987">
        <v>5.0156314426641046E-4</v>
      </c>
    </row>
    <row r="988" spans="1:25" x14ac:dyDescent="0.3">
      <c r="A988">
        <v>6505</v>
      </c>
      <c r="B988">
        <v>20240124</v>
      </c>
      <c r="C988">
        <v>0.82869999999999999</v>
      </c>
      <c r="E988">
        <f t="shared" si="34"/>
        <v>2.2686105094028089E-2</v>
      </c>
      <c r="F988">
        <f t="shared" si="34"/>
        <v>-0.70166968655179063</v>
      </c>
      <c r="G988">
        <f t="shared" si="34"/>
        <v>-0.68356168879549906</v>
      </c>
      <c r="H988">
        <f t="shared" si="34"/>
        <v>-0.35200180845378259</v>
      </c>
      <c r="I988">
        <f t="shared" si="35"/>
        <v>-0.47510090925865323</v>
      </c>
      <c r="J988">
        <f t="shared" si="35"/>
        <v>0.12019846330884289</v>
      </c>
      <c r="K988">
        <v>-8.0999999999999996E-3</v>
      </c>
      <c r="L988">
        <v>-0.1963</v>
      </c>
      <c r="M988">
        <v>0.19350000000000001</v>
      </c>
      <c r="N988">
        <v>3.78E-2</v>
      </c>
      <c r="O988">
        <v>0</v>
      </c>
      <c r="P988" t="s">
        <v>16</v>
      </c>
      <c r="Q988" t="s">
        <v>17</v>
      </c>
      <c r="T988">
        <v>0</v>
      </c>
      <c r="U988">
        <v>787216</v>
      </c>
      <c r="V988">
        <v>0.78311506084117655</v>
      </c>
      <c r="W988">
        <v>-6.28200035399301E-2</v>
      </c>
      <c r="X988">
        <v>17.535400364814201</v>
      </c>
      <c r="Y988">
        <v>5.0211546081677214E-4</v>
      </c>
    </row>
    <row r="989" spans="1:25" x14ac:dyDescent="0.3">
      <c r="A989">
        <v>6505</v>
      </c>
      <c r="B989">
        <v>20240125</v>
      </c>
      <c r="C989">
        <v>0.27400000000000002</v>
      </c>
      <c r="E989">
        <f t="shared" si="34"/>
        <v>2.2686105094028089E-2</v>
      </c>
      <c r="F989">
        <f t="shared" si="34"/>
        <v>-0.68920561317588214</v>
      </c>
      <c r="G989">
        <f t="shared" si="34"/>
        <v>-0.66433591364131317</v>
      </c>
      <c r="H989">
        <f t="shared" si="34"/>
        <v>-0.35200180845378259</v>
      </c>
      <c r="I989">
        <f t="shared" si="35"/>
        <v>-0.48175413965696762</v>
      </c>
      <c r="J989">
        <f t="shared" si="35"/>
        <v>0.12316061829462512</v>
      </c>
      <c r="K989">
        <v>0.70720000000000005</v>
      </c>
      <c r="L989">
        <v>-0.1241</v>
      </c>
      <c r="M989">
        <v>-0.1721</v>
      </c>
      <c r="N989">
        <v>6.7400000000000002E-2</v>
      </c>
      <c r="O989">
        <v>0</v>
      </c>
      <c r="P989" t="s">
        <v>16</v>
      </c>
      <c r="Q989" t="s">
        <v>17</v>
      </c>
      <c r="T989">
        <v>0</v>
      </c>
      <c r="U989">
        <v>788907</v>
      </c>
      <c r="V989">
        <v>0.78400454277496656</v>
      </c>
      <c r="W989">
        <v>-6.28200035399301E-2</v>
      </c>
      <c r="X989">
        <v>17.4902148912916</v>
      </c>
      <c r="Y989">
        <v>5.0241176235790209E-4</v>
      </c>
    </row>
    <row r="990" spans="1:25" x14ac:dyDescent="0.3">
      <c r="A990">
        <v>6505</v>
      </c>
      <c r="B990">
        <v>20240126</v>
      </c>
      <c r="C990">
        <v>1.0929</v>
      </c>
      <c r="E990">
        <f t="shared" si="34"/>
        <v>2.2686105094028089E-2</v>
      </c>
      <c r="F990">
        <f t="shared" si="34"/>
        <v>-0.629280766016724</v>
      </c>
      <c r="G990">
        <f t="shared" si="34"/>
        <v>-0.64392517546295058</v>
      </c>
      <c r="H990">
        <f t="shared" si="34"/>
        <v>-0.35200180845378259</v>
      </c>
      <c r="I990">
        <f t="shared" si="35"/>
        <v>-0.60237030899881239</v>
      </c>
      <c r="J990">
        <f t="shared" si="35"/>
        <v>0.12626229857815796</v>
      </c>
      <c r="K990">
        <v>-4.6300000000000001E-2</v>
      </c>
      <c r="L990">
        <v>-1.0053000000000001</v>
      </c>
      <c r="M990">
        <v>0.54149999999999998</v>
      </c>
      <c r="N990">
        <v>0.44669999999999999</v>
      </c>
      <c r="O990">
        <v>0</v>
      </c>
      <c r="P990" t="s">
        <v>16</v>
      </c>
      <c r="Q990" t="s">
        <v>17</v>
      </c>
      <c r="T990">
        <v>0</v>
      </c>
      <c r="U990">
        <v>797037</v>
      </c>
      <c r="V990">
        <v>0.78494884711221036</v>
      </c>
      <c r="W990">
        <v>-6.28200035399301E-2</v>
      </c>
      <c r="X990">
        <v>16.671049102658419</v>
      </c>
      <c r="Y990">
        <v>5.027220204816378E-4</v>
      </c>
    </row>
    <row r="991" spans="1:25" x14ac:dyDescent="0.3">
      <c r="A991">
        <v>6505</v>
      </c>
      <c r="B991">
        <v>20240129</v>
      </c>
      <c r="C991">
        <v>1.4864999999999999</v>
      </c>
      <c r="E991">
        <f t="shared" si="34"/>
        <v>2.2686105094028089E-2</v>
      </c>
      <c r="F991">
        <f t="shared" si="34"/>
        <v>-0.54989692789813449</v>
      </c>
      <c r="G991">
        <f t="shared" si="34"/>
        <v>-0.59993081324181463</v>
      </c>
      <c r="H991">
        <f t="shared" si="34"/>
        <v>-0.35200180845378259</v>
      </c>
      <c r="I991">
        <f t="shared" si="35"/>
        <v>-0.52702796728522749</v>
      </c>
      <c r="J991">
        <f t="shared" si="35"/>
        <v>0.13297123849780812</v>
      </c>
      <c r="K991">
        <v>0.69889999999999997</v>
      </c>
      <c r="L991">
        <v>0.85599999999999998</v>
      </c>
      <c r="M991">
        <v>-4.0000000000000001E-3</v>
      </c>
      <c r="N991">
        <v>-0.28739999999999999</v>
      </c>
      <c r="O991">
        <v>0</v>
      </c>
      <c r="P991" t="s">
        <v>16</v>
      </c>
      <c r="Q991" t="s">
        <v>17</v>
      </c>
      <c r="T991">
        <v>0</v>
      </c>
      <c r="U991">
        <v>807807</v>
      </c>
      <c r="V991">
        <v>0.78698424958989899</v>
      </c>
      <c r="W991">
        <v>-6.28200035399301E-2</v>
      </c>
      <c r="X991">
        <v>17.18273728761778</v>
      </c>
      <c r="Y991">
        <v>5.0339310935007379E-4</v>
      </c>
    </row>
    <row r="992" spans="1:25" x14ac:dyDescent="0.3">
      <c r="A992">
        <v>6505</v>
      </c>
      <c r="B992">
        <v>20240130</v>
      </c>
      <c r="C992">
        <v>-1.8642000000000001</v>
      </c>
      <c r="E992">
        <f t="shared" si="34"/>
        <v>2.2686105094028089E-2</v>
      </c>
      <c r="F992">
        <f t="shared" si="34"/>
        <v>-0.64991171893166666</v>
      </c>
      <c r="G992">
        <f t="shared" si="34"/>
        <v>-0.66199795158813834</v>
      </c>
      <c r="H992">
        <f t="shared" si="34"/>
        <v>-0.35200180845378259</v>
      </c>
      <c r="I992">
        <f t="shared" si="35"/>
        <v>-0.46727321529871302</v>
      </c>
      <c r="J992">
        <f t="shared" si="35"/>
        <v>0.1235257190575291</v>
      </c>
      <c r="K992">
        <v>-0.47710000000000002</v>
      </c>
      <c r="L992">
        <v>1.3444</v>
      </c>
      <c r="M992">
        <v>-0.63200000000000001</v>
      </c>
      <c r="N992">
        <v>-0.44479999999999997</v>
      </c>
      <c r="O992">
        <v>0</v>
      </c>
      <c r="P992" t="s">
        <v>16</v>
      </c>
      <c r="Q992" t="s">
        <v>17</v>
      </c>
      <c r="T992">
        <v>0</v>
      </c>
      <c r="U992">
        <v>794238</v>
      </c>
      <c r="V992">
        <v>0.78411270876523265</v>
      </c>
      <c r="W992">
        <v>-6.28200035399301E-2</v>
      </c>
      <c r="X992">
        <v>17.588562218078671</v>
      </c>
      <c r="Y992">
        <v>5.0244828303937737E-4</v>
      </c>
    </row>
    <row r="993" spans="1:25" x14ac:dyDescent="0.3">
      <c r="A993">
        <v>6505</v>
      </c>
      <c r="B993">
        <v>20240131</v>
      </c>
      <c r="C993">
        <v>1.2212000000000001</v>
      </c>
      <c r="E993">
        <f t="shared" si="34"/>
        <v>2.2686105094028089E-2</v>
      </c>
      <c r="F993">
        <f t="shared" si="34"/>
        <v>-0.58809993931583637</v>
      </c>
      <c r="G993">
        <f t="shared" si="34"/>
        <v>-0.60820547171011796</v>
      </c>
      <c r="H993">
        <f t="shared" si="34"/>
        <v>-0.35200180845378259</v>
      </c>
      <c r="I993">
        <f t="shared" si="35"/>
        <v>-0.40849609511701829</v>
      </c>
      <c r="J993">
        <f t="shared" si="35"/>
        <v>0.13174715108013849</v>
      </c>
      <c r="K993">
        <v>-0.81020000000000003</v>
      </c>
      <c r="L993">
        <v>0.35759999999999997</v>
      </c>
      <c r="M993">
        <v>2.5399999999999999E-2</v>
      </c>
      <c r="N993">
        <v>-1.7999999999999999E-2</v>
      </c>
      <c r="O993">
        <v>0</v>
      </c>
      <c r="P993" t="s">
        <v>16</v>
      </c>
      <c r="Q993" t="s">
        <v>17</v>
      </c>
      <c r="T993">
        <v>0</v>
      </c>
      <c r="U993">
        <v>802624</v>
      </c>
      <c r="V993">
        <v>0.78660142189339199</v>
      </c>
      <c r="W993">
        <v>-6.28200035399301E-2</v>
      </c>
      <c r="X993">
        <v>17.987747553427582</v>
      </c>
      <c r="Y993">
        <v>5.032706650518942E-4</v>
      </c>
    </row>
    <row r="994" spans="1:25" x14ac:dyDescent="0.3">
      <c r="A994">
        <v>6505</v>
      </c>
      <c r="B994">
        <v>20240201</v>
      </c>
      <c r="C994">
        <v>2.1448</v>
      </c>
      <c r="E994">
        <f t="shared" si="34"/>
        <v>2.2686105094028089E-2</v>
      </c>
      <c r="F994">
        <f t="shared" si="34"/>
        <v>-0.47173664754441835</v>
      </c>
      <c r="G994">
        <f t="shared" si="34"/>
        <v>-0.55076506279441351</v>
      </c>
      <c r="H994">
        <f t="shared" si="34"/>
        <v>-0.35200180845378259</v>
      </c>
      <c r="I994">
        <f t="shared" si="35"/>
        <v>-0.25743715187764893</v>
      </c>
      <c r="J994">
        <f t="shared" si="35"/>
        <v>0.14051876748435291</v>
      </c>
      <c r="K994">
        <v>0.43390000000000001</v>
      </c>
      <c r="L994">
        <v>-0.51490000000000002</v>
      </c>
      <c r="M994">
        <v>0.51239999999999997</v>
      </c>
      <c r="N994">
        <v>0.2009</v>
      </c>
      <c r="O994">
        <v>0</v>
      </c>
      <c r="P994" t="s">
        <v>16</v>
      </c>
      <c r="Q994" t="s">
        <v>17</v>
      </c>
      <c r="T994">
        <v>0</v>
      </c>
      <c r="U994">
        <v>818411</v>
      </c>
      <c r="V994">
        <v>0.78925890673289956</v>
      </c>
      <c r="W994">
        <v>-6.28200035399301E-2</v>
      </c>
      <c r="X994">
        <v>19.013665712195071</v>
      </c>
      <c r="Y994">
        <v>5.041480814839325E-4</v>
      </c>
    </row>
    <row r="995" spans="1:25" x14ac:dyDescent="0.3">
      <c r="A995">
        <v>6505</v>
      </c>
      <c r="B995">
        <v>20240202</v>
      </c>
      <c r="C995">
        <v>-0.26250000000000001</v>
      </c>
      <c r="E995">
        <f t="shared" si="34"/>
        <v>2.2686105094028089E-2</v>
      </c>
      <c r="F995">
        <f t="shared" si="34"/>
        <v>-0.48433339585868662</v>
      </c>
      <c r="G995">
        <f t="shared" si="34"/>
        <v>-0.56849134226901477</v>
      </c>
      <c r="H995">
        <f t="shared" si="34"/>
        <v>-0.35200180845378259</v>
      </c>
      <c r="I995">
        <f t="shared" si="35"/>
        <v>-0.28324436532445124</v>
      </c>
      <c r="J995">
        <f t="shared" si="35"/>
        <v>0.13781057910459785</v>
      </c>
      <c r="K995">
        <v>0.50180000000000002</v>
      </c>
      <c r="L995">
        <v>0.9083</v>
      </c>
      <c r="M995">
        <v>-0.66490000000000005</v>
      </c>
      <c r="N995">
        <v>-0.40450000000000003</v>
      </c>
      <c r="O995">
        <v>0</v>
      </c>
      <c r="P995" t="s">
        <v>16</v>
      </c>
      <c r="Q995" t="s">
        <v>17</v>
      </c>
      <c r="T995">
        <v>0</v>
      </c>
      <c r="U995">
        <v>816702</v>
      </c>
      <c r="V995">
        <v>0.78843879907952685</v>
      </c>
      <c r="W995">
        <v>-6.28200035399301E-2</v>
      </c>
      <c r="X995">
        <v>18.838395792159229</v>
      </c>
      <c r="Y995">
        <v>5.0387718398044493E-4</v>
      </c>
    </row>
    <row r="996" spans="1:25" x14ac:dyDescent="0.3">
      <c r="A996">
        <v>6505</v>
      </c>
      <c r="B996">
        <v>20240205</v>
      </c>
      <c r="C996">
        <v>-2.2368000000000001</v>
      </c>
      <c r="E996">
        <f t="shared" si="34"/>
        <v>2.2686105094028089E-2</v>
      </c>
      <c r="F996">
        <f t="shared" si="34"/>
        <v>-0.60641645163939217</v>
      </c>
      <c r="G996">
        <f t="shared" si="34"/>
        <v>-0.63879893496964779</v>
      </c>
      <c r="H996">
        <f t="shared" si="34"/>
        <v>-0.35200180845378259</v>
      </c>
      <c r="I996">
        <f t="shared" si="35"/>
        <v>-0.26540970119890267</v>
      </c>
      <c r="J996">
        <f t="shared" si="35"/>
        <v>0.12707551985199234</v>
      </c>
      <c r="K996">
        <v>0.19800000000000001</v>
      </c>
      <c r="L996">
        <v>0.67579999999999996</v>
      </c>
      <c r="M996">
        <v>-1.3218000000000001</v>
      </c>
      <c r="N996">
        <v>-0.91120000000000001</v>
      </c>
      <c r="O996">
        <v>0</v>
      </c>
      <c r="P996" t="s">
        <v>16</v>
      </c>
      <c r="Q996" t="s">
        <v>17</v>
      </c>
      <c r="T996">
        <v>0</v>
      </c>
      <c r="U996">
        <v>800139</v>
      </c>
      <c r="V996">
        <v>0.7851860130142605</v>
      </c>
      <c r="W996">
        <v>-6.28200035399301E-2</v>
      </c>
      <c r="X996">
        <v>18.959520072453749</v>
      </c>
      <c r="Y996">
        <v>5.0280336623088906E-4</v>
      </c>
    </row>
    <row r="997" spans="1:25" x14ac:dyDescent="0.3">
      <c r="A997">
        <v>6505</v>
      </c>
      <c r="B997">
        <v>20240215</v>
      </c>
      <c r="C997">
        <v>-1.2113</v>
      </c>
      <c r="E997">
        <f t="shared" si="34"/>
        <v>2.2686105094028089E-2</v>
      </c>
      <c r="F997">
        <f t="shared" si="34"/>
        <v>-0.66781546478032539</v>
      </c>
      <c r="G997">
        <f t="shared" si="34"/>
        <v>-0.69530322639748932</v>
      </c>
      <c r="H997">
        <f t="shared" si="34"/>
        <v>-0.35200180845378259</v>
      </c>
      <c r="I997">
        <f t="shared" si="35"/>
        <v>-0.26858701976604255</v>
      </c>
      <c r="J997">
        <f t="shared" si="35"/>
        <v>0.11842389029651543</v>
      </c>
      <c r="K997">
        <v>3.0337999999999998</v>
      </c>
      <c r="L997">
        <v>2.0598999999999998</v>
      </c>
      <c r="M997">
        <v>-3.0192000000000001</v>
      </c>
      <c r="N997">
        <v>-2.7848000000000002</v>
      </c>
      <c r="O997">
        <v>0</v>
      </c>
      <c r="P997" t="s">
        <v>16</v>
      </c>
      <c r="Q997" t="s">
        <v>17</v>
      </c>
      <c r="T997">
        <v>0</v>
      </c>
      <c r="U997">
        <v>791809</v>
      </c>
      <c r="V997">
        <v>0.78257183772074945</v>
      </c>
      <c r="W997">
        <v>-6.28200035399301E-2</v>
      </c>
      <c r="X997">
        <v>18.937941285098852</v>
      </c>
      <c r="Y997">
        <v>5.0193795196901635E-4</v>
      </c>
    </row>
    <row r="998" spans="1:25" x14ac:dyDescent="0.3">
      <c r="A998">
        <v>6505</v>
      </c>
      <c r="B998">
        <v>20240216</v>
      </c>
      <c r="C998">
        <v>0.54500000000000004</v>
      </c>
      <c r="E998">
        <f t="shared" si="34"/>
        <v>2.2686105094028089E-2</v>
      </c>
      <c r="F998">
        <f t="shared" si="34"/>
        <v>-0.62028098269798704</v>
      </c>
      <c r="G998">
        <f t="shared" si="34"/>
        <v>-0.78099345097082851</v>
      </c>
      <c r="H998">
        <f t="shared" si="34"/>
        <v>-0.35200180845378259</v>
      </c>
      <c r="I998">
        <f t="shared" si="35"/>
        <v>-0.30675796750395201</v>
      </c>
      <c r="J998">
        <f t="shared" si="35"/>
        <v>0.10501399913049538</v>
      </c>
      <c r="K998">
        <v>-0.20749999999999999</v>
      </c>
      <c r="L998">
        <v>0.35560000000000003</v>
      </c>
      <c r="M998">
        <v>1.2854000000000001</v>
      </c>
      <c r="N998">
        <v>0.49199999999999999</v>
      </c>
      <c r="O998">
        <v>0</v>
      </c>
      <c r="P998" t="s">
        <v>16</v>
      </c>
      <c r="Q998" t="s">
        <v>17</v>
      </c>
      <c r="T998">
        <v>0</v>
      </c>
      <c r="U998">
        <v>798258</v>
      </c>
      <c r="V998">
        <v>0.77860737303471572</v>
      </c>
      <c r="W998">
        <v>-6.28200035399301E-2</v>
      </c>
      <c r="X998">
        <v>18.678702953478641</v>
      </c>
      <c r="Y998">
        <v>5.0059657333152165E-4</v>
      </c>
    </row>
    <row r="999" spans="1:25" x14ac:dyDescent="0.3">
      <c r="A999">
        <v>6505</v>
      </c>
      <c r="B999">
        <v>20240219</v>
      </c>
      <c r="C999">
        <v>0.40649999999999997</v>
      </c>
      <c r="E999">
        <f t="shared" si="34"/>
        <v>2.2686105094028089E-2</v>
      </c>
      <c r="F999">
        <f t="shared" si="34"/>
        <v>-0.59739455583092849</v>
      </c>
      <c r="G999">
        <f t="shared" si="34"/>
        <v>-0.7754197725007157</v>
      </c>
      <c r="H999">
        <f t="shared" si="34"/>
        <v>-0.35200180845378259</v>
      </c>
      <c r="I999">
        <f t="shared" si="35"/>
        <v>-0.29224488919275871</v>
      </c>
      <c r="J999">
        <f t="shared" si="35"/>
        <v>0.10588949343898618</v>
      </c>
      <c r="K999">
        <v>0.152</v>
      </c>
      <c r="L999">
        <v>-0.82399999999999995</v>
      </c>
      <c r="M999">
        <v>0.48270000000000002</v>
      </c>
      <c r="N999">
        <v>0.28939999999999999</v>
      </c>
      <c r="O999">
        <v>0</v>
      </c>
      <c r="P999" t="s">
        <v>16</v>
      </c>
      <c r="Q999" t="s">
        <v>17</v>
      </c>
      <c r="T999">
        <v>0</v>
      </c>
      <c r="U999">
        <v>801363</v>
      </c>
      <c r="V999">
        <v>0.77886523968842203</v>
      </c>
      <c r="W999">
        <v>-6.28200035399301E-2</v>
      </c>
      <c r="X999">
        <v>18.777268654123549</v>
      </c>
      <c r="Y999">
        <v>5.0068414819310096E-4</v>
      </c>
    </row>
    <row r="1000" spans="1:25" x14ac:dyDescent="0.3">
      <c r="A1000">
        <v>6505</v>
      </c>
      <c r="B1000">
        <v>20240220</v>
      </c>
      <c r="C1000">
        <v>-0.94469999999999998</v>
      </c>
      <c r="E1000">
        <f t="shared" si="34"/>
        <v>2.2686105094028089E-2</v>
      </c>
      <c r="F1000">
        <f t="shared" si="34"/>
        <v>-0.64651376634367508</v>
      </c>
      <c r="G1000">
        <f t="shared" si="34"/>
        <v>-0.8121562003431072</v>
      </c>
      <c r="H1000">
        <f t="shared" si="34"/>
        <v>-0.35200180845378259</v>
      </c>
      <c r="I1000">
        <f t="shared" si="35"/>
        <v>-0.29239918286259942</v>
      </c>
      <c r="J1000">
        <f t="shared" si="35"/>
        <v>0.1001757303834484</v>
      </c>
      <c r="K1000">
        <v>0.62150000000000005</v>
      </c>
      <c r="L1000">
        <v>0.1487</v>
      </c>
      <c r="M1000">
        <v>-0.34810000000000002</v>
      </c>
      <c r="N1000">
        <v>-0.39839999999999998</v>
      </c>
      <c r="O1000">
        <v>0</v>
      </c>
      <c r="P1000" t="s">
        <v>16</v>
      </c>
      <c r="Q1000" t="s">
        <v>17</v>
      </c>
      <c r="T1000">
        <v>0</v>
      </c>
      <c r="U1000">
        <v>794699</v>
      </c>
      <c r="V1000">
        <v>0.77716562609075268</v>
      </c>
      <c r="W1000">
        <v>-6.28200035399301E-2</v>
      </c>
      <c r="X1000">
        <v>18.776220767290251</v>
      </c>
      <c r="Y1000">
        <v>5.001126059182594E-4</v>
      </c>
    </row>
    <row r="1001" spans="1:25" x14ac:dyDescent="0.3">
      <c r="A1001">
        <v>6505</v>
      </c>
      <c r="B1001">
        <v>20240221</v>
      </c>
      <c r="C1001">
        <v>-0.27250000000000002</v>
      </c>
      <c r="E1001">
        <f t="shared" si="34"/>
        <v>2.2686105094028089E-2</v>
      </c>
      <c r="F1001">
        <f t="shared" si="34"/>
        <v>-0.66110063873333968</v>
      </c>
      <c r="G1001">
        <f t="shared" si="34"/>
        <v>-0.81976028430006953</v>
      </c>
      <c r="H1001">
        <f t="shared" si="34"/>
        <v>-0.35200180845378259</v>
      </c>
      <c r="I1001">
        <f t="shared" si="35"/>
        <v>-0.31867524949823328</v>
      </c>
      <c r="J1001">
        <f t="shared" si="35"/>
        <v>9.9001523610219522E-2</v>
      </c>
      <c r="K1001">
        <v>-0.41789999999999999</v>
      </c>
      <c r="L1001">
        <v>-6.2E-2</v>
      </c>
      <c r="M1001">
        <v>-2.4899999999999999E-2</v>
      </c>
      <c r="N1001">
        <v>0.56320000000000003</v>
      </c>
      <c r="O1001">
        <v>0</v>
      </c>
      <c r="P1001" t="s">
        <v>16</v>
      </c>
      <c r="Q1001" t="s">
        <v>17</v>
      </c>
      <c r="T1001">
        <v>0</v>
      </c>
      <c r="U1001">
        <v>792720</v>
      </c>
      <c r="V1001">
        <v>0.77681382257445764</v>
      </c>
      <c r="W1001">
        <v>-6.28200035399301E-2</v>
      </c>
      <c r="X1001">
        <v>18.59776662664553</v>
      </c>
      <c r="Y1001">
        <v>4.9999515113342103E-4</v>
      </c>
    </row>
    <row r="1002" spans="1:25" x14ac:dyDescent="0.3">
      <c r="A1002">
        <v>6505</v>
      </c>
      <c r="B1002">
        <v>20240222</v>
      </c>
      <c r="C1002">
        <v>-0.68310000000000004</v>
      </c>
      <c r="E1002">
        <f t="shared" si="34"/>
        <v>2.2686105094028089E-2</v>
      </c>
      <c r="F1002">
        <f t="shared" si="34"/>
        <v>-0.6909377582044679</v>
      </c>
      <c r="G1002">
        <f t="shared" si="34"/>
        <v>-0.87604013993451424</v>
      </c>
      <c r="H1002">
        <f t="shared" si="34"/>
        <v>-0.35200180845378259</v>
      </c>
      <c r="I1002">
        <f t="shared" si="35"/>
        <v>-0.32378475008823215</v>
      </c>
      <c r="J1002">
        <f t="shared" si="35"/>
        <v>9.0339058100412248E-2</v>
      </c>
      <c r="K1002">
        <v>0.9294</v>
      </c>
      <c r="L1002">
        <v>1.1294</v>
      </c>
      <c r="M1002">
        <v>-0.77080000000000004</v>
      </c>
      <c r="N1002">
        <v>-0.83809999999999996</v>
      </c>
      <c r="O1002">
        <v>0</v>
      </c>
      <c r="P1002" t="s">
        <v>16</v>
      </c>
      <c r="Q1002" t="s">
        <v>17</v>
      </c>
      <c r="T1002">
        <v>0</v>
      </c>
      <c r="U1002">
        <v>788672</v>
      </c>
      <c r="V1002">
        <v>0.77421003081981155</v>
      </c>
      <c r="W1002">
        <v>-6.28200035399301E-2</v>
      </c>
      <c r="X1002">
        <v>18.563065407868919</v>
      </c>
      <c r="Y1002">
        <v>4.9912865296136027E-4</v>
      </c>
    </row>
    <row r="1003" spans="1:25" x14ac:dyDescent="0.3">
      <c r="A1003">
        <v>6505</v>
      </c>
      <c r="B1003">
        <v>20240223</v>
      </c>
      <c r="C1003">
        <v>-0.1376</v>
      </c>
      <c r="E1003">
        <f t="shared" si="34"/>
        <v>2.2686105094028089E-2</v>
      </c>
      <c r="F1003">
        <f t="shared" si="34"/>
        <v>-0.70260578195021783</v>
      </c>
      <c r="G1003">
        <f t="shared" si="34"/>
        <v>-0.85572213600170255</v>
      </c>
      <c r="H1003">
        <f t="shared" si="34"/>
        <v>-0.35200180845378259</v>
      </c>
      <c r="I1003">
        <f t="shared" si="35"/>
        <v>-0.36409288024225572</v>
      </c>
      <c r="J1003">
        <f t="shared" si="35"/>
        <v>9.3501556366550109E-2</v>
      </c>
      <c r="K1003">
        <v>0.17680000000000001</v>
      </c>
      <c r="L1003">
        <v>0.71889999999999998</v>
      </c>
      <c r="M1003">
        <v>-0.91590000000000005</v>
      </c>
      <c r="N1003">
        <v>-0.84840000000000004</v>
      </c>
      <c r="O1003">
        <v>0</v>
      </c>
      <c r="P1003" t="s">
        <v>16</v>
      </c>
      <c r="Q1003" t="s">
        <v>17</v>
      </c>
      <c r="T1003">
        <v>0</v>
      </c>
      <c r="U1003">
        <v>787089</v>
      </c>
      <c r="V1003">
        <v>0.77515004480020888</v>
      </c>
      <c r="W1003">
        <v>-6.28200035399301E-2</v>
      </c>
      <c r="X1003">
        <v>18.289312382829891</v>
      </c>
      <c r="Y1003">
        <v>4.9944499464995358E-4</v>
      </c>
    </row>
    <row r="1004" spans="1:25" x14ac:dyDescent="0.3">
      <c r="A1004">
        <v>6505</v>
      </c>
      <c r="B1004">
        <v>20240226</v>
      </c>
      <c r="C1004">
        <v>-0.41320000000000001</v>
      </c>
      <c r="E1004">
        <f t="shared" si="34"/>
        <v>2.2686105094028089E-2</v>
      </c>
      <c r="F1004">
        <f t="shared" si="34"/>
        <v>-0.71752434168578194</v>
      </c>
      <c r="G1004">
        <f t="shared" si="34"/>
        <v>-0.90571517456569506</v>
      </c>
      <c r="H1004">
        <f t="shared" si="34"/>
        <v>-0.35200180845378259</v>
      </c>
      <c r="I1004">
        <f t="shared" si="35"/>
        <v>-0.36617155235154092</v>
      </c>
      <c r="J1004">
        <f t="shared" si="35"/>
        <v>8.5687213012802549E-2</v>
      </c>
      <c r="K1004">
        <v>0.29120000000000001</v>
      </c>
      <c r="L1004">
        <v>0.90810000000000002</v>
      </c>
      <c r="M1004">
        <v>-0.16350000000000001</v>
      </c>
      <c r="N1004">
        <v>-0.19020000000000001</v>
      </c>
      <c r="O1004">
        <v>0</v>
      </c>
      <c r="P1004" t="s">
        <v>16</v>
      </c>
      <c r="Q1004" t="s">
        <v>17</v>
      </c>
      <c r="T1004">
        <v>0</v>
      </c>
      <c r="U1004">
        <v>785065</v>
      </c>
      <c r="V1004">
        <v>0.77283711311026049</v>
      </c>
      <c r="W1004">
        <v>-6.28200035399301E-2</v>
      </c>
      <c r="X1004">
        <v>18.27519506268116</v>
      </c>
      <c r="Y1004">
        <v>4.9866333332914238E-4</v>
      </c>
    </row>
    <row r="1005" spans="1:25" x14ac:dyDescent="0.3">
      <c r="A1005">
        <v>6505</v>
      </c>
      <c r="B1005">
        <v>20240227</v>
      </c>
      <c r="C1005">
        <v>-0.82989999999999997</v>
      </c>
      <c r="E1005">
        <f t="shared" si="34"/>
        <v>2.2686105094028089E-2</v>
      </c>
      <c r="F1005">
        <f t="shared" si="34"/>
        <v>-0.75286747109884011</v>
      </c>
      <c r="G1005">
        <f t="shared" si="34"/>
        <v>-0.97578713342508072</v>
      </c>
      <c r="H1005">
        <f t="shared" si="34"/>
        <v>-0.35200180845378259</v>
      </c>
      <c r="I1005">
        <f t="shared" si="35"/>
        <v>-0.36362907365967168</v>
      </c>
      <c r="J1005">
        <f t="shared" si="35"/>
        <v>7.469456432274682E-2</v>
      </c>
      <c r="K1005">
        <v>-0.49009999999999998</v>
      </c>
      <c r="L1005">
        <v>-0.23449999999999999</v>
      </c>
      <c r="M1005">
        <v>1.3899999999999999E-2</v>
      </c>
      <c r="N1005">
        <v>-0.17910000000000001</v>
      </c>
      <c r="O1005">
        <v>0</v>
      </c>
      <c r="P1005" t="s">
        <v>16</v>
      </c>
      <c r="Q1005" t="s">
        <v>17</v>
      </c>
      <c r="T1005">
        <v>0</v>
      </c>
      <c r="U1005">
        <v>780270</v>
      </c>
      <c r="V1005">
        <v>0.76959522866238528</v>
      </c>
      <c r="W1005">
        <v>-6.28200035399301E-2</v>
      </c>
      <c r="X1005">
        <v>18.292462329367481</v>
      </c>
      <c r="Y1005">
        <v>4.9756374915356841E-4</v>
      </c>
    </row>
    <row r="1006" spans="1:25" x14ac:dyDescent="0.3">
      <c r="A1006">
        <v>6505</v>
      </c>
      <c r="B1006">
        <v>20240229</v>
      </c>
      <c r="C1006">
        <v>3.6261999999999999</v>
      </c>
      <c r="E1006">
        <f t="shared" si="34"/>
        <v>2.2686105094028089E-2</v>
      </c>
      <c r="F1006">
        <f t="shared" si="34"/>
        <v>-0.55166592707626461</v>
      </c>
      <c r="G1006">
        <f t="shared" si="34"/>
        <v>-0.93372862398626821</v>
      </c>
      <c r="H1006">
        <f t="shared" si="34"/>
        <v>-0.35200180845378259</v>
      </c>
      <c r="I1006">
        <f t="shared" si="35"/>
        <v>6.1983313123909478E-2</v>
      </c>
      <c r="J1006">
        <f t="shared" si="35"/>
        <v>8.084110394963312E-2</v>
      </c>
      <c r="K1006">
        <v>0.59309999999999996</v>
      </c>
      <c r="L1006">
        <v>0.39560000000000001</v>
      </c>
      <c r="M1006">
        <v>0.69269999999999998</v>
      </c>
      <c r="N1006">
        <v>7.1900000000000006E-2</v>
      </c>
      <c r="O1006">
        <v>0</v>
      </c>
      <c r="P1006" t="s">
        <v>16</v>
      </c>
      <c r="Q1006" t="s">
        <v>17</v>
      </c>
      <c r="T1006">
        <v>0</v>
      </c>
      <c r="U1006">
        <v>807567</v>
      </c>
      <c r="V1006">
        <v>0.7715410687654729</v>
      </c>
      <c r="W1006">
        <v>-6.28200035399301E-2</v>
      </c>
      <c r="X1006">
        <v>21.183012645913379</v>
      </c>
      <c r="Y1006">
        <v>4.9817858165652801E-4</v>
      </c>
    </row>
    <row r="1007" spans="1:25" x14ac:dyDescent="0.3">
      <c r="A1007">
        <v>6505</v>
      </c>
      <c r="B1007">
        <v>20240301</v>
      </c>
      <c r="C1007">
        <v>-2.6918000000000002</v>
      </c>
      <c r="E1007">
        <f t="shared" si="34"/>
        <v>2.2686105094028089E-2</v>
      </c>
      <c r="F1007">
        <f t="shared" si="34"/>
        <v>-0.70118321177780485</v>
      </c>
      <c r="G1007">
        <f t="shared" si="34"/>
        <v>-0.99419895594690366</v>
      </c>
      <c r="H1007">
        <f t="shared" si="34"/>
        <v>-0.35200180845378259</v>
      </c>
      <c r="I1007">
        <f t="shared" si="35"/>
        <v>0.20193051383914776</v>
      </c>
      <c r="J1007">
        <f t="shared" si="35"/>
        <v>7.1648843344703908E-2</v>
      </c>
      <c r="K1007">
        <v>-0.16839999999999999</v>
      </c>
      <c r="L1007">
        <v>0.87360000000000004</v>
      </c>
      <c r="M1007">
        <v>-0.32550000000000001</v>
      </c>
      <c r="N1007">
        <v>-5.0999999999999997E-2</v>
      </c>
      <c r="O1007">
        <v>0</v>
      </c>
      <c r="P1007" t="s">
        <v>16</v>
      </c>
      <c r="Q1007" t="s">
        <v>17</v>
      </c>
      <c r="T1007">
        <v>0</v>
      </c>
      <c r="U1007">
        <v>787282</v>
      </c>
      <c r="V1007">
        <v>0.76874340430836208</v>
      </c>
      <c r="W1007">
        <v>-6.28200035399301E-2</v>
      </c>
      <c r="X1007">
        <v>22.13346530633569</v>
      </c>
      <c r="Y1007">
        <v>4.9725908858584743E-4</v>
      </c>
    </row>
    <row r="1008" spans="1:25" x14ac:dyDescent="0.3">
      <c r="A1008">
        <v>6505</v>
      </c>
      <c r="B1008">
        <v>20240304</v>
      </c>
      <c r="C1008">
        <v>-0.27660000000000001</v>
      </c>
      <c r="E1008">
        <f t="shared" si="34"/>
        <v>2.2686105094028089E-2</v>
      </c>
      <c r="F1008">
        <f t="shared" si="34"/>
        <v>-0.72244068523500193</v>
      </c>
      <c r="G1008">
        <f t="shared" si="34"/>
        <v>-0.96623294493841039</v>
      </c>
      <c r="H1008">
        <f t="shared" si="34"/>
        <v>-0.35200180845378259</v>
      </c>
      <c r="I1008">
        <f t="shared" si="35"/>
        <v>0.20235628601605568</v>
      </c>
      <c r="J1008">
        <f t="shared" si="35"/>
        <v>7.6125672765866528E-2</v>
      </c>
      <c r="K1008">
        <v>1.9568000000000001</v>
      </c>
      <c r="L1008">
        <v>1.0668</v>
      </c>
      <c r="M1008">
        <v>-1.8647</v>
      </c>
      <c r="N1008">
        <v>-0.5373</v>
      </c>
      <c r="O1008">
        <v>0</v>
      </c>
      <c r="P1008" t="s">
        <v>16</v>
      </c>
      <c r="Q1008" t="s">
        <v>17</v>
      </c>
      <c r="T1008">
        <v>0</v>
      </c>
      <c r="U1008">
        <v>784398</v>
      </c>
      <c r="V1008">
        <v>0.77003725391144617</v>
      </c>
      <c r="W1008">
        <v>-6.28200035399301E-2</v>
      </c>
      <c r="X1008">
        <v>22.136356941868289</v>
      </c>
      <c r="Y1008">
        <v>4.9770690156769116E-4</v>
      </c>
    </row>
    <row r="1009" spans="1:25" x14ac:dyDescent="0.3">
      <c r="A1009">
        <v>6505</v>
      </c>
      <c r="B1009">
        <v>20240305</v>
      </c>
      <c r="C1009">
        <v>-0.69350000000000001</v>
      </c>
      <c r="E1009">
        <f t="shared" si="34"/>
        <v>2.2686105094028089E-2</v>
      </c>
      <c r="F1009">
        <f t="shared" si="34"/>
        <v>-0.76087219237987891</v>
      </c>
      <c r="G1009">
        <f t="shared" si="34"/>
        <v>-0.97577472547704291</v>
      </c>
      <c r="H1009">
        <f t="shared" si="34"/>
        <v>-0.35200180845378259</v>
      </c>
      <c r="I1009">
        <f t="shared" si="35"/>
        <v>0.20636006452568537</v>
      </c>
      <c r="J1009">
        <f t="shared" si="35"/>
        <v>7.4684590593991476E-2</v>
      </c>
      <c r="K1009">
        <v>0.41749999999999998</v>
      </c>
      <c r="L1009">
        <v>1.5156000000000001</v>
      </c>
      <c r="M1009">
        <v>-0.54879999999999995</v>
      </c>
      <c r="N1009">
        <v>-0.41249999999999998</v>
      </c>
      <c r="O1009">
        <v>0</v>
      </c>
      <c r="P1009" t="s">
        <v>16</v>
      </c>
      <c r="Q1009" t="s">
        <v>17</v>
      </c>
      <c r="T1009">
        <v>0</v>
      </c>
      <c r="U1009">
        <v>779184</v>
      </c>
      <c r="V1009">
        <v>0.76959580271703465</v>
      </c>
      <c r="W1009">
        <v>-6.28200035399301E-2</v>
      </c>
      <c r="X1009">
        <v>22.163548639285391</v>
      </c>
      <c r="Y1009">
        <v>4.9756275149098316E-4</v>
      </c>
    </row>
    <row r="1010" spans="1:25" x14ac:dyDescent="0.3">
      <c r="A1010">
        <v>6505</v>
      </c>
      <c r="B1010">
        <v>20240306</v>
      </c>
      <c r="C1010">
        <v>-0.41899999999999998</v>
      </c>
      <c r="E1010">
        <f t="shared" si="34"/>
        <v>2.2686105094028089E-2</v>
      </c>
      <c r="F1010">
        <f t="shared" si="34"/>
        <v>-0.78591090158032917</v>
      </c>
      <c r="G1010">
        <f t="shared" si="34"/>
        <v>-0.97077866038383209</v>
      </c>
      <c r="H1010">
        <f t="shared" si="34"/>
        <v>-0.35200180845378259</v>
      </c>
      <c r="I1010">
        <f t="shared" si="35"/>
        <v>0.19792243014609565</v>
      </c>
      <c r="J1010">
        <f t="shared" si="35"/>
        <v>7.5531085540117698E-2</v>
      </c>
      <c r="K1010">
        <v>0.57789999999999997</v>
      </c>
      <c r="L1010">
        <v>0.85250000000000004</v>
      </c>
      <c r="M1010">
        <v>-1.0750999999999999</v>
      </c>
      <c r="N1010">
        <v>-0.4622</v>
      </c>
      <c r="O1010">
        <v>0</v>
      </c>
      <c r="P1010" t="s">
        <v>16</v>
      </c>
      <c r="Q1010" t="s">
        <v>17</v>
      </c>
      <c r="T1010">
        <v>0</v>
      </c>
      <c r="U1010">
        <v>775787</v>
      </c>
      <c r="V1010">
        <v>0.76982694604440693</v>
      </c>
      <c r="W1010">
        <v>-6.28200035399301E-2</v>
      </c>
      <c r="X1010">
        <v>22.106244370227021</v>
      </c>
      <c r="Y1010">
        <v>4.9764742557397335E-4</v>
      </c>
    </row>
    <row r="1011" spans="1:25" x14ac:dyDescent="0.3">
      <c r="A1011">
        <v>6505</v>
      </c>
      <c r="B1011">
        <v>20240307</v>
      </c>
      <c r="C1011">
        <v>-0.14030000000000001</v>
      </c>
      <c r="E1011">
        <f t="shared" si="34"/>
        <v>2.2686105094028089E-2</v>
      </c>
      <c r="F1011">
        <f t="shared" si="34"/>
        <v>-0.79235300692068633</v>
      </c>
      <c r="G1011">
        <f t="shared" si="34"/>
        <v>-0.97959844474823576</v>
      </c>
      <c r="H1011">
        <f t="shared" si="34"/>
        <v>-0.35200180845378259</v>
      </c>
      <c r="I1011">
        <f t="shared" si="35"/>
        <v>0.18836218889958628</v>
      </c>
      <c r="J1011">
        <f t="shared" si="35"/>
        <v>7.4153832104765088E-2</v>
      </c>
      <c r="K1011">
        <v>0.99250000000000005</v>
      </c>
      <c r="L1011">
        <v>-0.32050000000000001</v>
      </c>
      <c r="M1011">
        <v>-0.89019999999999999</v>
      </c>
      <c r="N1011">
        <v>0.1205</v>
      </c>
      <c r="O1011">
        <v>0</v>
      </c>
      <c r="P1011" t="s">
        <v>16</v>
      </c>
      <c r="Q1011" t="s">
        <v>17</v>
      </c>
      <c r="T1011">
        <v>0</v>
      </c>
      <c r="U1011">
        <v>774913</v>
      </c>
      <c r="V1011">
        <v>0.76941889805730912</v>
      </c>
      <c r="W1011">
        <v>-6.28200035399301E-2</v>
      </c>
      <c r="X1011">
        <v>22.04131590663086</v>
      </c>
      <c r="Y1011">
        <v>4.9750966022496892E-4</v>
      </c>
    </row>
    <row r="1012" spans="1:25" x14ac:dyDescent="0.3">
      <c r="A1012">
        <v>6505</v>
      </c>
      <c r="B1012">
        <v>20240308</v>
      </c>
      <c r="C1012">
        <v>-0.70220000000000005</v>
      </c>
      <c r="E1012">
        <f t="shared" si="34"/>
        <v>2.2686105094028089E-2</v>
      </c>
      <c r="F1012">
        <f t="shared" si="34"/>
        <v>-0.83574508259423663</v>
      </c>
      <c r="G1012">
        <f t="shared" si="34"/>
        <v>-0.96182928830178738</v>
      </c>
      <c r="H1012">
        <f t="shared" si="34"/>
        <v>-0.35200180845378259</v>
      </c>
      <c r="I1012">
        <f t="shared" si="35"/>
        <v>-0.23254723287912432</v>
      </c>
      <c r="J1012">
        <f t="shared" si="35"/>
        <v>7.7032952413826364E-2</v>
      </c>
      <c r="K1012">
        <v>0.48780000000000001</v>
      </c>
      <c r="L1012">
        <v>-1.5916999999999999</v>
      </c>
      <c r="M1012">
        <v>8.3000000000000001E-3</v>
      </c>
      <c r="N1012">
        <v>0.59050000000000002</v>
      </c>
      <c r="O1012">
        <v>0</v>
      </c>
      <c r="P1012" t="s">
        <v>16</v>
      </c>
      <c r="Q1012" t="s">
        <v>17</v>
      </c>
      <c r="T1012">
        <v>0</v>
      </c>
      <c r="U1012">
        <v>769026</v>
      </c>
      <c r="V1012">
        <v>0.7702409894170098</v>
      </c>
      <c r="W1012">
        <v>-6.28200035399301E-2</v>
      </c>
      <c r="X1012">
        <v>19.182705818813421</v>
      </c>
      <c r="Y1012">
        <v>4.9779765588649509E-4</v>
      </c>
    </row>
    <row r="1013" spans="1:25" x14ac:dyDescent="0.3">
      <c r="A1013">
        <v>6505</v>
      </c>
      <c r="B1013">
        <v>20240311</v>
      </c>
      <c r="C1013">
        <v>0.56579999999999997</v>
      </c>
      <c r="E1013">
        <f t="shared" si="34"/>
        <v>2.2686105094028089E-2</v>
      </c>
      <c r="F1013">
        <f t="shared" si="34"/>
        <v>-0.7883580171100758</v>
      </c>
      <c r="G1013">
        <f t="shared" si="34"/>
        <v>-1.0458401707704206</v>
      </c>
      <c r="H1013">
        <f t="shared" si="34"/>
        <v>-0.35200180845378259</v>
      </c>
      <c r="I1013">
        <f t="shared" si="35"/>
        <v>-0.3431877860901133</v>
      </c>
      <c r="J1013">
        <f t="shared" si="35"/>
        <v>6.3701305672542091E-2</v>
      </c>
      <c r="K1013">
        <v>-0.31869999999999998</v>
      </c>
      <c r="L1013">
        <v>9.01E-2</v>
      </c>
      <c r="M1013">
        <v>1.5979000000000001</v>
      </c>
      <c r="N1013">
        <v>0.30530000000000002</v>
      </c>
      <c r="O1013">
        <v>0</v>
      </c>
      <c r="P1013" t="s">
        <v>16</v>
      </c>
      <c r="Q1013" t="s">
        <v>17</v>
      </c>
      <c r="T1013">
        <v>0</v>
      </c>
      <c r="U1013">
        <v>775455</v>
      </c>
      <c r="V1013">
        <v>0.76635421961978079</v>
      </c>
      <c r="W1013">
        <v>-6.28200035399301E-2</v>
      </c>
      <c r="X1013">
        <v>18.43128951600394</v>
      </c>
      <c r="Y1013">
        <v>4.9646410396426185E-4</v>
      </c>
    </row>
    <row r="1014" spans="1:25" x14ac:dyDescent="0.3">
      <c r="A1014">
        <v>6505</v>
      </c>
      <c r="B1014">
        <v>20240312</v>
      </c>
      <c r="C1014">
        <v>0</v>
      </c>
      <c r="E1014">
        <f t="shared" si="34"/>
        <v>2.2686105094028089E-2</v>
      </c>
      <c r="F1014">
        <f t="shared" si="34"/>
        <v>-0.78561606838397413</v>
      </c>
      <c r="G1014">
        <f t="shared" si="34"/>
        <v>-1.0609922827807112</v>
      </c>
      <c r="H1014">
        <f t="shared" si="34"/>
        <v>-0.35200180845378259</v>
      </c>
      <c r="I1014">
        <f t="shared" si="35"/>
        <v>-0.37021420816592893</v>
      </c>
      <c r="J1014">
        <f t="shared" si="35"/>
        <v>6.1321509450157817E-2</v>
      </c>
      <c r="K1014">
        <v>0.95340000000000003</v>
      </c>
      <c r="L1014">
        <v>0.48110000000000003</v>
      </c>
      <c r="M1014">
        <v>0.70099999999999996</v>
      </c>
      <c r="N1014">
        <v>-1.04E-2</v>
      </c>
      <c r="O1014">
        <v>0</v>
      </c>
      <c r="P1014" t="s">
        <v>16</v>
      </c>
      <c r="Q1014" t="s">
        <v>17</v>
      </c>
      <c r="T1014">
        <v>0</v>
      </c>
      <c r="U1014">
        <v>775827</v>
      </c>
      <c r="V1014">
        <v>0.76565320601778919</v>
      </c>
      <c r="W1014">
        <v>-6.28200035399301E-2</v>
      </c>
      <c r="X1014">
        <v>18.247739329702441</v>
      </c>
      <c r="Y1014">
        <v>4.9622605521541102E-4</v>
      </c>
    </row>
    <row r="1015" spans="1:25" x14ac:dyDescent="0.3">
      <c r="A1015">
        <v>6505</v>
      </c>
      <c r="B1015">
        <v>20240313</v>
      </c>
      <c r="C1015">
        <v>-0.56259999999999999</v>
      </c>
      <c r="E1015">
        <f t="shared" si="34"/>
        <v>2.2686105094028089E-2</v>
      </c>
      <c r="F1015">
        <f t="shared" si="34"/>
        <v>-0.8135883678881568</v>
      </c>
      <c r="G1015">
        <f t="shared" si="34"/>
        <v>-1.0839009304603884</v>
      </c>
      <c r="H1015">
        <f t="shared" si="34"/>
        <v>-0.35200180845378259</v>
      </c>
      <c r="I1015">
        <f t="shared" si="35"/>
        <v>-0.36280643690014835</v>
      </c>
      <c r="J1015">
        <f t="shared" si="35"/>
        <v>5.7656226809643288E-2</v>
      </c>
      <c r="K1015">
        <v>7.1199999999999999E-2</v>
      </c>
      <c r="L1015">
        <v>-0.44240000000000002</v>
      </c>
      <c r="M1015">
        <v>-0.1052</v>
      </c>
      <c r="N1015">
        <v>0.57210000000000005</v>
      </c>
      <c r="O1015">
        <v>0</v>
      </c>
      <c r="P1015" t="s">
        <v>16</v>
      </c>
      <c r="Q1015" t="s">
        <v>17</v>
      </c>
      <c r="T1015">
        <v>0</v>
      </c>
      <c r="U1015">
        <v>772032</v>
      </c>
      <c r="V1015">
        <v>0.7645933357095589</v>
      </c>
      <c r="W1015">
        <v>-6.28200035399301E-2</v>
      </c>
      <c r="X1015">
        <v>18.298049274248509</v>
      </c>
      <c r="Y1015">
        <v>4.9585942048486044E-4</v>
      </c>
    </row>
    <row r="1016" spans="1:25" x14ac:dyDescent="0.3">
      <c r="A1016">
        <v>6505</v>
      </c>
      <c r="B1016">
        <v>20240314</v>
      </c>
      <c r="C1016">
        <v>0.70720000000000005</v>
      </c>
      <c r="E1016">
        <f t="shared" si="34"/>
        <v>2.2686105094028089E-2</v>
      </c>
      <c r="F1016">
        <f t="shared" si="34"/>
        <v>-0.78453255638736941</v>
      </c>
      <c r="G1016">
        <f t="shared" si="34"/>
        <v>-1.0224377692095059</v>
      </c>
      <c r="H1016">
        <f t="shared" si="34"/>
        <v>-0.35200180845378259</v>
      </c>
      <c r="I1016">
        <f t="shared" si="35"/>
        <v>-0.35696647390048131</v>
      </c>
      <c r="J1016">
        <f t="shared" si="35"/>
        <v>6.7353288971960135E-2</v>
      </c>
      <c r="K1016">
        <v>5.5100000000000003E-2</v>
      </c>
      <c r="L1016">
        <v>-1.6005</v>
      </c>
      <c r="M1016">
        <v>0.4511</v>
      </c>
      <c r="N1016">
        <v>0.36409999999999998</v>
      </c>
      <c r="O1016">
        <v>0</v>
      </c>
      <c r="P1016" t="s">
        <v>16</v>
      </c>
      <c r="Q1016" t="s">
        <v>17</v>
      </c>
      <c r="T1016">
        <v>0</v>
      </c>
      <c r="U1016">
        <v>775974</v>
      </c>
      <c r="V1016">
        <v>0.76743693348846975</v>
      </c>
      <c r="W1016">
        <v>-6.28200035399301E-2</v>
      </c>
      <c r="X1016">
        <v>18.337711434987941</v>
      </c>
      <c r="Y1016">
        <v>4.9682940837439307E-4</v>
      </c>
    </row>
    <row r="1017" spans="1:25" x14ac:dyDescent="0.3">
      <c r="A1017">
        <v>6505</v>
      </c>
      <c r="B1017">
        <v>20240315</v>
      </c>
      <c r="C1017">
        <v>0</v>
      </c>
      <c r="E1017">
        <f t="shared" si="34"/>
        <v>2.2686105094028089E-2</v>
      </c>
      <c r="F1017">
        <f t="shared" si="34"/>
        <v>-0.79348074389674428</v>
      </c>
      <c r="G1017">
        <f t="shared" si="34"/>
        <v>-0.97260022612503128</v>
      </c>
      <c r="H1017">
        <f t="shared" si="34"/>
        <v>-0.35200180845378259</v>
      </c>
      <c r="I1017">
        <f t="shared" si="35"/>
        <v>-0.356350187363763</v>
      </c>
      <c r="J1017">
        <f t="shared" si="35"/>
        <v>7.5136031417335741E-2</v>
      </c>
      <c r="K1017">
        <v>-1.2968999999999999</v>
      </c>
      <c r="L1017">
        <v>0.2402</v>
      </c>
      <c r="M1017">
        <v>2.1821000000000002</v>
      </c>
      <c r="N1017">
        <v>0.54600000000000004</v>
      </c>
      <c r="O1017">
        <v>0</v>
      </c>
      <c r="P1017" t="s">
        <v>16</v>
      </c>
      <c r="Q1017" t="s">
        <v>17</v>
      </c>
      <c r="T1017">
        <v>0</v>
      </c>
      <c r="U1017">
        <v>774760</v>
      </c>
      <c r="V1017">
        <v>0.76974267116836093</v>
      </c>
      <c r="W1017">
        <v>-6.28200035399301E-2</v>
      </c>
      <c r="X1017">
        <v>18.341896950492451</v>
      </c>
      <c r="Y1017">
        <v>4.9760790868644657E-4</v>
      </c>
    </row>
    <row r="1018" spans="1:25" x14ac:dyDescent="0.3">
      <c r="A1018">
        <v>6505</v>
      </c>
      <c r="B1018">
        <v>20240318</v>
      </c>
      <c r="C1018">
        <v>-0.8427</v>
      </c>
      <c r="E1018">
        <f t="shared" si="34"/>
        <v>2.2686105094028089E-2</v>
      </c>
      <c r="F1018">
        <f t="shared" si="34"/>
        <v>-0.82917030231551969</v>
      </c>
      <c r="G1018">
        <f t="shared" si="34"/>
        <v>-1.0423506065515578</v>
      </c>
      <c r="H1018">
        <f t="shared" si="34"/>
        <v>-0.35200180845378259</v>
      </c>
      <c r="I1018">
        <f t="shared" si="35"/>
        <v>-0.36452786376887558</v>
      </c>
      <c r="J1018">
        <f t="shared" si="35"/>
        <v>6.4240927520451643E-2</v>
      </c>
      <c r="K1018">
        <v>1.1425000000000001</v>
      </c>
      <c r="L1018">
        <v>1.8219000000000001</v>
      </c>
      <c r="M1018">
        <v>-1.8506</v>
      </c>
      <c r="N1018">
        <v>-0.86739999999999995</v>
      </c>
      <c r="O1018">
        <v>0</v>
      </c>
      <c r="P1018" t="s">
        <v>16</v>
      </c>
      <c r="Q1018" t="s">
        <v>17</v>
      </c>
      <c r="T1018">
        <v>0</v>
      </c>
      <c r="U1018">
        <v>769918</v>
      </c>
      <c r="V1018">
        <v>0.76651566457087306</v>
      </c>
      <c r="W1018">
        <v>-6.28200035399301E-2</v>
      </c>
      <c r="X1018">
        <v>18.286358188333661</v>
      </c>
      <c r="Y1018">
        <v>4.9651808182360089E-4</v>
      </c>
    </row>
    <row r="1019" spans="1:25" x14ac:dyDescent="0.3">
      <c r="A1019">
        <v>6505</v>
      </c>
      <c r="B1019">
        <v>20240319</v>
      </c>
      <c r="C1019">
        <v>-1.2747999999999999</v>
      </c>
      <c r="E1019">
        <f t="shared" si="34"/>
        <v>2.2686105094028089E-2</v>
      </c>
      <c r="F1019">
        <f t="shared" si="34"/>
        <v>-0.88885928291759375</v>
      </c>
      <c r="G1019">
        <f t="shared" si="34"/>
        <v>-1.1136302588125919</v>
      </c>
      <c r="H1019">
        <f t="shared" si="34"/>
        <v>-0.35200180845378259</v>
      </c>
      <c r="I1019">
        <f t="shared" si="35"/>
        <v>-0.33641372977313833</v>
      </c>
      <c r="J1019">
        <f t="shared" si="35"/>
        <v>5.3050045493476458E-2</v>
      </c>
      <c r="K1019">
        <v>-0.12</v>
      </c>
      <c r="L1019">
        <v>0.17780000000000001</v>
      </c>
      <c r="M1019">
        <v>0.05</v>
      </c>
      <c r="N1019">
        <v>-0.3795</v>
      </c>
      <c r="O1019">
        <v>0</v>
      </c>
      <c r="P1019" t="s">
        <v>16</v>
      </c>
      <c r="Q1019" t="s">
        <v>17</v>
      </c>
      <c r="T1019">
        <v>0</v>
      </c>
      <c r="U1019">
        <v>761820</v>
      </c>
      <c r="V1019">
        <v>0.76321790609692042</v>
      </c>
      <c r="W1019">
        <v>-6.28200035399301E-2</v>
      </c>
      <c r="X1019">
        <v>18.477295579829541</v>
      </c>
      <c r="Y1019">
        <v>4.953986685561953E-4</v>
      </c>
    </row>
    <row r="1020" spans="1:25" x14ac:dyDescent="0.3">
      <c r="A1020">
        <v>6505</v>
      </c>
      <c r="B1020">
        <v>20240320</v>
      </c>
      <c r="C1020">
        <v>-0.4304</v>
      </c>
      <c r="E1020">
        <f t="shared" si="34"/>
        <v>2.2686105094028089E-2</v>
      </c>
      <c r="F1020">
        <f t="shared" si="34"/>
        <v>-0.91254175941481086</v>
      </c>
      <c r="G1020">
        <f t="shared" si="34"/>
        <v>-1.1162523141996714</v>
      </c>
      <c r="H1020">
        <f t="shared" si="34"/>
        <v>-0.35200180845378259</v>
      </c>
      <c r="I1020">
        <f t="shared" si="35"/>
        <v>-0.37897614214438063</v>
      </c>
      <c r="J1020">
        <f t="shared" si="35"/>
        <v>5.2625083528380009E-2</v>
      </c>
      <c r="K1020">
        <v>-0.36309999999999998</v>
      </c>
      <c r="L1020">
        <v>-4.6600000000000003E-2</v>
      </c>
      <c r="M1020">
        <v>0.32850000000000001</v>
      </c>
      <c r="N1020">
        <v>0.46739999999999998</v>
      </c>
      <c r="O1020">
        <v>0</v>
      </c>
      <c r="P1020" t="s">
        <v>16</v>
      </c>
      <c r="Q1020" t="s">
        <v>17</v>
      </c>
      <c r="T1020">
        <v>0</v>
      </c>
      <c r="U1020">
        <v>758607</v>
      </c>
      <c r="V1020">
        <v>0.76309659650718997</v>
      </c>
      <c r="W1020">
        <v>-6.28200035399301E-2</v>
      </c>
      <c r="X1020">
        <v>18.188232577029272</v>
      </c>
      <c r="Y1020">
        <v>4.9535616001569554E-4</v>
      </c>
    </row>
    <row r="1021" spans="1:25" x14ac:dyDescent="0.3">
      <c r="A1021">
        <v>6505</v>
      </c>
      <c r="B1021">
        <v>20240321</v>
      </c>
      <c r="C1021">
        <v>-0.57640000000000002</v>
      </c>
      <c r="E1021">
        <f t="shared" si="34"/>
        <v>2.2686105094028089E-2</v>
      </c>
      <c r="F1021">
        <f t="shared" si="34"/>
        <v>-0.94126588356969876</v>
      </c>
      <c r="G1021">
        <f t="shared" si="34"/>
        <v>-1.1363003722867762</v>
      </c>
      <c r="H1021">
        <f t="shared" si="34"/>
        <v>-0.35200180845378259</v>
      </c>
      <c r="I1021">
        <f t="shared" si="35"/>
        <v>-0.45684460862616588</v>
      </c>
      <c r="J1021">
        <f t="shared" si="35"/>
        <v>4.9501232163866427E-2</v>
      </c>
      <c r="K1021">
        <v>2.113</v>
      </c>
      <c r="L1021">
        <v>0.41880000000000001</v>
      </c>
      <c r="M1021">
        <v>-0.7006</v>
      </c>
      <c r="N1021">
        <v>-0.34510000000000002</v>
      </c>
      <c r="O1021">
        <v>0</v>
      </c>
      <c r="P1021" t="s">
        <v>16</v>
      </c>
      <c r="Q1021" t="s">
        <v>17</v>
      </c>
      <c r="T1021">
        <v>0</v>
      </c>
      <c r="U1021">
        <v>754710</v>
      </c>
      <c r="V1021">
        <v>0.76216907159165126</v>
      </c>
      <c r="W1021">
        <v>-6.28200035399301E-2</v>
      </c>
      <c r="X1021">
        <v>17.659388193201881</v>
      </c>
      <c r="Y1021">
        <v>4.9504368413985211E-4</v>
      </c>
    </row>
    <row r="1022" spans="1:25" x14ac:dyDescent="0.3">
      <c r="A1022">
        <v>6505</v>
      </c>
      <c r="B1022">
        <v>20240322</v>
      </c>
      <c r="C1022">
        <v>-1.3043</v>
      </c>
      <c r="E1022">
        <f t="shared" si="34"/>
        <v>2.2686105094028089E-2</v>
      </c>
      <c r="F1022">
        <f t="shared" si="34"/>
        <v>-1.005333137137645</v>
      </c>
      <c r="G1022">
        <f t="shared" si="34"/>
        <v>-1.1851460296406686</v>
      </c>
      <c r="H1022">
        <f t="shared" si="34"/>
        <v>-0.35200180845378259</v>
      </c>
      <c r="I1022">
        <f t="shared" si="35"/>
        <v>-0.50171778535490541</v>
      </c>
      <c r="J1022">
        <f t="shared" si="35"/>
        <v>4.1861454417507001E-2</v>
      </c>
      <c r="K1022">
        <v>0.15260000000000001</v>
      </c>
      <c r="L1022">
        <v>-0.2167</v>
      </c>
      <c r="M1022">
        <v>0.57050000000000001</v>
      </c>
      <c r="N1022">
        <v>-0.45689999999999997</v>
      </c>
      <c r="O1022">
        <v>0</v>
      </c>
      <c r="P1022" t="s">
        <v>16</v>
      </c>
      <c r="Q1022" t="s">
        <v>17</v>
      </c>
      <c r="T1022">
        <v>0</v>
      </c>
      <c r="U1022">
        <v>746018</v>
      </c>
      <c r="V1022">
        <v>0.75990922357970125</v>
      </c>
      <c r="W1022">
        <v>-6.28200035399301E-2</v>
      </c>
      <c r="X1022">
        <v>17.35463161368148</v>
      </c>
      <c r="Y1022">
        <v>4.9427948445043618E-4</v>
      </c>
    </row>
    <row r="1023" spans="1:25" x14ac:dyDescent="0.3">
      <c r="A1023">
        <v>6505</v>
      </c>
      <c r="B1023">
        <v>20240325</v>
      </c>
      <c r="C1023">
        <v>0.73419999999999996</v>
      </c>
      <c r="E1023">
        <f t="shared" si="34"/>
        <v>2.2686105094028089E-2</v>
      </c>
      <c r="F1023">
        <f t="shared" si="34"/>
        <v>-0.97217177337761396</v>
      </c>
      <c r="G1023">
        <f t="shared" si="34"/>
        <v>-1.1438660520991786</v>
      </c>
      <c r="H1023">
        <f t="shared" si="34"/>
        <v>-0.35200180845378259</v>
      </c>
      <c r="I1023">
        <f t="shared" si="35"/>
        <v>-0.53549138056407219</v>
      </c>
      <c r="J1023">
        <f t="shared" si="35"/>
        <v>4.8303139093390554E-2</v>
      </c>
      <c r="K1023">
        <v>-0.1847</v>
      </c>
      <c r="L1023">
        <v>0.30809999999999998</v>
      </c>
      <c r="M1023">
        <v>-9.3200000000000005E-2</v>
      </c>
      <c r="N1023">
        <v>-0.1656</v>
      </c>
      <c r="O1023">
        <v>0</v>
      </c>
      <c r="P1023" t="s">
        <v>16</v>
      </c>
      <c r="Q1023" t="s">
        <v>17</v>
      </c>
      <c r="T1023">
        <v>0</v>
      </c>
      <c r="U1023">
        <v>750517</v>
      </c>
      <c r="V1023">
        <v>0.76181904484599328</v>
      </c>
      <c r="W1023">
        <v>-6.28200035399301E-2</v>
      </c>
      <c r="X1023">
        <v>17.125257940935459</v>
      </c>
      <c r="Y1023">
        <v>4.9492384003145702E-4</v>
      </c>
    </row>
    <row r="1024" spans="1:25" x14ac:dyDescent="0.3">
      <c r="A1024">
        <v>6505</v>
      </c>
      <c r="B1024">
        <v>20240326</v>
      </c>
      <c r="C1024">
        <v>2.3323999999999998</v>
      </c>
      <c r="E1024">
        <f t="shared" si="34"/>
        <v>2.2686105094028089E-2</v>
      </c>
      <c r="F1024">
        <f t="shared" si="34"/>
        <v>-0.8582482263060337</v>
      </c>
      <c r="G1024">
        <f t="shared" si="34"/>
        <v>-1.0589124644563239</v>
      </c>
      <c r="H1024">
        <f t="shared" si="34"/>
        <v>-0.35200180845378259</v>
      </c>
      <c r="I1024">
        <f t="shared" si="35"/>
        <v>-0.52025176892847258</v>
      </c>
      <c r="J1024">
        <f t="shared" si="35"/>
        <v>6.1533161779491426E-2</v>
      </c>
      <c r="K1024">
        <v>-0.31680000000000003</v>
      </c>
      <c r="L1024">
        <v>-0.73250000000000004</v>
      </c>
      <c r="M1024">
        <v>-4.4900000000000002E-2</v>
      </c>
      <c r="N1024">
        <v>0.58819999999999995</v>
      </c>
      <c r="O1024">
        <v>0</v>
      </c>
      <c r="P1024" t="s">
        <v>16</v>
      </c>
      <c r="Q1024" t="s">
        <v>17</v>
      </c>
      <c r="T1024">
        <v>0</v>
      </c>
      <c r="U1024">
        <v>765973</v>
      </c>
      <c r="V1024">
        <v>0.76574942896902376</v>
      </c>
      <c r="W1024">
        <v>-6.28200035399301E-2</v>
      </c>
      <c r="X1024">
        <v>17.228757899125629</v>
      </c>
      <c r="Y1024">
        <v>4.9624722659626932E-4</v>
      </c>
    </row>
    <row r="1025" spans="1:25" x14ac:dyDescent="0.3">
      <c r="A1025">
        <v>6505</v>
      </c>
      <c r="B1025">
        <v>20240327</v>
      </c>
      <c r="C1025">
        <v>-1.1395999999999999</v>
      </c>
      <c r="E1025">
        <f t="shared" si="34"/>
        <v>2.2686105094028089E-2</v>
      </c>
      <c r="F1025">
        <f t="shared" si="34"/>
        <v>-0.91512154988291727</v>
      </c>
      <c r="G1025">
        <f t="shared" si="34"/>
        <v>-1.1016495579467396</v>
      </c>
      <c r="H1025">
        <f t="shared" si="34"/>
        <v>-0.35200180845378259</v>
      </c>
      <c r="I1025">
        <f t="shared" si="35"/>
        <v>-0.498391369840538</v>
      </c>
      <c r="J1025">
        <f t="shared" si="35"/>
        <v>5.491090891481356E-2</v>
      </c>
      <c r="K1025">
        <v>0.37130000000000002</v>
      </c>
      <c r="L1025">
        <v>0.32300000000000001</v>
      </c>
      <c r="M1025">
        <v>0.44280000000000003</v>
      </c>
      <c r="N1025">
        <v>0.23980000000000001</v>
      </c>
      <c r="O1025">
        <v>0</v>
      </c>
      <c r="P1025" t="s">
        <v>16</v>
      </c>
      <c r="Q1025" t="s">
        <v>17</v>
      </c>
      <c r="T1025">
        <v>0</v>
      </c>
      <c r="U1025">
        <v>758257</v>
      </c>
      <c r="V1025">
        <v>0.76377219412374142</v>
      </c>
      <c r="W1025">
        <v>-6.28200035399301E-2</v>
      </c>
      <c r="X1025">
        <v>17.377222994281752</v>
      </c>
      <c r="Y1025">
        <v>4.9558480895135391E-4</v>
      </c>
    </row>
    <row r="1026" spans="1:25" x14ac:dyDescent="0.3">
      <c r="A1026">
        <v>6505</v>
      </c>
      <c r="B1026">
        <v>20240328</v>
      </c>
      <c r="C1026">
        <v>-1.1527000000000001</v>
      </c>
      <c r="E1026">
        <f t="shared" si="34"/>
        <v>2.2686105094028089E-2</v>
      </c>
      <c r="F1026">
        <f t="shared" si="34"/>
        <v>-0.97075657403510984</v>
      </c>
      <c r="G1026">
        <f t="shared" si="34"/>
        <v>-1.1519521938044899</v>
      </c>
      <c r="H1026">
        <f t="shared" ref="H1026:J1089" si="36">(W1026-AE$4)/AE$5</f>
        <v>-0.35200180845378259</v>
      </c>
      <c r="I1026">
        <f t="shared" si="35"/>
        <v>-0.59479796438285892</v>
      </c>
      <c r="J1026">
        <f t="shared" si="35"/>
        <v>4.7037698249974433E-2</v>
      </c>
      <c r="K1026">
        <v>-0.24260000000000001</v>
      </c>
      <c r="L1026">
        <v>0.44629999999999997</v>
      </c>
      <c r="M1026">
        <v>1.0952999999999999</v>
      </c>
      <c r="N1026">
        <v>0.2097</v>
      </c>
      <c r="O1026">
        <v>0</v>
      </c>
      <c r="P1026" t="s">
        <v>16</v>
      </c>
      <c r="Q1026" t="s">
        <v>17</v>
      </c>
      <c r="T1026">
        <v>0</v>
      </c>
      <c r="U1026">
        <v>750709</v>
      </c>
      <c r="V1026">
        <v>0.7614449388917075</v>
      </c>
      <c r="W1026">
        <v>-6.28200035399301E-2</v>
      </c>
      <c r="X1026">
        <v>16.722476748578341</v>
      </c>
      <c r="Y1026">
        <v>4.9479725918949815E-4</v>
      </c>
    </row>
    <row r="1027" spans="1:25" x14ac:dyDescent="0.3">
      <c r="A1027">
        <v>6505</v>
      </c>
      <c r="B1027">
        <v>20240329</v>
      </c>
      <c r="C1027">
        <v>1.3120000000000001</v>
      </c>
      <c r="E1027">
        <f t="shared" ref="E1027:J1090" si="37">(T1027-AB$4)/AB$5</f>
        <v>2.2686105094028089E-2</v>
      </c>
      <c r="F1027">
        <f t="shared" si="37"/>
        <v>-0.90996196894670445</v>
      </c>
      <c r="G1027">
        <f t="shared" si="37"/>
        <v>-1.0856530322336961</v>
      </c>
      <c r="H1027">
        <f t="shared" si="36"/>
        <v>-0.35200180845378259</v>
      </c>
      <c r="I1027">
        <f t="shared" si="36"/>
        <v>-0.56340049897496036</v>
      </c>
      <c r="J1027">
        <f t="shared" si="36"/>
        <v>5.7469233406749178E-2</v>
      </c>
      <c r="K1027">
        <v>0.73939999999999995</v>
      </c>
      <c r="L1027">
        <v>0.73509999999999998</v>
      </c>
      <c r="M1027">
        <v>-0.48759999999999998</v>
      </c>
      <c r="N1027">
        <v>0.106</v>
      </c>
      <c r="O1027">
        <v>0</v>
      </c>
      <c r="P1027" t="s">
        <v>16</v>
      </c>
      <c r="Q1027" t="s">
        <v>17</v>
      </c>
      <c r="T1027">
        <v>0</v>
      </c>
      <c r="U1027">
        <v>758957</v>
      </c>
      <c r="V1027">
        <v>0.76451227458921289</v>
      </c>
      <c r="W1027">
        <v>-6.28200035399301E-2</v>
      </c>
      <c r="X1027">
        <v>16.93571291461053</v>
      </c>
      <c r="Y1027">
        <v>4.9584071571292089E-4</v>
      </c>
    </row>
    <row r="1028" spans="1:25" x14ac:dyDescent="0.3">
      <c r="A1028">
        <v>6505</v>
      </c>
      <c r="B1028">
        <v>20240401</v>
      </c>
      <c r="C1028">
        <v>3.3094000000000001</v>
      </c>
      <c r="E1028">
        <f t="shared" si="37"/>
        <v>2.2686105094028089E-2</v>
      </c>
      <c r="F1028">
        <f t="shared" si="37"/>
        <v>-0.74447209583263085</v>
      </c>
      <c r="G1028">
        <f t="shared" si="37"/>
        <v>-0.97648485611106028</v>
      </c>
      <c r="H1028">
        <f t="shared" si="36"/>
        <v>-3.0353158221789397E-3</v>
      </c>
      <c r="I1028">
        <f t="shared" si="36"/>
        <v>-0.26980875108239422</v>
      </c>
      <c r="J1028">
        <f t="shared" si="36"/>
        <v>0.39645810598310083</v>
      </c>
      <c r="K1028">
        <v>-0.36870000000000003</v>
      </c>
      <c r="L1028">
        <v>-0.39950000000000002</v>
      </c>
      <c r="M1028">
        <v>0.98780000000000001</v>
      </c>
      <c r="N1028">
        <v>-4.2299999999999997E-2</v>
      </c>
      <c r="O1028">
        <v>0</v>
      </c>
      <c r="P1028" t="s">
        <v>16</v>
      </c>
      <c r="Q1028" t="s">
        <v>17</v>
      </c>
      <c r="T1028">
        <v>0</v>
      </c>
      <c r="U1028">
        <v>781409</v>
      </c>
      <c r="V1028">
        <v>0.76956294846983142</v>
      </c>
      <c r="W1028">
        <v>6.5734811499292459E-2</v>
      </c>
      <c r="X1028">
        <v>18.929643885979662</v>
      </c>
      <c r="Y1028">
        <v>5.2974944967599353E-4</v>
      </c>
    </row>
    <row r="1029" spans="1:25" x14ac:dyDescent="0.3">
      <c r="A1029">
        <v>6505</v>
      </c>
      <c r="B1029">
        <v>20240402</v>
      </c>
      <c r="C1029">
        <v>0.55710000000000004</v>
      </c>
      <c r="E1029">
        <f t="shared" si="37"/>
        <v>2.2686105094028089E-2</v>
      </c>
      <c r="F1029">
        <f t="shared" si="37"/>
        <v>-0.71261536896647082</v>
      </c>
      <c r="G1029">
        <f t="shared" si="37"/>
        <v>-0.9748729801716346</v>
      </c>
      <c r="H1029">
        <f t="shared" si="36"/>
        <v>-3.0353158221789397E-3</v>
      </c>
      <c r="I1029">
        <f t="shared" si="36"/>
        <v>-0.26413586764122138</v>
      </c>
      <c r="J1029">
        <f t="shared" si="36"/>
        <v>0.39666579953265813</v>
      </c>
      <c r="K1029">
        <v>1.2097</v>
      </c>
      <c r="L1029">
        <v>1.4538</v>
      </c>
      <c r="M1029">
        <v>-1.3332999999999999</v>
      </c>
      <c r="N1029">
        <v>-0.65310000000000001</v>
      </c>
      <c r="O1029">
        <v>0</v>
      </c>
      <c r="P1029" t="s">
        <v>16</v>
      </c>
      <c r="Q1029" t="s">
        <v>17</v>
      </c>
      <c r="T1029">
        <v>0</v>
      </c>
      <c r="U1029">
        <v>785731</v>
      </c>
      <c r="V1029">
        <v>0.76963752203142421</v>
      </c>
      <c r="W1029">
        <v>6.5734811499292459E-2</v>
      </c>
      <c r="X1029">
        <v>18.968171324409099</v>
      </c>
      <c r="Y1029">
        <v>5.297702250638824E-4</v>
      </c>
    </row>
    <row r="1030" spans="1:25" x14ac:dyDescent="0.3">
      <c r="A1030">
        <v>6505</v>
      </c>
      <c r="B1030">
        <v>20240403</v>
      </c>
      <c r="C1030">
        <v>0.13850000000000001</v>
      </c>
      <c r="E1030">
        <f t="shared" si="37"/>
        <v>2.2686105094028089E-2</v>
      </c>
      <c r="F1030">
        <f t="shared" si="37"/>
        <v>-0.70840662508850294</v>
      </c>
      <c r="G1030">
        <f t="shared" si="37"/>
        <v>-0.95422745620738347</v>
      </c>
      <c r="H1030">
        <f t="shared" si="36"/>
        <v>-3.0353158221789397E-3</v>
      </c>
      <c r="I1030">
        <f t="shared" si="36"/>
        <v>-0.28409994246721137</v>
      </c>
      <c r="J1030">
        <f t="shared" si="36"/>
        <v>0.40015300181167873</v>
      </c>
      <c r="K1030">
        <v>-0.64929999999999999</v>
      </c>
      <c r="L1030">
        <v>0.2828</v>
      </c>
      <c r="M1030">
        <v>0.19769999999999999</v>
      </c>
      <c r="N1030">
        <v>-0.26019999999999999</v>
      </c>
      <c r="O1030">
        <v>0</v>
      </c>
      <c r="P1030" t="s">
        <v>16</v>
      </c>
      <c r="Q1030" t="s">
        <v>17</v>
      </c>
      <c r="T1030">
        <v>0</v>
      </c>
      <c r="U1030">
        <v>786302</v>
      </c>
      <c r="V1030">
        <v>0.77059268875071418</v>
      </c>
      <c r="W1030">
        <v>6.5734811499292459E-2</v>
      </c>
      <c r="X1030">
        <v>18.832585132371989</v>
      </c>
      <c r="Y1030">
        <v>5.3011904658553308E-4</v>
      </c>
    </row>
    <row r="1031" spans="1:25" x14ac:dyDescent="0.3">
      <c r="A1031">
        <v>6505</v>
      </c>
      <c r="B1031">
        <v>20240408</v>
      </c>
      <c r="C1031">
        <v>0.55330000000000001</v>
      </c>
      <c r="E1031">
        <f t="shared" si="37"/>
        <v>2.2686105094028089E-2</v>
      </c>
      <c r="F1031">
        <f t="shared" si="37"/>
        <v>-0.68496001514836979</v>
      </c>
      <c r="G1031">
        <f t="shared" si="37"/>
        <v>-0.90698613958446794</v>
      </c>
      <c r="H1031">
        <f t="shared" si="36"/>
        <v>-3.0353158221789397E-3</v>
      </c>
      <c r="I1031">
        <f t="shared" si="36"/>
        <v>-0.28011078065871725</v>
      </c>
      <c r="J1031">
        <f t="shared" si="36"/>
        <v>0.40799879935451455</v>
      </c>
      <c r="K1031">
        <v>0.3926</v>
      </c>
      <c r="L1031">
        <v>0.56950000000000001</v>
      </c>
      <c r="M1031">
        <v>-0.79339999999999999</v>
      </c>
      <c r="N1031">
        <v>-0.43590000000000001</v>
      </c>
      <c r="O1031">
        <v>0</v>
      </c>
      <c r="P1031" t="s">
        <v>16</v>
      </c>
      <c r="Q1031" t="s">
        <v>17</v>
      </c>
      <c r="T1031">
        <v>0</v>
      </c>
      <c r="U1031">
        <v>789483</v>
      </c>
      <c r="V1031">
        <v>0.77277831181805712</v>
      </c>
      <c r="W1031">
        <v>6.5734811499292459E-2</v>
      </c>
      <c r="X1031">
        <v>18.859677560333111</v>
      </c>
      <c r="Y1031">
        <v>5.3090385423891181E-4</v>
      </c>
    </row>
    <row r="1032" spans="1:25" x14ac:dyDescent="0.3">
      <c r="A1032">
        <v>6505</v>
      </c>
      <c r="B1032">
        <v>20240409</v>
      </c>
      <c r="C1032">
        <v>0.82530000000000003</v>
      </c>
      <c r="E1032">
        <f t="shared" si="37"/>
        <v>2.2686105094028089E-2</v>
      </c>
      <c r="F1032">
        <f t="shared" si="37"/>
        <v>-0.63197848976337245</v>
      </c>
      <c r="G1032">
        <f t="shared" si="37"/>
        <v>-0.93366132315640848</v>
      </c>
      <c r="H1032">
        <f t="shared" si="36"/>
        <v>-3.0353158221789397E-3</v>
      </c>
      <c r="I1032">
        <f t="shared" si="36"/>
        <v>-0.26325856221765465</v>
      </c>
      <c r="J1032">
        <f t="shared" si="36"/>
        <v>0.40352296650264197</v>
      </c>
      <c r="K1032">
        <v>1.8485</v>
      </c>
      <c r="L1032">
        <v>0.35289999999999999</v>
      </c>
      <c r="M1032">
        <v>-0.81269999999999998</v>
      </c>
      <c r="N1032">
        <v>0.1012</v>
      </c>
      <c r="O1032">
        <v>0</v>
      </c>
      <c r="P1032" t="s">
        <v>16</v>
      </c>
      <c r="Q1032" t="s">
        <v>17</v>
      </c>
      <c r="T1032">
        <v>0</v>
      </c>
      <c r="U1032">
        <v>796671</v>
      </c>
      <c r="V1032">
        <v>0.77154418244342915</v>
      </c>
      <c r="W1032">
        <v>6.5734811499292459E-2</v>
      </c>
      <c r="X1032">
        <v>18.974129552009011</v>
      </c>
      <c r="Y1032">
        <v>5.3045614094294471E-4</v>
      </c>
    </row>
    <row r="1033" spans="1:25" x14ac:dyDescent="0.3">
      <c r="A1033">
        <v>6505</v>
      </c>
      <c r="B1033">
        <v>20240410</v>
      </c>
      <c r="C1033">
        <v>0.95499999999999996</v>
      </c>
      <c r="E1033">
        <f t="shared" si="37"/>
        <v>2.2686105094028089E-2</v>
      </c>
      <c r="F1033">
        <f t="shared" si="37"/>
        <v>-0.58566019461599861</v>
      </c>
      <c r="G1033">
        <f t="shared" si="37"/>
        <v>-0.88048568055444265</v>
      </c>
      <c r="H1033">
        <f t="shared" si="36"/>
        <v>-3.0353158221789397E-3</v>
      </c>
      <c r="I1033">
        <f t="shared" si="36"/>
        <v>-0.24816287058537592</v>
      </c>
      <c r="J1033">
        <f t="shared" si="36"/>
        <v>0.41226615917704124</v>
      </c>
      <c r="K1033">
        <v>-0.1799</v>
      </c>
      <c r="L1033">
        <v>-0.17780000000000001</v>
      </c>
      <c r="M1033">
        <v>0.39639999999999997</v>
      </c>
      <c r="N1033">
        <v>-8.2100000000000006E-2</v>
      </c>
      <c r="O1033">
        <v>0</v>
      </c>
      <c r="P1033" t="s">
        <v>16</v>
      </c>
      <c r="Q1033" t="s">
        <v>17</v>
      </c>
      <c r="T1033">
        <v>0</v>
      </c>
      <c r="U1033">
        <v>802955</v>
      </c>
      <c r="V1033">
        <v>0.77400435754860952</v>
      </c>
      <c r="W1033">
        <v>6.5734811499292459E-2</v>
      </c>
      <c r="X1033">
        <v>19.076652076214469</v>
      </c>
      <c r="Y1033">
        <v>5.3133071417636941E-4</v>
      </c>
    </row>
    <row r="1034" spans="1:25" x14ac:dyDescent="0.3">
      <c r="A1034">
        <v>6505</v>
      </c>
      <c r="B1034">
        <v>20240411</v>
      </c>
      <c r="C1034">
        <v>-0.94589999999999996</v>
      </c>
      <c r="E1034">
        <f t="shared" si="37"/>
        <v>2.2686105094028089E-2</v>
      </c>
      <c r="F1034">
        <f t="shared" si="37"/>
        <v>-0.63771299543247761</v>
      </c>
      <c r="G1034">
        <f t="shared" si="37"/>
        <v>-0.90216453276609476</v>
      </c>
      <c r="H1034">
        <f t="shared" si="36"/>
        <v>-3.0353158221789397E-3</v>
      </c>
      <c r="I1034">
        <f t="shared" si="36"/>
        <v>-0.22260913505970303</v>
      </c>
      <c r="J1034">
        <f t="shared" si="36"/>
        <v>0.40870676678507611</v>
      </c>
      <c r="K1034">
        <v>-3.1199999999999999E-2</v>
      </c>
      <c r="L1034">
        <v>0.40910000000000002</v>
      </c>
      <c r="M1034">
        <v>-8.0199999999999994E-2</v>
      </c>
      <c r="N1034">
        <v>-0.32300000000000001</v>
      </c>
      <c r="O1034">
        <v>0</v>
      </c>
      <c r="P1034" t="s">
        <v>16</v>
      </c>
      <c r="Q1034" t="s">
        <v>17</v>
      </c>
      <c r="T1034">
        <v>0</v>
      </c>
      <c r="U1034">
        <v>795893</v>
      </c>
      <c r="V1034">
        <v>0.77300138382022021</v>
      </c>
      <c r="W1034">
        <v>6.5734811499292459E-2</v>
      </c>
      <c r="X1034">
        <v>19.25020049869077</v>
      </c>
      <c r="Y1034">
        <v>5.3097467154649769E-4</v>
      </c>
    </row>
    <row r="1035" spans="1:25" x14ac:dyDescent="0.3">
      <c r="A1035">
        <v>6505</v>
      </c>
      <c r="B1035">
        <v>20240412</v>
      </c>
      <c r="C1035">
        <v>-1.0913999999999999</v>
      </c>
      <c r="E1035">
        <f t="shared" si="37"/>
        <v>2.2686105094028089E-2</v>
      </c>
      <c r="F1035">
        <f t="shared" si="37"/>
        <v>-0.69417355253446422</v>
      </c>
      <c r="G1035">
        <f t="shared" si="37"/>
        <v>-0.94386401570411771</v>
      </c>
      <c r="H1035">
        <f t="shared" si="36"/>
        <v>-3.0353158221789397E-3</v>
      </c>
      <c r="I1035">
        <f t="shared" si="36"/>
        <v>-0.203569267983637</v>
      </c>
      <c r="J1035">
        <f t="shared" si="36"/>
        <v>0.40179278434349081</v>
      </c>
      <c r="K1035">
        <v>-3.2899999999999999E-2</v>
      </c>
      <c r="L1035">
        <v>1.0057</v>
      </c>
      <c r="M1035">
        <v>-0.82750000000000001</v>
      </c>
      <c r="N1035">
        <v>-0.78039999999999998</v>
      </c>
      <c r="O1035">
        <v>0</v>
      </c>
      <c r="P1035" t="s">
        <v>16</v>
      </c>
      <c r="Q1035" t="s">
        <v>17</v>
      </c>
      <c r="T1035">
        <v>0</v>
      </c>
      <c r="U1035">
        <v>788233</v>
      </c>
      <c r="V1035">
        <v>0.7710721541051998</v>
      </c>
      <c r="W1035">
        <v>6.5734811499292459E-2</v>
      </c>
      <c r="X1035">
        <v>19.379509925560669</v>
      </c>
      <c r="Y1035">
        <v>5.302830724699402E-4</v>
      </c>
    </row>
    <row r="1036" spans="1:25" x14ac:dyDescent="0.3">
      <c r="A1036">
        <v>6505</v>
      </c>
      <c r="B1036">
        <v>20240415</v>
      </c>
      <c r="C1036">
        <v>1.5172000000000001</v>
      </c>
      <c r="E1036">
        <f t="shared" si="37"/>
        <v>2.2686105094028089E-2</v>
      </c>
      <c r="F1036">
        <f t="shared" si="37"/>
        <v>-0.61766433808033616</v>
      </c>
      <c r="G1036">
        <f t="shared" si="37"/>
        <v>-0.88011088935399495</v>
      </c>
      <c r="H1036">
        <f t="shared" si="36"/>
        <v>-3.0353158221789397E-3</v>
      </c>
      <c r="I1036">
        <f t="shared" si="36"/>
        <v>-0.56416981262959787</v>
      </c>
      <c r="J1036">
        <f t="shared" si="36"/>
        <v>0.4122803918903688</v>
      </c>
      <c r="K1036">
        <v>-1.3852</v>
      </c>
      <c r="L1036">
        <v>-1.2193000000000001</v>
      </c>
      <c r="M1036">
        <v>-0.36940000000000001</v>
      </c>
      <c r="N1036">
        <v>1.1423000000000001</v>
      </c>
      <c r="O1036">
        <v>0</v>
      </c>
      <c r="P1036" t="s">
        <v>16</v>
      </c>
      <c r="Q1036" t="s">
        <v>17</v>
      </c>
      <c r="T1036">
        <v>0</v>
      </c>
      <c r="U1036">
        <v>798613</v>
      </c>
      <c r="V1036">
        <v>0.77402169729169235</v>
      </c>
      <c r="W1036">
        <v>6.5734811499292459E-2</v>
      </c>
      <c r="X1036">
        <v>16.93048811407138</v>
      </c>
      <c r="Y1036">
        <v>5.313321378611238E-4</v>
      </c>
    </row>
    <row r="1037" spans="1:25" x14ac:dyDescent="0.3">
      <c r="A1037">
        <v>6505</v>
      </c>
      <c r="B1037">
        <v>20240416</v>
      </c>
      <c r="C1037">
        <v>-3.3967000000000001</v>
      </c>
      <c r="E1037">
        <f t="shared" si="37"/>
        <v>2.2686105094028089E-2</v>
      </c>
      <c r="F1037">
        <f t="shared" si="37"/>
        <v>-0.80410210979543395</v>
      </c>
      <c r="G1037">
        <f t="shared" si="37"/>
        <v>-0.95745196010304501</v>
      </c>
      <c r="H1037">
        <f t="shared" si="36"/>
        <v>-3.0353158221789397E-3</v>
      </c>
      <c r="I1037">
        <f t="shared" si="36"/>
        <v>-0.43391114852834622</v>
      </c>
      <c r="J1037">
        <f t="shared" si="36"/>
        <v>0.39969055077934634</v>
      </c>
      <c r="K1037">
        <v>-2.6800999999999999</v>
      </c>
      <c r="L1037">
        <v>-1.0234000000000001</v>
      </c>
      <c r="M1037">
        <v>0.2175</v>
      </c>
      <c r="N1037">
        <v>0.72140000000000004</v>
      </c>
      <c r="O1037">
        <v>0</v>
      </c>
      <c r="P1037" t="s">
        <v>16</v>
      </c>
      <c r="Q1037" t="s">
        <v>17</v>
      </c>
      <c r="T1037">
        <v>0</v>
      </c>
      <c r="U1037">
        <v>773319</v>
      </c>
      <c r="V1037">
        <v>0.77044350683541429</v>
      </c>
      <c r="W1037">
        <v>6.5734811499292459E-2</v>
      </c>
      <c r="X1037">
        <v>17.815140991766349</v>
      </c>
      <c r="Y1037">
        <v>5.3007278804935421E-4</v>
      </c>
    </row>
    <row r="1038" spans="1:25" x14ac:dyDescent="0.3">
      <c r="A1038">
        <v>6505</v>
      </c>
      <c r="B1038">
        <v>20240417</v>
      </c>
      <c r="C1038">
        <v>-1.1252</v>
      </c>
      <c r="E1038">
        <f t="shared" si="37"/>
        <v>2.2686105094028089E-2</v>
      </c>
      <c r="F1038">
        <f t="shared" si="37"/>
        <v>-0.84531979064586593</v>
      </c>
      <c r="G1038">
        <f t="shared" si="37"/>
        <v>-1.085082045352443</v>
      </c>
      <c r="H1038">
        <f t="shared" si="36"/>
        <v>-3.0353158221789397E-3</v>
      </c>
      <c r="I1038">
        <f t="shared" si="36"/>
        <v>-0.4228004987878049</v>
      </c>
      <c r="J1038">
        <f t="shared" si="36"/>
        <v>0.37822769304159953</v>
      </c>
      <c r="K1038">
        <v>1.5419</v>
      </c>
      <c r="L1038">
        <v>1.7736000000000001</v>
      </c>
      <c r="M1038">
        <v>-1.1292</v>
      </c>
      <c r="N1038">
        <v>-1.2476</v>
      </c>
      <c r="O1038">
        <v>0</v>
      </c>
      <c r="P1038" t="s">
        <v>16</v>
      </c>
      <c r="Q1038" t="s">
        <v>17</v>
      </c>
      <c r="T1038">
        <v>0</v>
      </c>
      <c r="U1038">
        <v>767727</v>
      </c>
      <c r="V1038">
        <v>0.76453869134022723</v>
      </c>
      <c r="W1038">
        <v>6.5734811499292459E-2</v>
      </c>
      <c r="X1038">
        <v>17.890599068462041</v>
      </c>
      <c r="Y1038">
        <v>5.2792587883789444E-4</v>
      </c>
    </row>
    <row r="1039" spans="1:25" x14ac:dyDescent="0.3">
      <c r="A1039">
        <v>6505</v>
      </c>
      <c r="B1039">
        <v>20240418</v>
      </c>
      <c r="C1039">
        <v>0</v>
      </c>
      <c r="E1039">
        <f t="shared" si="37"/>
        <v>2.2686105094028089E-2</v>
      </c>
      <c r="F1039">
        <f t="shared" si="37"/>
        <v>-0.84542298226459023</v>
      </c>
      <c r="G1039">
        <f t="shared" si="37"/>
        <v>-1.0845424955743836</v>
      </c>
      <c r="H1039">
        <f t="shared" si="36"/>
        <v>-3.0353158221789397E-3</v>
      </c>
      <c r="I1039">
        <f t="shared" si="36"/>
        <v>-0.43577651496302472</v>
      </c>
      <c r="J1039">
        <f t="shared" si="36"/>
        <v>0.37832393755033511</v>
      </c>
      <c r="K1039">
        <v>0.44019999999999998</v>
      </c>
      <c r="L1039">
        <v>0.1762</v>
      </c>
      <c r="M1039">
        <v>-0.74990000000000001</v>
      </c>
      <c r="N1039">
        <v>0.2351</v>
      </c>
      <c r="O1039">
        <v>0</v>
      </c>
      <c r="P1039" t="s">
        <v>16</v>
      </c>
      <c r="Q1039" t="s">
        <v>17</v>
      </c>
      <c r="T1039">
        <v>0</v>
      </c>
      <c r="U1039">
        <v>767713</v>
      </c>
      <c r="V1039">
        <v>0.76456365365129741</v>
      </c>
      <c r="W1039">
        <v>6.5734811499292459E-2</v>
      </c>
      <c r="X1039">
        <v>17.802472339007011</v>
      </c>
      <c r="Y1039">
        <v>5.279355060844094E-4</v>
      </c>
    </row>
    <row r="1040" spans="1:25" x14ac:dyDescent="0.3">
      <c r="A1040">
        <v>6505</v>
      </c>
      <c r="B1040">
        <v>20240419</v>
      </c>
      <c r="C1040">
        <v>-1.4225000000000001</v>
      </c>
      <c r="E1040">
        <f t="shared" si="37"/>
        <v>2.2686105094028089E-2</v>
      </c>
      <c r="F1040">
        <f t="shared" si="37"/>
        <v>-0.92526381183753004</v>
      </c>
      <c r="G1040">
        <f t="shared" si="37"/>
        <v>-1.0893766786570025</v>
      </c>
      <c r="H1040">
        <f t="shared" si="36"/>
        <v>-3.0353158221789397E-3</v>
      </c>
      <c r="I1040">
        <f t="shared" si="36"/>
        <v>-0.37788524286074643</v>
      </c>
      <c r="J1040">
        <f t="shared" si="36"/>
        <v>0.37770631453822096</v>
      </c>
      <c r="K1040">
        <v>-3.8163999999999998</v>
      </c>
      <c r="L1040">
        <v>-2.1013999999999999</v>
      </c>
      <c r="M1040">
        <v>0.77200000000000002</v>
      </c>
      <c r="N1040">
        <v>1.3283</v>
      </c>
      <c r="O1040">
        <v>0</v>
      </c>
      <c r="P1040" t="s">
        <v>16</v>
      </c>
      <c r="Q1040" t="s">
        <v>17</v>
      </c>
      <c r="T1040">
        <v>0</v>
      </c>
      <c r="U1040">
        <v>756881</v>
      </c>
      <c r="V1040">
        <v>0.76433999980732292</v>
      </c>
      <c r="W1040">
        <v>6.5734811499292459E-2</v>
      </c>
      <c r="X1040">
        <v>18.195641429232701</v>
      </c>
      <c r="Y1040">
        <v>5.2787372584292807E-4</v>
      </c>
    </row>
    <row r="1041" spans="1:25" x14ac:dyDescent="0.3">
      <c r="A1041">
        <v>6505</v>
      </c>
      <c r="B1041">
        <v>20240422</v>
      </c>
      <c r="C1041">
        <v>4.9062000000000001</v>
      </c>
      <c r="E1041">
        <f t="shared" si="37"/>
        <v>2.2686105094028089E-2</v>
      </c>
      <c r="F1041">
        <f t="shared" si="37"/>
        <v>-0.68639732698060052</v>
      </c>
      <c r="G1041">
        <f t="shared" si="37"/>
        <v>-0.89841703298752451</v>
      </c>
      <c r="H1041">
        <f t="shared" si="36"/>
        <v>-3.0353158221789397E-3</v>
      </c>
      <c r="I1041">
        <f t="shared" si="36"/>
        <v>0.19137169648660263</v>
      </c>
      <c r="J1041">
        <f t="shared" si="36"/>
        <v>0.40931005948702159</v>
      </c>
      <c r="K1041">
        <v>-0.58360000000000001</v>
      </c>
      <c r="L1041">
        <v>-3.1417999999999999</v>
      </c>
      <c r="M1041">
        <v>1.1055999999999999</v>
      </c>
      <c r="N1041">
        <v>2.4192</v>
      </c>
      <c r="O1041">
        <v>0</v>
      </c>
      <c r="P1041" t="s">
        <v>16</v>
      </c>
      <c r="Q1041" t="s">
        <v>17</v>
      </c>
      <c r="T1041">
        <v>0</v>
      </c>
      <c r="U1041">
        <v>789288</v>
      </c>
      <c r="V1041">
        <v>0.77317476217938585</v>
      </c>
      <c r="W1041">
        <v>6.5734811499292459E-2</v>
      </c>
      <c r="X1041">
        <v>22.061755004219251</v>
      </c>
      <c r="Y1041">
        <v>5.310350183407056E-4</v>
      </c>
    </row>
    <row r="1042" spans="1:25" x14ac:dyDescent="0.3">
      <c r="A1042">
        <v>6505</v>
      </c>
      <c r="B1042">
        <v>20240423</v>
      </c>
      <c r="C1042">
        <v>0.27510000000000001</v>
      </c>
      <c r="E1042">
        <f t="shared" si="37"/>
        <v>2.2686105094028089E-2</v>
      </c>
      <c r="F1042">
        <f t="shared" si="37"/>
        <v>-0.66407108318661656</v>
      </c>
      <c r="G1042">
        <f t="shared" si="37"/>
        <v>-0.93253804010300645</v>
      </c>
      <c r="H1042">
        <f t="shared" si="36"/>
        <v>-3.0353158221789397E-3</v>
      </c>
      <c r="I1042">
        <f t="shared" si="36"/>
        <v>0.1733826608263781</v>
      </c>
      <c r="J1042">
        <f t="shared" si="36"/>
        <v>0.40356207870589289</v>
      </c>
      <c r="K1042">
        <v>0.96399999999999997</v>
      </c>
      <c r="L1042">
        <v>0.29680000000000001</v>
      </c>
      <c r="M1042">
        <v>-0.74470000000000003</v>
      </c>
      <c r="N1042">
        <v>-0.4889</v>
      </c>
      <c r="O1042">
        <v>0</v>
      </c>
      <c r="P1042" t="s">
        <v>16</v>
      </c>
      <c r="Q1042" t="s">
        <v>17</v>
      </c>
      <c r="T1042">
        <v>0</v>
      </c>
      <c r="U1042">
        <v>792317</v>
      </c>
      <c r="V1042">
        <v>0.77159615121839509</v>
      </c>
      <c r="W1042">
        <v>6.5734811499292459E-2</v>
      </c>
      <c r="X1042">
        <v>21.93958230827171</v>
      </c>
      <c r="Y1042">
        <v>5.3046005329937301E-4</v>
      </c>
    </row>
    <row r="1043" spans="1:25" x14ac:dyDescent="0.3">
      <c r="A1043">
        <v>6505</v>
      </c>
      <c r="B1043">
        <v>20240424</v>
      </c>
      <c r="C1043">
        <v>0</v>
      </c>
      <c r="E1043">
        <f t="shared" si="37"/>
        <v>2.2686105094028089E-2</v>
      </c>
      <c r="F1043">
        <f t="shared" si="37"/>
        <v>-0.66165345097650541</v>
      </c>
      <c r="G1043">
        <f t="shared" si="37"/>
        <v>-0.94568320397780581</v>
      </c>
      <c r="H1043">
        <f t="shared" si="36"/>
        <v>-3.0353158221789397E-3</v>
      </c>
      <c r="I1043">
        <f t="shared" si="36"/>
        <v>0.15736967226374016</v>
      </c>
      <c r="J1043">
        <f t="shared" si="36"/>
        <v>0.40136764901124627</v>
      </c>
      <c r="K1043">
        <v>2.7054999999999998</v>
      </c>
      <c r="L1043">
        <v>2.4201999999999999</v>
      </c>
      <c r="M1043">
        <v>-1.1698</v>
      </c>
      <c r="N1043">
        <v>-1.8407</v>
      </c>
      <c r="O1043">
        <v>0</v>
      </c>
      <c r="P1043" t="s">
        <v>16</v>
      </c>
      <c r="Q1043" t="s">
        <v>17</v>
      </c>
      <c r="T1043">
        <v>0</v>
      </c>
      <c r="U1043">
        <v>792645</v>
      </c>
      <c r="V1043">
        <v>0.77098798922286704</v>
      </c>
      <c r="W1043">
        <v>6.5734811499292459E-2</v>
      </c>
      <c r="X1043">
        <v>21.830829953791682</v>
      </c>
      <c r="Y1043">
        <v>5.3024054658768979E-4</v>
      </c>
    </row>
    <row r="1044" spans="1:25" x14ac:dyDescent="0.3">
      <c r="A1044">
        <v>6505</v>
      </c>
      <c r="B1044">
        <v>20240425</v>
      </c>
      <c r="C1044">
        <v>-1.2345999999999999</v>
      </c>
      <c r="E1044">
        <f t="shared" si="37"/>
        <v>2.2686105094028089E-2</v>
      </c>
      <c r="F1044">
        <f t="shared" si="37"/>
        <v>-0.72942086115870708</v>
      </c>
      <c r="G1044">
        <f t="shared" si="37"/>
        <v>-0.97019842064735751</v>
      </c>
      <c r="H1044">
        <f t="shared" si="36"/>
        <v>-3.0353158221789397E-3</v>
      </c>
      <c r="I1044">
        <f t="shared" si="36"/>
        <v>0.19963190290982821</v>
      </c>
      <c r="J1044">
        <f t="shared" si="36"/>
        <v>0.39736666875713533</v>
      </c>
      <c r="K1044">
        <v>-1.3566</v>
      </c>
      <c r="L1044">
        <v>-0.4617</v>
      </c>
      <c r="M1044">
        <v>-0.1542</v>
      </c>
      <c r="N1044">
        <v>8.8300000000000003E-2</v>
      </c>
      <c r="O1044">
        <v>0</v>
      </c>
      <c r="P1044" t="s">
        <v>16</v>
      </c>
      <c r="Q1044" t="s">
        <v>17</v>
      </c>
      <c r="T1044">
        <v>0</v>
      </c>
      <c r="U1044">
        <v>783451</v>
      </c>
      <c r="V1044">
        <v>0.76985379087946415</v>
      </c>
      <c r="W1044">
        <v>6.5734811499292459E-2</v>
      </c>
      <c r="X1044">
        <v>22.1178542697313</v>
      </c>
      <c r="Y1044">
        <v>5.2984033234467626E-4</v>
      </c>
    </row>
    <row r="1045" spans="1:25" x14ac:dyDescent="0.3">
      <c r="A1045">
        <v>6505</v>
      </c>
      <c r="B1045">
        <v>20240426</v>
      </c>
      <c r="C1045">
        <v>-1.1111</v>
      </c>
      <c r="E1045">
        <f t="shared" si="37"/>
        <v>2.2686105094028089E-2</v>
      </c>
      <c r="F1045">
        <f t="shared" si="37"/>
        <v>-0.78565292253351848</v>
      </c>
      <c r="G1045">
        <f t="shared" si="37"/>
        <v>-1.015008149597588</v>
      </c>
      <c r="H1045">
        <f t="shared" si="36"/>
        <v>-3.0353158221789397E-3</v>
      </c>
      <c r="I1045">
        <f t="shared" si="36"/>
        <v>0.22035556141508128</v>
      </c>
      <c r="J1045">
        <f t="shared" si="36"/>
        <v>0.39001846636103504</v>
      </c>
      <c r="K1045">
        <v>1.329</v>
      </c>
      <c r="L1045">
        <v>0.89159999999999995</v>
      </c>
      <c r="M1045">
        <v>-0.41849999999999998</v>
      </c>
      <c r="N1045">
        <v>-0.67400000000000004</v>
      </c>
      <c r="O1045">
        <v>0</v>
      </c>
      <c r="P1045" t="s">
        <v>16</v>
      </c>
      <c r="Q1045" t="s">
        <v>17</v>
      </c>
      <c r="T1045">
        <v>0</v>
      </c>
      <c r="U1045">
        <v>775822</v>
      </c>
      <c r="V1045">
        <v>0.76778066539871703</v>
      </c>
      <c r="W1045">
        <v>6.5734811499292459E-2</v>
      </c>
      <c r="X1045">
        <v>22.258599181093121</v>
      </c>
      <c r="Y1045">
        <v>5.2910529865975772E-4</v>
      </c>
    </row>
    <row r="1046" spans="1:25" x14ac:dyDescent="0.3">
      <c r="A1046">
        <v>6505</v>
      </c>
      <c r="B1046">
        <v>20240429</v>
      </c>
      <c r="C1046">
        <v>1.9662999999999999</v>
      </c>
      <c r="E1046">
        <f t="shared" si="37"/>
        <v>2.2686105094028089E-2</v>
      </c>
      <c r="F1046">
        <f t="shared" si="37"/>
        <v>-0.68397969477048937</v>
      </c>
      <c r="G1046">
        <f t="shared" si="37"/>
        <v>-0.9558685374809629</v>
      </c>
      <c r="H1046">
        <f t="shared" si="36"/>
        <v>-3.0353158221789397E-3</v>
      </c>
      <c r="I1046">
        <f t="shared" si="36"/>
        <v>0.29659146498242811</v>
      </c>
      <c r="J1046">
        <f t="shared" si="36"/>
        <v>0.39981007180083034</v>
      </c>
      <c r="K1046">
        <v>1.8552</v>
      </c>
      <c r="L1046">
        <v>-0.2742</v>
      </c>
      <c r="M1046">
        <v>0.40379999999999999</v>
      </c>
      <c r="N1046">
        <v>0.53410000000000002</v>
      </c>
      <c r="O1046">
        <v>0</v>
      </c>
      <c r="P1046" t="s">
        <v>16</v>
      </c>
      <c r="Q1046" t="s">
        <v>17</v>
      </c>
      <c r="T1046">
        <v>0</v>
      </c>
      <c r="U1046">
        <v>789616</v>
      </c>
      <c r="V1046">
        <v>0.77051676400213975</v>
      </c>
      <c r="W1046">
        <v>6.5734811499292459E-2</v>
      </c>
      <c r="X1046">
        <v>22.77635599934289</v>
      </c>
      <c r="Y1046">
        <v>5.3008474362326345E-4</v>
      </c>
    </row>
    <row r="1047" spans="1:25" x14ac:dyDescent="0.3">
      <c r="A1047">
        <v>6505</v>
      </c>
      <c r="B1047">
        <v>20240430</v>
      </c>
      <c r="C1047">
        <v>-0.55100000000000005</v>
      </c>
      <c r="E1047">
        <f t="shared" si="37"/>
        <v>2.2686105094028089E-2</v>
      </c>
      <c r="F1047">
        <f t="shared" si="37"/>
        <v>-0.71268170643565076</v>
      </c>
      <c r="G1047">
        <f t="shared" si="37"/>
        <v>-0.97488620824048078</v>
      </c>
      <c r="H1047">
        <f t="shared" si="36"/>
        <v>-3.0353158221789397E-3</v>
      </c>
      <c r="I1047">
        <f t="shared" si="36"/>
        <v>0.30376991641377038</v>
      </c>
      <c r="J1047">
        <f t="shared" si="36"/>
        <v>0.39672646408670054</v>
      </c>
      <c r="K1047">
        <v>-0.496</v>
      </c>
      <c r="L1047">
        <v>-2.0500000000000001E-2</v>
      </c>
      <c r="M1047">
        <v>0.82230000000000003</v>
      </c>
      <c r="N1047">
        <v>-0.1198</v>
      </c>
      <c r="O1047">
        <v>0</v>
      </c>
      <c r="P1047" t="s">
        <v>16</v>
      </c>
      <c r="Q1047" t="s">
        <v>17</v>
      </c>
      <c r="T1047">
        <v>0</v>
      </c>
      <c r="U1047">
        <v>785722</v>
      </c>
      <c r="V1047">
        <v>0.76963691003382395</v>
      </c>
      <c r="W1047">
        <v>6.5734811499292459E-2</v>
      </c>
      <c r="X1047">
        <v>22.825108516190401</v>
      </c>
      <c r="Y1047">
        <v>5.2977629328142706E-4</v>
      </c>
    </row>
    <row r="1048" spans="1:25" x14ac:dyDescent="0.3">
      <c r="A1048">
        <v>6505</v>
      </c>
      <c r="B1048">
        <v>20240502</v>
      </c>
      <c r="C1048">
        <v>-0.83099999999999996</v>
      </c>
      <c r="E1048">
        <f t="shared" si="37"/>
        <v>2.2686105094028089E-2</v>
      </c>
      <c r="F1048">
        <f t="shared" si="37"/>
        <v>-0.75630964866628503</v>
      </c>
      <c r="G1048">
        <f t="shared" si="37"/>
        <v>-1.00007315074896</v>
      </c>
      <c r="H1048">
        <f t="shared" si="36"/>
        <v>-3.0353158221789397E-3</v>
      </c>
      <c r="I1048">
        <f t="shared" si="36"/>
        <v>0.30909193193169104</v>
      </c>
      <c r="J1048">
        <f t="shared" si="36"/>
        <v>0.3925842412993199</v>
      </c>
      <c r="K1048">
        <v>-0.86560000000000004</v>
      </c>
      <c r="L1048">
        <v>-0.77610000000000001</v>
      </c>
      <c r="M1048">
        <v>-0.8387</v>
      </c>
      <c r="N1048">
        <v>0.93420000000000003</v>
      </c>
      <c r="O1048">
        <v>0</v>
      </c>
      <c r="P1048" t="s">
        <v>16</v>
      </c>
      <c r="Q1048" t="s">
        <v>17</v>
      </c>
      <c r="T1048">
        <v>0</v>
      </c>
      <c r="U1048">
        <v>779803</v>
      </c>
      <c r="V1048">
        <v>0.76847163424395171</v>
      </c>
      <c r="W1048">
        <v>6.5734811499292459E-2</v>
      </c>
      <c r="X1048">
        <v>22.86125303199325</v>
      </c>
      <c r="Y1048">
        <v>5.2936195068237484E-4</v>
      </c>
    </row>
    <row r="1049" spans="1:25" x14ac:dyDescent="0.3">
      <c r="A1049">
        <v>6505</v>
      </c>
      <c r="B1049">
        <v>20240503</v>
      </c>
      <c r="C1049">
        <v>0.13969999999999999</v>
      </c>
      <c r="E1049">
        <f t="shared" si="37"/>
        <v>2.2686105094028089E-2</v>
      </c>
      <c r="F1049">
        <f t="shared" si="37"/>
        <v>-0.75405417471416913</v>
      </c>
      <c r="G1049">
        <f t="shared" si="37"/>
        <v>-0.96848393518485343</v>
      </c>
      <c r="H1049">
        <f t="shared" si="36"/>
        <v>-3.0353158221789397E-3</v>
      </c>
      <c r="I1049">
        <f t="shared" si="36"/>
        <v>0.27494804788947658</v>
      </c>
      <c r="J1049">
        <f t="shared" si="36"/>
        <v>0.39789205857842064</v>
      </c>
      <c r="K1049">
        <v>0.52800000000000002</v>
      </c>
      <c r="L1049">
        <v>0.49809999999999999</v>
      </c>
      <c r="M1049">
        <v>0.15690000000000001</v>
      </c>
      <c r="N1049">
        <v>0.28849999999999998</v>
      </c>
      <c r="O1049">
        <v>0</v>
      </c>
      <c r="P1049" t="s">
        <v>16</v>
      </c>
      <c r="Q1049" t="s">
        <v>17</v>
      </c>
      <c r="T1049">
        <v>0</v>
      </c>
      <c r="U1049">
        <v>780109</v>
      </c>
      <c r="V1049">
        <v>0.76993311167836109</v>
      </c>
      <c r="W1049">
        <v>6.5734811499292459E-2</v>
      </c>
      <c r="X1049">
        <v>22.629364539338749</v>
      </c>
      <c r="Y1049">
        <v>5.2989288658795118E-4</v>
      </c>
    </row>
    <row r="1050" spans="1:25" x14ac:dyDescent="0.3">
      <c r="A1050">
        <v>6505</v>
      </c>
      <c r="B1050">
        <v>20240506</v>
      </c>
      <c r="C1050">
        <v>-0.27889999999999998</v>
      </c>
      <c r="E1050">
        <f t="shared" si="37"/>
        <v>2.2686105094028089E-2</v>
      </c>
      <c r="F1050">
        <f t="shared" si="37"/>
        <v>-0.76769021004558879</v>
      </c>
      <c r="G1050">
        <f t="shared" si="37"/>
        <v>-0.98203942270321221</v>
      </c>
      <c r="H1050">
        <f t="shared" si="36"/>
        <v>-3.0353158221789397E-3</v>
      </c>
      <c r="I1050">
        <f t="shared" si="36"/>
        <v>0.27065492148666331</v>
      </c>
      <c r="J1050">
        <f t="shared" si="36"/>
        <v>0.39567430692332739</v>
      </c>
      <c r="K1050">
        <v>0.95109999999999995</v>
      </c>
      <c r="L1050">
        <v>0.80640000000000001</v>
      </c>
      <c r="M1050">
        <v>-0.108</v>
      </c>
      <c r="N1050">
        <v>0.20649999999999999</v>
      </c>
      <c r="O1050">
        <v>0</v>
      </c>
      <c r="P1050" t="s">
        <v>16</v>
      </c>
      <c r="Q1050" t="s">
        <v>17</v>
      </c>
      <c r="T1050">
        <v>0</v>
      </c>
      <c r="U1050">
        <v>778259</v>
      </c>
      <c r="V1050">
        <v>0.76930596602859669</v>
      </c>
      <c r="W1050">
        <v>6.5734811499292459E-2</v>
      </c>
      <c r="X1050">
        <v>22.600207733127341</v>
      </c>
      <c r="Y1050">
        <v>5.2967104700278372E-4</v>
      </c>
    </row>
    <row r="1051" spans="1:25" x14ac:dyDescent="0.3">
      <c r="A1051">
        <v>6505</v>
      </c>
      <c r="B1051">
        <v>20240507</v>
      </c>
      <c r="C1051">
        <v>0</v>
      </c>
      <c r="E1051">
        <f t="shared" si="37"/>
        <v>2.2686105094028089E-2</v>
      </c>
      <c r="F1051">
        <f t="shared" si="37"/>
        <v>-0.76673200215743498</v>
      </c>
      <c r="G1051">
        <f t="shared" si="37"/>
        <v>-0.98699573265846163</v>
      </c>
      <c r="H1051">
        <f t="shared" si="36"/>
        <v>-3.0353158221789397E-3</v>
      </c>
      <c r="I1051">
        <f t="shared" si="36"/>
        <v>0.26030873347988298</v>
      </c>
      <c r="J1051">
        <f t="shared" si="36"/>
        <v>0.39478995166184783</v>
      </c>
      <c r="K1051">
        <v>0.64080000000000004</v>
      </c>
      <c r="L1051">
        <v>0.97519999999999996</v>
      </c>
      <c r="M1051">
        <v>0.83889999999999998</v>
      </c>
      <c r="N1051">
        <v>0.16619999999999999</v>
      </c>
      <c r="O1051">
        <v>0</v>
      </c>
      <c r="P1051" t="s">
        <v>16</v>
      </c>
      <c r="Q1051" t="s">
        <v>17</v>
      </c>
      <c r="T1051">
        <v>0</v>
      </c>
      <c r="U1051">
        <v>778389</v>
      </c>
      <c r="V1051">
        <v>0.76907666197567282</v>
      </c>
      <c r="W1051">
        <v>6.5734811499292459E-2</v>
      </c>
      <c r="X1051">
        <v>22.52994150510694</v>
      </c>
      <c r="Y1051">
        <v>5.2958258578851894E-4</v>
      </c>
    </row>
    <row r="1052" spans="1:25" x14ac:dyDescent="0.3">
      <c r="A1052">
        <v>6505</v>
      </c>
      <c r="B1052">
        <v>20240508</v>
      </c>
      <c r="C1052">
        <v>-0.69930000000000003</v>
      </c>
      <c r="E1052">
        <f t="shared" si="37"/>
        <v>2.2686105094028089E-2</v>
      </c>
      <c r="F1052">
        <f t="shared" si="37"/>
        <v>-0.80175081505450263</v>
      </c>
      <c r="G1052">
        <f t="shared" si="37"/>
        <v>-1.0154713123620871</v>
      </c>
      <c r="H1052">
        <f t="shared" si="36"/>
        <v>-3.0353158221789397E-3</v>
      </c>
      <c r="I1052">
        <f t="shared" si="36"/>
        <v>0.23033810013804429</v>
      </c>
      <c r="J1052">
        <f t="shared" si="36"/>
        <v>0.39005226406574534</v>
      </c>
      <c r="K1052">
        <v>0.21299999999999999</v>
      </c>
      <c r="L1052">
        <v>0.21229999999999999</v>
      </c>
      <c r="M1052">
        <v>1.5008999999999999</v>
      </c>
      <c r="N1052">
        <v>-0.21929999999999999</v>
      </c>
      <c r="O1052">
        <v>0</v>
      </c>
      <c r="P1052" t="s">
        <v>16</v>
      </c>
      <c r="Q1052" t="s">
        <v>17</v>
      </c>
      <c r="T1052">
        <v>0</v>
      </c>
      <c r="U1052">
        <v>773638</v>
      </c>
      <c r="V1052">
        <v>0.76775923713857552</v>
      </c>
      <c r="W1052">
        <v>6.5734811499292459E-2</v>
      </c>
      <c r="X1052">
        <v>22.32639568176279</v>
      </c>
      <c r="Y1052">
        <v>5.2910867941196021E-4</v>
      </c>
    </row>
    <row r="1053" spans="1:25" x14ac:dyDescent="0.3">
      <c r="A1053">
        <v>6505</v>
      </c>
      <c r="B1053">
        <v>20240509</v>
      </c>
      <c r="C1053">
        <v>-1.6900999999999999</v>
      </c>
      <c r="E1053">
        <f t="shared" si="37"/>
        <v>2.2686105094028089E-2</v>
      </c>
      <c r="F1053">
        <f t="shared" si="37"/>
        <v>-0.88908777864476884</v>
      </c>
      <c r="G1053">
        <f t="shared" si="37"/>
        <v>-1.0673511690582627</v>
      </c>
      <c r="H1053">
        <f t="shared" si="36"/>
        <v>-3.0353158221789397E-3</v>
      </c>
      <c r="I1053">
        <f t="shared" si="36"/>
        <v>0.29605045853297679</v>
      </c>
      <c r="J1053">
        <f t="shared" si="36"/>
        <v>0.38153663819704581</v>
      </c>
      <c r="K1053">
        <v>-0.66969999999999996</v>
      </c>
      <c r="L1053">
        <v>-0.59409999999999996</v>
      </c>
      <c r="M1053">
        <v>0.35239999999999999</v>
      </c>
      <c r="N1053">
        <v>3.4000000000000002E-2</v>
      </c>
      <c r="O1053">
        <v>0</v>
      </c>
      <c r="P1053" t="s">
        <v>16</v>
      </c>
      <c r="Q1053" t="s">
        <v>17</v>
      </c>
      <c r="T1053">
        <v>0</v>
      </c>
      <c r="U1053">
        <v>761789</v>
      </c>
      <c r="V1053">
        <v>0.76535901166580356</v>
      </c>
      <c r="W1053">
        <v>6.5734811499292459E-2</v>
      </c>
      <c r="X1053">
        <v>22.772681749221711</v>
      </c>
      <c r="Y1053">
        <v>5.2825686946930271E-4</v>
      </c>
    </row>
    <row r="1054" spans="1:25" x14ac:dyDescent="0.3">
      <c r="A1054">
        <v>6505</v>
      </c>
      <c r="B1054">
        <v>20240510</v>
      </c>
      <c r="C1054">
        <v>0.71630000000000005</v>
      </c>
      <c r="E1054">
        <f t="shared" si="37"/>
        <v>2.2686105094028089E-2</v>
      </c>
      <c r="F1054">
        <f t="shared" si="37"/>
        <v>-0.86046684610860524</v>
      </c>
      <c r="G1054">
        <f t="shared" si="37"/>
        <v>-1.002280276823633</v>
      </c>
      <c r="H1054">
        <f t="shared" si="36"/>
        <v>-3.0353158221789397E-3</v>
      </c>
      <c r="I1054">
        <f t="shared" si="36"/>
        <v>0.18901393020849946</v>
      </c>
      <c r="J1054">
        <f t="shared" si="36"/>
        <v>0.3923926702398785</v>
      </c>
      <c r="K1054">
        <v>0.72289999999999999</v>
      </c>
      <c r="L1054">
        <v>-0.97619999999999996</v>
      </c>
      <c r="M1054">
        <v>-0.66069999999999995</v>
      </c>
      <c r="N1054">
        <v>4.5999999999999999E-2</v>
      </c>
      <c r="O1054">
        <v>0</v>
      </c>
      <c r="P1054" t="s">
        <v>16</v>
      </c>
      <c r="Q1054" t="s">
        <v>17</v>
      </c>
      <c r="T1054">
        <v>0</v>
      </c>
      <c r="U1054">
        <v>765672</v>
      </c>
      <c r="V1054">
        <v>0.76836952139007331</v>
      </c>
      <c r="W1054">
        <v>6.5734811499292459E-2</v>
      </c>
      <c r="X1054">
        <v>22.045742213536592</v>
      </c>
      <c r="Y1054">
        <v>5.2934278801181208E-4</v>
      </c>
    </row>
    <row r="1055" spans="1:25" x14ac:dyDescent="0.3">
      <c r="A1055">
        <v>6505</v>
      </c>
      <c r="B1055">
        <v>20240513</v>
      </c>
      <c r="C1055">
        <v>-0.56899999999999995</v>
      </c>
      <c r="E1055">
        <f t="shared" si="37"/>
        <v>2.2686105094028089E-2</v>
      </c>
      <c r="F1055">
        <f t="shared" si="37"/>
        <v>-0.88497485555561639</v>
      </c>
      <c r="G1055">
        <f t="shared" si="37"/>
        <v>-1.0450585598310114</v>
      </c>
      <c r="H1055">
        <f t="shared" si="36"/>
        <v>-3.0353158221789397E-3</v>
      </c>
      <c r="I1055">
        <f t="shared" si="36"/>
        <v>0.16506183802852684</v>
      </c>
      <c r="J1055">
        <f t="shared" si="36"/>
        <v>0.38523480494865731</v>
      </c>
      <c r="K1055">
        <v>0.72540000000000004</v>
      </c>
      <c r="L1055">
        <v>-0.41260000000000002</v>
      </c>
      <c r="M1055">
        <v>8.9999999999999993E-3</v>
      </c>
      <c r="N1055">
        <v>0.3095</v>
      </c>
      <c r="O1055">
        <v>0</v>
      </c>
      <c r="P1055" t="s">
        <v>16</v>
      </c>
      <c r="Q1055" t="s">
        <v>17</v>
      </c>
      <c r="T1055">
        <v>0</v>
      </c>
      <c r="U1055">
        <v>762347</v>
      </c>
      <c r="V1055">
        <v>0.76639038090869016</v>
      </c>
      <c r="W1055">
        <v>6.5734811499292459E-2</v>
      </c>
      <c r="X1055">
        <v>21.88307136611137</v>
      </c>
      <c r="Y1055">
        <v>5.2862679356615705E-4</v>
      </c>
    </row>
    <row r="1056" spans="1:25" x14ac:dyDescent="0.3">
      <c r="A1056">
        <v>6505</v>
      </c>
      <c r="B1056">
        <v>20240514</v>
      </c>
      <c r="C1056">
        <v>-0.28610000000000002</v>
      </c>
      <c r="E1056">
        <f t="shared" si="37"/>
        <v>2.2686105094028089E-2</v>
      </c>
      <c r="F1056">
        <f t="shared" si="37"/>
        <v>-0.89500655506159599</v>
      </c>
      <c r="G1056">
        <f t="shared" si="37"/>
        <v>-1.0789376027245825</v>
      </c>
      <c r="H1056">
        <f t="shared" si="36"/>
        <v>-3.0353158221789397E-3</v>
      </c>
      <c r="I1056">
        <f t="shared" si="36"/>
        <v>0.1358642303775888</v>
      </c>
      <c r="J1056">
        <f t="shared" si="36"/>
        <v>0.37953209037662977</v>
      </c>
      <c r="K1056">
        <v>0.58909999999999996</v>
      </c>
      <c r="L1056">
        <v>0.40989999999999999</v>
      </c>
      <c r="M1056">
        <v>0.97919999999999996</v>
      </c>
      <c r="N1056">
        <v>-0.8387</v>
      </c>
      <c r="O1056">
        <v>0</v>
      </c>
      <c r="P1056" t="s">
        <v>16</v>
      </c>
      <c r="Q1056" t="s">
        <v>17</v>
      </c>
      <c r="T1056">
        <v>0</v>
      </c>
      <c r="U1056">
        <v>760986</v>
      </c>
      <c r="V1056">
        <v>0.76482296444062814</v>
      </c>
      <c r="W1056">
        <v>6.5734811499292459E-2</v>
      </c>
      <c r="X1056">
        <v>21.68477555363372</v>
      </c>
      <c r="Y1056">
        <v>5.2805635646059493E-4</v>
      </c>
    </row>
    <row r="1057" spans="1:25" x14ac:dyDescent="0.3">
      <c r="A1057">
        <v>6505</v>
      </c>
      <c r="B1057">
        <v>20240515</v>
      </c>
      <c r="C1057">
        <v>0.71740000000000004</v>
      </c>
      <c r="E1057">
        <f t="shared" si="37"/>
        <v>2.2686105094028089E-2</v>
      </c>
      <c r="F1057">
        <f t="shared" si="37"/>
        <v>-0.85797550559940527</v>
      </c>
      <c r="G1057">
        <f t="shared" si="37"/>
        <v>-1.0614787708819065</v>
      </c>
      <c r="H1057">
        <f t="shared" si="36"/>
        <v>-3.0353158221789397E-3</v>
      </c>
      <c r="I1057">
        <f t="shared" si="36"/>
        <v>0.11486472401821067</v>
      </c>
      <c r="J1057">
        <f t="shared" si="36"/>
        <v>0.38253018442832371</v>
      </c>
      <c r="K1057">
        <v>0.76829999999999998</v>
      </c>
      <c r="L1057">
        <v>0.48139999999999999</v>
      </c>
      <c r="M1057">
        <v>-0.27489999999999998</v>
      </c>
      <c r="N1057">
        <v>-0.1439</v>
      </c>
      <c r="O1057">
        <v>0</v>
      </c>
      <c r="P1057" t="s">
        <v>16</v>
      </c>
      <c r="Q1057" t="s">
        <v>17</v>
      </c>
      <c r="T1057">
        <v>0</v>
      </c>
      <c r="U1057">
        <v>766010</v>
      </c>
      <c r="V1057">
        <v>0.76563069860919075</v>
      </c>
      <c r="W1057">
        <v>6.5734811499292459E-2</v>
      </c>
      <c r="X1057">
        <v>21.542157219113129</v>
      </c>
      <c r="Y1057">
        <v>5.2835625295224824E-4</v>
      </c>
    </row>
    <row r="1058" spans="1:25" x14ac:dyDescent="0.3">
      <c r="A1058">
        <v>6505</v>
      </c>
      <c r="B1058">
        <v>20240516</v>
      </c>
      <c r="C1058">
        <v>0.28489999999999999</v>
      </c>
      <c r="E1058">
        <f t="shared" si="37"/>
        <v>2.2686105094028089E-2</v>
      </c>
      <c r="F1058">
        <f t="shared" si="37"/>
        <v>-0.84314539582274772</v>
      </c>
      <c r="G1058">
        <f t="shared" si="37"/>
        <v>-1.0546178533042063</v>
      </c>
      <c r="H1058">
        <f t="shared" si="36"/>
        <v>-3.0353158221789397E-3</v>
      </c>
      <c r="I1058">
        <f t="shared" si="36"/>
        <v>-0.146858507965964</v>
      </c>
      <c r="J1058">
        <f t="shared" si="36"/>
        <v>0.38370823213148297</v>
      </c>
      <c r="K1058">
        <v>0.72199999999999998</v>
      </c>
      <c r="L1058">
        <v>-0.2208</v>
      </c>
      <c r="M1058">
        <v>-1.2490000000000001</v>
      </c>
      <c r="N1058">
        <v>-2.47E-2</v>
      </c>
      <c r="O1058">
        <v>0</v>
      </c>
      <c r="P1058" t="s">
        <v>16</v>
      </c>
      <c r="Q1058" t="s">
        <v>17</v>
      </c>
      <c r="T1058">
        <v>0</v>
      </c>
      <c r="U1058">
        <v>768022</v>
      </c>
      <c r="V1058">
        <v>0.76594811947704367</v>
      </c>
      <c r="W1058">
        <v>6.5734811499292459E-2</v>
      </c>
      <c r="X1058">
        <v>19.764661557446789</v>
      </c>
      <c r="Y1058">
        <v>5.2847409194164822E-4</v>
      </c>
    </row>
    <row r="1059" spans="1:25" x14ac:dyDescent="0.3">
      <c r="A1059">
        <v>6505</v>
      </c>
      <c r="B1059">
        <v>20240517</v>
      </c>
      <c r="C1059">
        <v>-0.71020000000000005</v>
      </c>
      <c r="E1059">
        <f t="shared" si="37"/>
        <v>2.2686105094028089E-2</v>
      </c>
      <c r="F1059">
        <f t="shared" si="37"/>
        <v>-0.88100934906464134</v>
      </c>
      <c r="G1059">
        <f t="shared" si="37"/>
        <v>-1.0677467751125589</v>
      </c>
      <c r="H1059">
        <f t="shared" si="36"/>
        <v>-3.0353158221789397E-3</v>
      </c>
      <c r="I1059">
        <f t="shared" si="36"/>
        <v>-0.14760678660426438</v>
      </c>
      <c r="J1059">
        <f t="shared" si="36"/>
        <v>0.3815079178279982</v>
      </c>
      <c r="K1059">
        <v>-0.23730000000000001</v>
      </c>
      <c r="L1059">
        <v>0.1056</v>
      </c>
      <c r="M1059">
        <v>-0.44140000000000001</v>
      </c>
      <c r="N1059">
        <v>-0.50639999999999996</v>
      </c>
      <c r="O1059">
        <v>0</v>
      </c>
      <c r="P1059" t="s">
        <v>16</v>
      </c>
      <c r="Q1059" t="s">
        <v>17</v>
      </c>
      <c r="T1059">
        <v>0</v>
      </c>
      <c r="U1059">
        <v>762885</v>
      </c>
      <c r="V1059">
        <v>0.76534070892194161</v>
      </c>
      <c r="W1059">
        <v>6.5734811499292459E-2</v>
      </c>
      <c r="X1059">
        <v>19.759579616408491</v>
      </c>
      <c r="Y1059">
        <v>5.2825399659814929E-4</v>
      </c>
    </row>
    <row r="1060" spans="1:25" x14ac:dyDescent="0.3">
      <c r="A1060">
        <v>6505</v>
      </c>
      <c r="B1060">
        <v>20240520</v>
      </c>
      <c r="C1060">
        <v>0.42920000000000003</v>
      </c>
      <c r="E1060">
        <f t="shared" si="37"/>
        <v>2.2686105094028089E-2</v>
      </c>
      <c r="F1060">
        <f t="shared" si="37"/>
        <v>-0.85420901151596984</v>
      </c>
      <c r="G1060">
        <f t="shared" si="37"/>
        <v>-1.0825413489990707</v>
      </c>
      <c r="H1060">
        <f t="shared" si="36"/>
        <v>-3.0353158221789397E-3</v>
      </c>
      <c r="I1060">
        <f t="shared" si="36"/>
        <v>-0.13862389985902601</v>
      </c>
      <c r="J1060">
        <f t="shared" si="36"/>
        <v>0.37900892873849984</v>
      </c>
      <c r="K1060">
        <v>5.1700000000000003E-2</v>
      </c>
      <c r="L1060">
        <v>-0.70389999999999997</v>
      </c>
      <c r="M1060">
        <v>0.3967</v>
      </c>
      <c r="N1060">
        <v>0.12509999999999999</v>
      </c>
      <c r="O1060">
        <v>0</v>
      </c>
      <c r="P1060" t="s">
        <v>16</v>
      </c>
      <c r="Q1060" t="s">
        <v>17</v>
      </c>
      <c r="T1060">
        <v>0</v>
      </c>
      <c r="U1060">
        <v>766521</v>
      </c>
      <c r="V1060">
        <v>0.76465623684814288</v>
      </c>
      <c r="W1060">
        <v>6.5734811499292459E-2</v>
      </c>
      <c r="X1060">
        <v>19.820586971765721</v>
      </c>
      <c r="Y1060">
        <v>5.280040251003582E-4</v>
      </c>
    </row>
    <row r="1061" spans="1:25" x14ac:dyDescent="0.3">
      <c r="A1061">
        <v>6505</v>
      </c>
      <c r="B1061">
        <v>20240521</v>
      </c>
      <c r="C1061">
        <v>-0.99719999999999998</v>
      </c>
      <c r="E1061">
        <f t="shared" si="37"/>
        <v>2.2686105094028089E-2</v>
      </c>
      <c r="F1061">
        <f t="shared" si="37"/>
        <v>-0.90492032128903355</v>
      </c>
      <c r="G1061">
        <f t="shared" si="37"/>
        <v>-1.1147739436165525</v>
      </c>
      <c r="H1061">
        <f t="shared" si="36"/>
        <v>-3.0353158221789397E-3</v>
      </c>
      <c r="I1061">
        <f t="shared" si="36"/>
        <v>-0.12649207698371362</v>
      </c>
      <c r="J1061">
        <f t="shared" si="36"/>
        <v>0.37370583645908956</v>
      </c>
      <c r="K1061">
        <v>-0.17269999999999999</v>
      </c>
      <c r="L1061">
        <v>0.97440000000000004</v>
      </c>
      <c r="M1061">
        <v>0.59630000000000005</v>
      </c>
      <c r="N1061">
        <v>-0.43480000000000002</v>
      </c>
      <c r="O1061">
        <v>0</v>
      </c>
      <c r="P1061" t="s">
        <v>16</v>
      </c>
      <c r="Q1061" t="s">
        <v>17</v>
      </c>
      <c r="T1061">
        <v>0</v>
      </c>
      <c r="U1061">
        <v>759641</v>
      </c>
      <c r="V1061">
        <v>0.76316499343343014</v>
      </c>
      <c r="W1061">
        <v>6.5734811499292459E-2</v>
      </c>
      <c r="X1061">
        <v>19.902980354903661</v>
      </c>
      <c r="Y1061">
        <v>5.2747356183199931E-4</v>
      </c>
    </row>
    <row r="1062" spans="1:25" x14ac:dyDescent="0.3">
      <c r="A1062">
        <v>6505</v>
      </c>
      <c r="B1062">
        <v>20240522</v>
      </c>
      <c r="C1062">
        <v>0.57550000000000001</v>
      </c>
      <c r="E1062">
        <f t="shared" si="37"/>
        <v>2.2686105094028089E-2</v>
      </c>
      <c r="F1062">
        <f t="shared" si="37"/>
        <v>-0.87451564791492198</v>
      </c>
      <c r="G1062">
        <f t="shared" si="37"/>
        <v>-1.103880406074814</v>
      </c>
      <c r="H1062">
        <f t="shared" si="36"/>
        <v>-3.0353158221789397E-3</v>
      </c>
      <c r="I1062">
        <f t="shared" si="36"/>
        <v>-0.14603643877187544</v>
      </c>
      <c r="J1062">
        <f t="shared" si="36"/>
        <v>0.37541630565099987</v>
      </c>
      <c r="K1062">
        <v>1.484</v>
      </c>
      <c r="L1062">
        <v>1.1873</v>
      </c>
      <c r="M1062">
        <v>0.91159999999999997</v>
      </c>
      <c r="N1062">
        <v>2.3E-2</v>
      </c>
      <c r="O1062">
        <v>0</v>
      </c>
      <c r="P1062" t="s">
        <v>16</v>
      </c>
      <c r="Q1062" t="s">
        <v>17</v>
      </c>
      <c r="T1062">
        <v>0</v>
      </c>
      <c r="U1062">
        <v>763766</v>
      </c>
      <c r="V1062">
        <v>0.76366898376727788</v>
      </c>
      <c r="W1062">
        <v>6.5734811499292459E-2</v>
      </c>
      <c r="X1062">
        <v>19.770244647702111</v>
      </c>
      <c r="Y1062">
        <v>5.2764465843567162E-4</v>
      </c>
    </row>
    <row r="1063" spans="1:25" x14ac:dyDescent="0.3">
      <c r="A1063">
        <v>6505</v>
      </c>
      <c r="B1063">
        <v>20240523</v>
      </c>
      <c r="C1063">
        <v>-1.8597999999999999</v>
      </c>
      <c r="E1063">
        <f t="shared" si="37"/>
        <v>2.2686105094028089E-2</v>
      </c>
      <c r="F1063">
        <f t="shared" si="37"/>
        <v>-0.97240763993469792</v>
      </c>
      <c r="G1063">
        <f t="shared" si="37"/>
        <v>-1.1431791961369355</v>
      </c>
      <c r="H1063">
        <f t="shared" si="36"/>
        <v>-3.0353158221789397E-3</v>
      </c>
      <c r="I1063">
        <f t="shared" si="36"/>
        <v>-9.8739999630525668E-2</v>
      </c>
      <c r="J1063">
        <f t="shared" si="36"/>
        <v>0.36892322730139532</v>
      </c>
      <c r="K1063">
        <v>0.24879999999999999</v>
      </c>
      <c r="L1063">
        <v>0.73529999999999995</v>
      </c>
      <c r="M1063">
        <v>1.0144</v>
      </c>
      <c r="N1063">
        <v>-0.36649999999999999</v>
      </c>
      <c r="O1063">
        <v>0</v>
      </c>
      <c r="P1063" t="s">
        <v>16</v>
      </c>
      <c r="Q1063" t="s">
        <v>17</v>
      </c>
      <c r="T1063">
        <v>0</v>
      </c>
      <c r="U1063">
        <v>750485</v>
      </c>
      <c r="V1063">
        <v>0.761850822288756</v>
      </c>
      <c r="W1063">
        <v>6.5734811499292459E-2</v>
      </c>
      <c r="X1063">
        <v>20.091458835486169</v>
      </c>
      <c r="Y1063">
        <v>5.2699516199443213E-4</v>
      </c>
    </row>
    <row r="1064" spans="1:25" x14ac:dyDescent="0.3">
      <c r="A1064">
        <v>6505</v>
      </c>
      <c r="B1064">
        <v>20240524</v>
      </c>
      <c r="C1064">
        <v>-0.43730000000000002</v>
      </c>
      <c r="E1064">
        <f t="shared" si="37"/>
        <v>2.2686105094028089E-2</v>
      </c>
      <c r="F1064">
        <f t="shared" si="37"/>
        <v>-0.99589847485428429</v>
      </c>
      <c r="G1064">
        <f t="shared" si="37"/>
        <v>-1.1474103606451203</v>
      </c>
      <c r="H1064">
        <f t="shared" si="36"/>
        <v>-3.0353158221789397E-3</v>
      </c>
      <c r="I1064">
        <f t="shared" si="36"/>
        <v>-0.11122858679662175</v>
      </c>
      <c r="J1064">
        <f t="shared" si="36"/>
        <v>0.36825173888218632</v>
      </c>
      <c r="K1064">
        <v>-0.20200000000000001</v>
      </c>
      <c r="L1064">
        <v>0.3327</v>
      </c>
      <c r="M1064">
        <v>-0.46679999999999999</v>
      </c>
      <c r="N1064">
        <v>-0.58199999999999996</v>
      </c>
      <c r="O1064">
        <v>0</v>
      </c>
      <c r="P1064" t="s">
        <v>16</v>
      </c>
      <c r="Q1064" t="s">
        <v>17</v>
      </c>
      <c r="T1064">
        <v>0</v>
      </c>
      <c r="U1064">
        <v>747298</v>
      </c>
      <c r="V1064">
        <v>0.76165506714449049</v>
      </c>
      <c r="W1064">
        <v>6.5734811499292459E-2</v>
      </c>
      <c r="X1064">
        <v>20.006642484489021</v>
      </c>
      <c r="Y1064">
        <v>5.2692799364759764E-4</v>
      </c>
    </row>
    <row r="1065" spans="1:25" x14ac:dyDescent="0.3">
      <c r="A1065">
        <v>6505</v>
      </c>
      <c r="B1065">
        <v>20240527</v>
      </c>
      <c r="C1065">
        <v>-0.73209999999999997</v>
      </c>
      <c r="E1065">
        <f t="shared" si="37"/>
        <v>2.2686105094028089E-2</v>
      </c>
      <c r="F1065">
        <f t="shared" si="37"/>
        <v>-1.0305561170858171</v>
      </c>
      <c r="G1065">
        <f t="shared" si="37"/>
        <v>-1.1800903651534527</v>
      </c>
      <c r="H1065">
        <f t="shared" si="36"/>
        <v>-3.0353158221789397E-3</v>
      </c>
      <c r="I1065">
        <f t="shared" si="36"/>
        <v>-0.12361092005774826</v>
      </c>
      <c r="J1065">
        <f t="shared" si="36"/>
        <v>0.36279862851597344</v>
      </c>
      <c r="K1065">
        <v>1.1072</v>
      </c>
      <c r="L1065">
        <v>0.70940000000000003</v>
      </c>
      <c r="M1065">
        <v>0.751</v>
      </c>
      <c r="N1065">
        <v>-1.0998000000000001</v>
      </c>
      <c r="O1065">
        <v>0</v>
      </c>
      <c r="P1065" t="s">
        <v>16</v>
      </c>
      <c r="Q1065" t="s">
        <v>17</v>
      </c>
      <c r="T1065">
        <v>0</v>
      </c>
      <c r="U1065">
        <v>742596</v>
      </c>
      <c r="V1065">
        <v>0.76014312427752062</v>
      </c>
      <c r="W1065">
        <v>6.5734811499292459E-2</v>
      </c>
      <c r="X1065">
        <v>19.922547757834071</v>
      </c>
      <c r="Y1065">
        <v>5.2638252421294079E-4</v>
      </c>
    </row>
    <row r="1066" spans="1:25" x14ac:dyDescent="0.3">
      <c r="A1066">
        <v>6505</v>
      </c>
      <c r="B1066">
        <v>20240528</v>
      </c>
      <c r="C1066">
        <v>2.0649000000000002</v>
      </c>
      <c r="E1066">
        <f t="shared" si="37"/>
        <v>2.2686105094028089E-2</v>
      </c>
      <c r="F1066">
        <f t="shared" si="37"/>
        <v>-0.92766670238782345</v>
      </c>
      <c r="G1066">
        <f t="shared" si="37"/>
        <v>-1.122402357455593</v>
      </c>
      <c r="H1066">
        <f t="shared" si="36"/>
        <v>-3.0353158221789397E-3</v>
      </c>
      <c r="I1066">
        <f t="shared" si="36"/>
        <v>-6.2097410988817166E-2</v>
      </c>
      <c r="J1066">
        <f t="shared" si="36"/>
        <v>0.37235873893042548</v>
      </c>
      <c r="K1066">
        <v>0.24399999999999999</v>
      </c>
      <c r="L1066">
        <v>-1.2512000000000001</v>
      </c>
      <c r="M1066">
        <v>-0.1169</v>
      </c>
      <c r="N1066">
        <v>7.5700000000000003E-2</v>
      </c>
      <c r="O1066">
        <v>0</v>
      </c>
      <c r="P1066" t="s">
        <v>16</v>
      </c>
      <c r="Q1066" t="s">
        <v>17</v>
      </c>
      <c r="T1066">
        <v>0</v>
      </c>
      <c r="U1066">
        <v>756555</v>
      </c>
      <c r="V1066">
        <v>0.7628120642933105</v>
      </c>
      <c r="W1066">
        <v>6.5734811499292459E-2</v>
      </c>
      <c r="X1066">
        <v>20.34031730268865</v>
      </c>
      <c r="Y1066">
        <v>5.2733881294961087E-4</v>
      </c>
    </row>
    <row r="1067" spans="1:25" x14ac:dyDescent="0.3">
      <c r="A1067">
        <v>6505</v>
      </c>
      <c r="B1067">
        <v>20240529</v>
      </c>
      <c r="C1067">
        <v>-1.4451000000000001</v>
      </c>
      <c r="E1067">
        <f t="shared" si="37"/>
        <v>2.2686105094028089E-2</v>
      </c>
      <c r="F1067">
        <f t="shared" si="37"/>
        <v>-1.0002251520107943</v>
      </c>
      <c r="G1067">
        <f t="shared" si="37"/>
        <v>-1.1688786250821408</v>
      </c>
      <c r="H1067">
        <f t="shared" si="36"/>
        <v>-3.0353158221789397E-3</v>
      </c>
      <c r="I1067">
        <f t="shared" si="36"/>
        <v>-0.309114488140316</v>
      </c>
      <c r="J1067">
        <f t="shared" si="36"/>
        <v>0.3646707891462686</v>
      </c>
      <c r="K1067">
        <v>-0.89610000000000001</v>
      </c>
      <c r="L1067">
        <v>0.39410000000000001</v>
      </c>
      <c r="M1067">
        <v>-0.2838</v>
      </c>
      <c r="N1067">
        <v>6.6799999999999998E-2</v>
      </c>
      <c r="O1067">
        <v>0</v>
      </c>
      <c r="P1067" t="s">
        <v>16</v>
      </c>
      <c r="Q1067" t="s">
        <v>17</v>
      </c>
      <c r="T1067">
        <v>0</v>
      </c>
      <c r="U1067">
        <v>746711</v>
      </c>
      <c r="V1067">
        <v>0.76066183627533623</v>
      </c>
      <c r="W1067">
        <v>6.5734811499292459E-2</v>
      </c>
      <c r="X1067">
        <v>18.662698622582951</v>
      </c>
      <c r="Y1067">
        <v>5.2656979465714841E-4</v>
      </c>
    </row>
    <row r="1068" spans="1:25" x14ac:dyDescent="0.3">
      <c r="A1068">
        <v>6505</v>
      </c>
      <c r="B1068">
        <v>20240530</v>
      </c>
      <c r="C1068">
        <v>-0.73309999999999997</v>
      </c>
      <c r="E1068">
        <f t="shared" si="37"/>
        <v>2.2686105094028089E-2</v>
      </c>
      <c r="F1068">
        <f t="shared" si="37"/>
        <v>-1.036541230971824</v>
      </c>
      <c r="G1068">
        <f t="shared" si="37"/>
        <v>-1.1923682273513083</v>
      </c>
      <c r="H1068">
        <f t="shared" si="36"/>
        <v>-3.0353158221789397E-3</v>
      </c>
      <c r="I1068">
        <f t="shared" si="36"/>
        <v>-0.31067587742613517</v>
      </c>
      <c r="J1068">
        <f t="shared" si="36"/>
        <v>0.36078575309772531</v>
      </c>
      <c r="K1068">
        <v>-1.3763000000000001</v>
      </c>
      <c r="L1068">
        <v>-0.62350000000000005</v>
      </c>
      <c r="M1068">
        <v>-0.4788</v>
      </c>
      <c r="N1068">
        <v>0.4622</v>
      </c>
      <c r="O1068">
        <v>0</v>
      </c>
      <c r="P1068" t="s">
        <v>16</v>
      </c>
      <c r="Q1068" t="s">
        <v>17</v>
      </c>
      <c r="T1068">
        <v>0</v>
      </c>
      <c r="U1068">
        <v>741784</v>
      </c>
      <c r="V1068">
        <v>0.75957508805932017</v>
      </c>
      <c r="W1068">
        <v>6.5734811499292459E-2</v>
      </c>
      <c r="X1068">
        <v>18.652094433338171</v>
      </c>
      <c r="Y1068">
        <v>5.2618117820255571E-4</v>
      </c>
    </row>
    <row r="1069" spans="1:25" x14ac:dyDescent="0.3">
      <c r="A1069">
        <v>6505</v>
      </c>
      <c r="B1069">
        <v>20240531</v>
      </c>
      <c r="C1069">
        <v>-0.44309999999999999</v>
      </c>
      <c r="E1069">
        <f t="shared" si="37"/>
        <v>2.2686105094028089E-2</v>
      </c>
      <c r="F1069">
        <f t="shared" si="37"/>
        <v>-1.054297560222305</v>
      </c>
      <c r="G1069">
        <f t="shared" si="37"/>
        <v>-1.2294785664553445</v>
      </c>
      <c r="H1069">
        <f t="shared" si="36"/>
        <v>-3.0353158221789397E-3</v>
      </c>
      <c r="I1069">
        <f t="shared" si="36"/>
        <v>-0.30956869589525149</v>
      </c>
      <c r="J1069">
        <f t="shared" si="36"/>
        <v>0.35454509522712047</v>
      </c>
      <c r="K1069">
        <v>-0.89370000000000005</v>
      </c>
      <c r="L1069">
        <v>-0.64770000000000005</v>
      </c>
      <c r="M1069">
        <v>-1.0533999999999999</v>
      </c>
      <c r="N1069">
        <v>1.4312</v>
      </c>
      <c r="O1069">
        <v>0</v>
      </c>
      <c r="P1069" t="s">
        <v>16</v>
      </c>
      <c r="Q1069" t="s">
        <v>17</v>
      </c>
      <c r="T1069">
        <v>0</v>
      </c>
      <c r="U1069">
        <v>739375</v>
      </c>
      <c r="V1069">
        <v>0.75785817542900291</v>
      </c>
      <c r="W1069">
        <v>6.5734811499292459E-2</v>
      </c>
      <c r="X1069">
        <v>18.659613866568851</v>
      </c>
      <c r="Y1069">
        <v>5.2555693114134507E-4</v>
      </c>
    </row>
    <row r="1070" spans="1:25" x14ac:dyDescent="0.3">
      <c r="A1070">
        <v>6505</v>
      </c>
      <c r="B1070">
        <v>20240603</v>
      </c>
      <c r="C1070">
        <v>-0.29670000000000002</v>
      </c>
      <c r="E1070">
        <f t="shared" si="37"/>
        <v>2.2686105094028089E-2</v>
      </c>
      <c r="F1070">
        <f t="shared" si="37"/>
        <v>-1.0678377747649095</v>
      </c>
      <c r="G1070">
        <f t="shared" si="37"/>
        <v>-1.2446587692784969</v>
      </c>
      <c r="H1070">
        <f t="shared" si="36"/>
        <v>-3.0353158221789397E-3</v>
      </c>
      <c r="I1070">
        <f t="shared" si="36"/>
        <v>-0.3663856594102553</v>
      </c>
      <c r="J1070">
        <f t="shared" si="36"/>
        <v>0.35199535527525849</v>
      </c>
      <c r="K1070">
        <v>1.7093</v>
      </c>
      <c r="L1070">
        <v>1.625</v>
      </c>
      <c r="M1070">
        <v>-1.0488</v>
      </c>
      <c r="N1070">
        <v>-0.86209999999999998</v>
      </c>
      <c r="O1070">
        <v>0</v>
      </c>
      <c r="P1070" t="s">
        <v>16</v>
      </c>
      <c r="Q1070" t="s">
        <v>17</v>
      </c>
      <c r="T1070">
        <v>0</v>
      </c>
      <c r="U1070">
        <v>737538</v>
      </c>
      <c r="V1070">
        <v>0.75715586220344111</v>
      </c>
      <c r="W1070">
        <v>6.5734811499292459E-2</v>
      </c>
      <c r="X1070">
        <v>18.273740952684459</v>
      </c>
      <c r="Y1070">
        <v>5.2530188308314301E-4</v>
      </c>
    </row>
    <row r="1071" spans="1:25" x14ac:dyDescent="0.3">
      <c r="A1071">
        <v>6505</v>
      </c>
      <c r="B1071">
        <v>20240604</v>
      </c>
      <c r="C1071">
        <v>-1.0417000000000001</v>
      </c>
      <c r="E1071">
        <f t="shared" si="37"/>
        <v>2.2686105094028089E-2</v>
      </c>
      <c r="F1071">
        <f t="shared" si="37"/>
        <v>-1.1173034142833731</v>
      </c>
      <c r="G1071">
        <f t="shared" si="37"/>
        <v>-1.2860955760922042</v>
      </c>
      <c r="H1071">
        <f t="shared" si="36"/>
        <v>-3.0353158221789397E-3</v>
      </c>
      <c r="I1071">
        <f t="shared" si="36"/>
        <v>-1.1340184867094465</v>
      </c>
      <c r="J1071">
        <f t="shared" si="36"/>
        <v>0.34501449373793275</v>
      </c>
      <c r="K1071">
        <v>-0.84250000000000003</v>
      </c>
      <c r="L1071">
        <v>6.1199999999999997E-2</v>
      </c>
      <c r="M1071">
        <v>0.73080000000000001</v>
      </c>
      <c r="N1071">
        <v>8.2000000000000007E-3</v>
      </c>
      <c r="O1071">
        <v>0</v>
      </c>
      <c r="P1071" t="s">
        <v>16</v>
      </c>
      <c r="Q1071" t="s">
        <v>17</v>
      </c>
      <c r="T1071">
        <v>0</v>
      </c>
      <c r="U1071">
        <v>730827</v>
      </c>
      <c r="V1071">
        <v>0.75523878521907228</v>
      </c>
      <c r="W1071">
        <v>6.5734811499292459E-2</v>
      </c>
      <c r="X1071">
        <v>13.0603557673774</v>
      </c>
      <c r="Y1071">
        <v>5.2460359415435549E-4</v>
      </c>
    </row>
    <row r="1072" spans="1:25" x14ac:dyDescent="0.3">
      <c r="A1072">
        <v>6505</v>
      </c>
      <c r="B1072">
        <v>20240605</v>
      </c>
      <c r="C1072">
        <v>0</v>
      </c>
      <c r="E1072">
        <f t="shared" si="37"/>
        <v>2.2686105094028089E-2</v>
      </c>
      <c r="F1072">
        <f t="shared" si="37"/>
        <v>-1.1198463506019352</v>
      </c>
      <c r="G1072">
        <f t="shared" si="37"/>
        <v>-1.2715478584082558</v>
      </c>
      <c r="H1072">
        <f t="shared" si="36"/>
        <v>-3.0353158221789397E-3</v>
      </c>
      <c r="I1072">
        <f t="shared" si="36"/>
        <v>-1.1516684804351374</v>
      </c>
      <c r="J1072">
        <f t="shared" si="36"/>
        <v>0.34749142928302257</v>
      </c>
      <c r="K1072">
        <v>0.58789999999999998</v>
      </c>
      <c r="L1072">
        <v>-0.1174</v>
      </c>
      <c r="M1072">
        <v>0.17630000000000001</v>
      </c>
      <c r="N1072">
        <v>-0.69379999999999997</v>
      </c>
      <c r="O1072">
        <v>0</v>
      </c>
      <c r="P1072" t="s">
        <v>16</v>
      </c>
      <c r="Q1072" t="s">
        <v>17</v>
      </c>
      <c r="T1072">
        <v>0</v>
      </c>
      <c r="U1072">
        <v>730482</v>
      </c>
      <c r="V1072">
        <v>0.75591183647208937</v>
      </c>
      <c r="W1072">
        <v>6.5734811499292459E-2</v>
      </c>
      <c r="X1072">
        <v>12.940485677748709</v>
      </c>
      <c r="Y1072">
        <v>5.248513596571102E-4</v>
      </c>
    </row>
    <row r="1073" spans="1:25" x14ac:dyDescent="0.3">
      <c r="A1073">
        <v>6505</v>
      </c>
      <c r="B1073">
        <v>20240606</v>
      </c>
      <c r="C1073">
        <v>-1.0526</v>
      </c>
      <c r="E1073">
        <f t="shared" si="37"/>
        <v>2.2686105094028089E-2</v>
      </c>
      <c r="F1073">
        <f t="shared" si="37"/>
        <v>-1.1698869148532913</v>
      </c>
      <c r="G1073">
        <f t="shared" si="37"/>
        <v>-1.3107867017872146</v>
      </c>
      <c r="H1073">
        <f t="shared" si="36"/>
        <v>-3.0353158221789397E-3</v>
      </c>
      <c r="I1073">
        <f t="shared" si="36"/>
        <v>-1.1367664233326831</v>
      </c>
      <c r="J1073">
        <f t="shared" si="36"/>
        <v>0.3409655090904109</v>
      </c>
      <c r="K1073">
        <v>1.9549000000000001</v>
      </c>
      <c r="L1073">
        <v>1.6900999999999999</v>
      </c>
      <c r="M1073">
        <v>-0.85040000000000004</v>
      </c>
      <c r="N1073">
        <v>-1.4987999999999999</v>
      </c>
      <c r="O1073">
        <v>0</v>
      </c>
      <c r="P1073" t="s">
        <v>16</v>
      </c>
      <c r="Q1073" t="s">
        <v>17</v>
      </c>
      <c r="T1073">
        <v>0</v>
      </c>
      <c r="U1073">
        <v>723693</v>
      </c>
      <c r="V1073">
        <v>0.75409644843137358</v>
      </c>
      <c r="W1073">
        <v>6.5734811499292459E-2</v>
      </c>
      <c r="X1073">
        <v>13.041693131319811</v>
      </c>
      <c r="Y1073">
        <v>5.2419857807760371E-4</v>
      </c>
    </row>
    <row r="1074" spans="1:25" x14ac:dyDescent="0.3">
      <c r="A1074">
        <v>6505</v>
      </c>
      <c r="B1074">
        <v>20240607</v>
      </c>
      <c r="C1074">
        <v>0</v>
      </c>
      <c r="E1074">
        <f t="shared" si="37"/>
        <v>2.2686105094028089E-2</v>
      </c>
      <c r="F1074">
        <f t="shared" si="37"/>
        <v>-1.1607102316167413</v>
      </c>
      <c r="G1074">
        <f t="shared" si="37"/>
        <v>-1.3627655712950248</v>
      </c>
      <c r="H1074">
        <f t="shared" si="36"/>
        <v>-3.0353158221789397E-3</v>
      </c>
      <c r="I1074">
        <f t="shared" si="36"/>
        <v>-1.1641133186411752</v>
      </c>
      <c r="J1074">
        <f t="shared" si="36"/>
        <v>0.3319655985562317</v>
      </c>
      <c r="K1074">
        <v>-0.21659999999999999</v>
      </c>
      <c r="L1074">
        <v>-0.83509999999999995</v>
      </c>
      <c r="M1074">
        <v>0.45700000000000002</v>
      </c>
      <c r="N1074">
        <v>0.79959999999999998</v>
      </c>
      <c r="O1074">
        <v>0</v>
      </c>
      <c r="P1074" t="s">
        <v>16</v>
      </c>
      <c r="Q1074" t="s">
        <v>17</v>
      </c>
      <c r="T1074">
        <v>0</v>
      </c>
      <c r="U1074">
        <v>724938</v>
      </c>
      <c r="V1074">
        <v>0.75169164212342299</v>
      </c>
      <c r="W1074">
        <v>6.5734811499292459E-2</v>
      </c>
      <c r="X1074">
        <v>12.855966448203549</v>
      </c>
      <c r="Y1074">
        <v>5.2329832560124492E-4</v>
      </c>
    </row>
    <row r="1075" spans="1:25" x14ac:dyDescent="0.3">
      <c r="A1075">
        <v>6505</v>
      </c>
      <c r="B1075">
        <v>20240611</v>
      </c>
      <c r="C1075">
        <v>0.45590000000000003</v>
      </c>
      <c r="E1075">
        <f t="shared" si="37"/>
        <v>2.2686105094028089E-2</v>
      </c>
      <c r="F1075">
        <f t="shared" si="37"/>
        <v>-1.148165079111835</v>
      </c>
      <c r="G1075">
        <f t="shared" si="37"/>
        <v>-1.2950920790600857</v>
      </c>
      <c r="H1075">
        <f t="shared" si="36"/>
        <v>-3.0353158221789397E-3</v>
      </c>
      <c r="I1075">
        <f t="shared" si="36"/>
        <v>-1.1795846358457471</v>
      </c>
      <c r="J1075">
        <f t="shared" si="36"/>
        <v>0.34350956729954335</v>
      </c>
      <c r="K1075">
        <v>-0.29620000000000002</v>
      </c>
      <c r="L1075">
        <v>0.378</v>
      </c>
      <c r="M1075">
        <v>-6.3E-2</v>
      </c>
      <c r="N1075">
        <v>-0.19550000000000001</v>
      </c>
      <c r="O1075">
        <v>0</v>
      </c>
      <c r="P1075" t="s">
        <v>16</v>
      </c>
      <c r="Q1075" t="s">
        <v>17</v>
      </c>
      <c r="T1075">
        <v>0</v>
      </c>
      <c r="U1075">
        <v>726640</v>
      </c>
      <c r="V1075">
        <v>0.7548225613324907</v>
      </c>
      <c r="W1075">
        <v>6.5734811499292459E-2</v>
      </c>
      <c r="X1075">
        <v>12.75089285957748</v>
      </c>
      <c r="Y1075">
        <v>5.2445305779649364E-4</v>
      </c>
    </row>
    <row r="1076" spans="1:25" x14ac:dyDescent="0.3">
      <c r="A1076">
        <v>6505</v>
      </c>
      <c r="B1076">
        <v>20240612</v>
      </c>
      <c r="C1076">
        <v>0</v>
      </c>
      <c r="E1076">
        <f t="shared" si="37"/>
        <v>2.2686105094028089E-2</v>
      </c>
      <c r="F1076">
        <f t="shared" si="37"/>
        <v>-1.1519463148550881</v>
      </c>
      <c r="G1076">
        <f t="shared" si="37"/>
        <v>-1.2731215419448965</v>
      </c>
      <c r="H1076">
        <f t="shared" si="36"/>
        <v>-3.0353158221789397E-3</v>
      </c>
      <c r="I1076">
        <f t="shared" si="36"/>
        <v>-1.3885315444589741</v>
      </c>
      <c r="J1076">
        <f t="shared" si="36"/>
        <v>0.34721368918527484</v>
      </c>
      <c r="K1076">
        <v>1.1822999999999999</v>
      </c>
      <c r="L1076">
        <v>1.0256000000000001</v>
      </c>
      <c r="M1076">
        <v>-0.75690000000000002</v>
      </c>
      <c r="N1076">
        <v>-0.66759999999999997</v>
      </c>
      <c r="O1076">
        <v>0</v>
      </c>
      <c r="P1076" t="s">
        <v>16</v>
      </c>
      <c r="Q1076" t="s">
        <v>17</v>
      </c>
      <c r="T1076">
        <v>0</v>
      </c>
      <c r="U1076">
        <v>726127</v>
      </c>
      <c r="V1076">
        <v>0.75583902988488449</v>
      </c>
      <c r="W1076">
        <v>6.5734811499292459E-2</v>
      </c>
      <c r="X1076">
        <v>11.33182806825983</v>
      </c>
      <c r="Y1076">
        <v>5.2482357757974044E-4</v>
      </c>
    </row>
    <row r="1077" spans="1:25" x14ac:dyDescent="0.3">
      <c r="A1077">
        <v>6505</v>
      </c>
      <c r="B1077">
        <v>20240613</v>
      </c>
      <c r="C1077">
        <v>-0.30259999999999998</v>
      </c>
      <c r="E1077">
        <f t="shared" si="37"/>
        <v>2.2686105094028089E-2</v>
      </c>
      <c r="F1077">
        <f t="shared" si="37"/>
        <v>-1.1660835666203115</v>
      </c>
      <c r="G1077">
        <f t="shared" si="37"/>
        <v>-1.2852297938098889</v>
      </c>
      <c r="H1077">
        <f t="shared" si="36"/>
        <v>-3.0353158221789397E-3</v>
      </c>
      <c r="I1077">
        <f t="shared" si="36"/>
        <v>-1.3912083359194451</v>
      </c>
      <c r="J1077">
        <f t="shared" si="36"/>
        <v>0.34519360414102501</v>
      </c>
      <c r="K1077">
        <v>1.3319000000000001</v>
      </c>
      <c r="L1077">
        <v>0.73109999999999997</v>
      </c>
      <c r="M1077">
        <v>-1.1862999999999999</v>
      </c>
      <c r="N1077">
        <v>-0.54149999999999998</v>
      </c>
      <c r="O1077">
        <v>0</v>
      </c>
      <c r="P1077" t="s">
        <v>16</v>
      </c>
      <c r="Q1077" t="s">
        <v>17</v>
      </c>
      <c r="T1077">
        <v>0</v>
      </c>
      <c r="U1077">
        <v>724209</v>
      </c>
      <c r="V1077">
        <v>0.75527884070149309</v>
      </c>
      <c r="W1077">
        <v>6.5734811499292459E-2</v>
      </c>
      <c r="X1077">
        <v>11.313648615208979</v>
      </c>
      <c r="Y1077">
        <v>5.2462151039733514E-4</v>
      </c>
    </row>
    <row r="1078" spans="1:25" x14ac:dyDescent="0.3">
      <c r="A1078">
        <v>6505</v>
      </c>
      <c r="B1078">
        <v>20240614</v>
      </c>
      <c r="C1078">
        <v>0</v>
      </c>
      <c r="E1078">
        <f t="shared" si="37"/>
        <v>2.2686105094028089E-2</v>
      </c>
      <c r="F1078">
        <f t="shared" si="37"/>
        <v>-1.1601426777137578</v>
      </c>
      <c r="G1078">
        <f t="shared" si="37"/>
        <v>-1.3191421291859449</v>
      </c>
      <c r="H1078">
        <f t="shared" si="36"/>
        <v>-3.0353158221789397E-3</v>
      </c>
      <c r="I1078">
        <f t="shared" si="36"/>
        <v>-1.3975121582202763</v>
      </c>
      <c r="J1078">
        <f t="shared" si="36"/>
        <v>0.33936307445425928</v>
      </c>
      <c r="K1078">
        <v>0.86409999999999998</v>
      </c>
      <c r="L1078">
        <v>0.22900000000000001</v>
      </c>
      <c r="M1078">
        <v>-0.2346</v>
      </c>
      <c r="N1078">
        <v>-1.23E-2</v>
      </c>
      <c r="O1078">
        <v>0</v>
      </c>
      <c r="P1078" t="s">
        <v>16</v>
      </c>
      <c r="Q1078" t="s">
        <v>17</v>
      </c>
      <c r="T1078">
        <v>0</v>
      </c>
      <c r="U1078">
        <v>725015</v>
      </c>
      <c r="V1078">
        <v>0.75370988395422445</v>
      </c>
      <c r="W1078">
        <v>6.5734811499292459E-2</v>
      </c>
      <c r="X1078">
        <v>11.270836149893251</v>
      </c>
      <c r="Y1078">
        <v>5.240382880676175E-4</v>
      </c>
    </row>
    <row r="1079" spans="1:25" x14ac:dyDescent="0.3">
      <c r="A1079">
        <v>6505</v>
      </c>
      <c r="B1079">
        <v>20240617</v>
      </c>
      <c r="C1079">
        <v>-0.91049999999999998</v>
      </c>
      <c r="E1079">
        <f t="shared" si="37"/>
        <v>2.2686105094028089E-2</v>
      </c>
      <c r="F1079">
        <f t="shared" si="37"/>
        <v>-1.2034978992377636</v>
      </c>
      <c r="G1079">
        <f t="shared" si="37"/>
        <v>-1.3503133287111353</v>
      </c>
      <c r="H1079">
        <f t="shared" si="36"/>
        <v>-3.0353158221789397E-3</v>
      </c>
      <c r="I1079">
        <f t="shared" si="36"/>
        <v>-1.3851978718429259</v>
      </c>
      <c r="J1079">
        <f t="shared" si="36"/>
        <v>0.3341212902536711</v>
      </c>
      <c r="K1079">
        <v>-4.3200000000000002E-2</v>
      </c>
      <c r="L1079">
        <v>-0.68259999999999998</v>
      </c>
      <c r="M1079">
        <v>0.1211</v>
      </c>
      <c r="N1079">
        <v>-9.6600000000000005E-2</v>
      </c>
      <c r="O1079">
        <v>0</v>
      </c>
      <c r="P1079" t="s">
        <v>16</v>
      </c>
      <c r="Q1079" t="s">
        <v>17</v>
      </c>
      <c r="T1079">
        <v>0</v>
      </c>
      <c r="U1079">
        <v>719133</v>
      </c>
      <c r="V1079">
        <v>0.75226774606330127</v>
      </c>
      <c r="W1079">
        <v>6.5734811499292459E-2</v>
      </c>
      <c r="X1079">
        <v>11.354468735530819</v>
      </c>
      <c r="Y1079">
        <v>5.2351395738797389E-4</v>
      </c>
    </row>
    <row r="1080" spans="1:25" x14ac:dyDescent="0.3">
      <c r="A1080">
        <v>6505</v>
      </c>
      <c r="B1080">
        <v>20240618</v>
      </c>
      <c r="C1080">
        <v>-0.15310000000000001</v>
      </c>
      <c r="E1080">
        <f t="shared" si="37"/>
        <v>2.2686105094028089E-2</v>
      </c>
      <c r="F1080">
        <f t="shared" si="37"/>
        <v>-1.2098294421294877</v>
      </c>
      <c r="G1080">
        <f t="shared" si="37"/>
        <v>-1.3612128981222229</v>
      </c>
      <c r="H1080">
        <f t="shared" si="36"/>
        <v>-3.0353158221789397E-3</v>
      </c>
      <c r="I1080">
        <f t="shared" si="36"/>
        <v>-1.384083917338472</v>
      </c>
      <c r="J1080">
        <f t="shared" si="36"/>
        <v>0.33236099516792683</v>
      </c>
      <c r="K1080">
        <v>1.1980999999999999</v>
      </c>
      <c r="L1080">
        <v>0.96309999999999996</v>
      </c>
      <c r="M1080">
        <v>8.8900000000000007E-2</v>
      </c>
      <c r="N1080">
        <v>-0.60099999999999998</v>
      </c>
      <c r="O1080">
        <v>0</v>
      </c>
      <c r="P1080" t="s">
        <v>16</v>
      </c>
      <c r="Q1080" t="s">
        <v>17</v>
      </c>
      <c r="T1080">
        <v>0</v>
      </c>
      <c r="U1080">
        <v>718274</v>
      </c>
      <c r="V1080">
        <v>0.75176347666456433</v>
      </c>
      <c r="W1080">
        <v>6.5734811499292459E-2</v>
      </c>
      <c r="X1080">
        <v>11.36203416747184</v>
      </c>
      <c r="Y1080">
        <v>5.2333787674761138E-4</v>
      </c>
    </row>
    <row r="1081" spans="1:25" x14ac:dyDescent="0.3">
      <c r="A1081">
        <v>6505</v>
      </c>
      <c r="B1081">
        <v>20240619</v>
      </c>
      <c r="C1081">
        <v>0.46010000000000001</v>
      </c>
      <c r="E1081">
        <f t="shared" si="37"/>
        <v>2.2686105094028089E-2</v>
      </c>
      <c r="F1081">
        <f t="shared" si="37"/>
        <v>-1.1868250819838873</v>
      </c>
      <c r="G1081">
        <f t="shared" si="37"/>
        <v>-1.3537183616170629</v>
      </c>
      <c r="H1081">
        <f t="shared" si="36"/>
        <v>-3.0353158221789397E-3</v>
      </c>
      <c r="I1081">
        <f t="shared" si="36"/>
        <v>-1.3622829259236067</v>
      </c>
      <c r="J1081">
        <f t="shared" si="36"/>
        <v>0.33368839279065193</v>
      </c>
      <c r="K1081">
        <v>1.9886999999999999</v>
      </c>
      <c r="L1081">
        <v>1.825</v>
      </c>
      <c r="M1081">
        <v>-0.159</v>
      </c>
      <c r="N1081">
        <v>-1.0966</v>
      </c>
      <c r="O1081">
        <v>0</v>
      </c>
      <c r="P1081" t="s">
        <v>16</v>
      </c>
      <c r="Q1081" t="s">
        <v>17</v>
      </c>
      <c r="T1081">
        <v>0</v>
      </c>
      <c r="U1081">
        <v>721395</v>
      </c>
      <c r="V1081">
        <v>0.75211021195976091</v>
      </c>
      <c r="W1081">
        <v>6.5734811499292459E-2</v>
      </c>
      <c r="X1081">
        <v>11.510095794887061</v>
      </c>
      <c r="Y1081">
        <v>5.2347065506717721E-4</v>
      </c>
    </row>
    <row r="1082" spans="1:25" x14ac:dyDescent="0.3">
      <c r="A1082">
        <v>6505</v>
      </c>
      <c r="B1082">
        <v>20240620</v>
      </c>
      <c r="C1082">
        <v>1.6794</v>
      </c>
      <c r="E1082">
        <f t="shared" si="37"/>
        <v>2.2686105094028089E-2</v>
      </c>
      <c r="F1082">
        <f t="shared" si="37"/>
        <v>-1.1044118327727499</v>
      </c>
      <c r="G1082">
        <f t="shared" si="37"/>
        <v>-1.3134470550637027</v>
      </c>
      <c r="H1082">
        <f t="shared" si="36"/>
        <v>-3.0353158221789397E-3</v>
      </c>
      <c r="I1082">
        <f t="shared" si="36"/>
        <v>-1.2103851718011123</v>
      </c>
      <c r="J1082">
        <f t="shared" si="36"/>
        <v>0.34036439768558768</v>
      </c>
      <c r="K1082">
        <v>0.88649999999999995</v>
      </c>
      <c r="L1082">
        <v>-0.3569</v>
      </c>
      <c r="M1082">
        <v>-1.0153000000000001</v>
      </c>
      <c r="N1082">
        <v>-4.3499999999999997E-2</v>
      </c>
      <c r="O1082">
        <v>0</v>
      </c>
      <c r="P1082" t="s">
        <v>16</v>
      </c>
      <c r="Q1082" t="s">
        <v>17</v>
      </c>
      <c r="T1082">
        <v>0</v>
      </c>
      <c r="U1082">
        <v>732576</v>
      </c>
      <c r="V1082">
        <v>0.75397336698690864</v>
      </c>
      <c r="W1082">
        <v>6.5734811499292459E-2</v>
      </c>
      <c r="X1082">
        <v>12.54171074524011</v>
      </c>
      <c r="Y1082">
        <v>5.241384494764688E-4</v>
      </c>
    </row>
    <row r="1083" spans="1:25" x14ac:dyDescent="0.3">
      <c r="A1083">
        <v>6505</v>
      </c>
      <c r="B1083">
        <v>20240621</v>
      </c>
      <c r="C1083">
        <v>-0.60060000000000002</v>
      </c>
      <c r="E1083">
        <f t="shared" si="37"/>
        <v>2.2686105094028089E-2</v>
      </c>
      <c r="F1083">
        <f t="shared" si="37"/>
        <v>-1.1335855775520793</v>
      </c>
      <c r="G1083">
        <f t="shared" si="37"/>
        <v>-1.3328867733110759</v>
      </c>
      <c r="H1083">
        <f t="shared" si="36"/>
        <v>-3.0353158221789397E-3</v>
      </c>
      <c r="I1083">
        <f t="shared" si="36"/>
        <v>-1.2977999250319479</v>
      </c>
      <c r="J1083">
        <f t="shared" si="36"/>
        <v>0.33718997953774477</v>
      </c>
      <c r="K1083">
        <v>-0.65110000000000001</v>
      </c>
      <c r="L1083">
        <v>-0.97509999999999997</v>
      </c>
      <c r="M1083">
        <v>-0.2465</v>
      </c>
      <c r="N1083">
        <v>0.24099999999999999</v>
      </c>
      <c r="O1083">
        <v>0</v>
      </c>
      <c r="P1083" t="s">
        <v>16</v>
      </c>
      <c r="Q1083" t="s">
        <v>17</v>
      </c>
      <c r="T1083">
        <v>0</v>
      </c>
      <c r="U1083">
        <v>728618</v>
      </c>
      <c r="V1083">
        <v>0.7530739869598182</v>
      </c>
      <c r="W1083">
        <v>6.5734811499292459E-2</v>
      </c>
      <c r="X1083">
        <v>11.94803266991037</v>
      </c>
      <c r="Y1083">
        <v>5.2382091545346481E-4</v>
      </c>
    </row>
    <row r="1084" spans="1:25" x14ac:dyDescent="0.3">
      <c r="A1084">
        <v>6505</v>
      </c>
      <c r="B1084">
        <v>20240624</v>
      </c>
      <c r="C1084">
        <v>-0.60419999999999996</v>
      </c>
      <c r="E1084">
        <f t="shared" si="37"/>
        <v>2.2686105094028089E-2</v>
      </c>
      <c r="F1084">
        <f t="shared" si="37"/>
        <v>-1.1670491453383742</v>
      </c>
      <c r="G1084">
        <f t="shared" si="37"/>
        <v>-1.3264661154799018</v>
      </c>
      <c r="H1084">
        <f t="shared" si="36"/>
        <v>-3.0353158221789397E-3</v>
      </c>
      <c r="I1084">
        <f t="shared" si="36"/>
        <v>-1.3108084595379901</v>
      </c>
      <c r="J1084">
        <f t="shared" si="36"/>
        <v>0.33817909868450596</v>
      </c>
      <c r="K1084">
        <v>-1.8785000000000001</v>
      </c>
      <c r="L1084">
        <v>-0.94320000000000004</v>
      </c>
      <c r="M1084">
        <v>0.79920000000000002</v>
      </c>
      <c r="N1084">
        <v>1.2412000000000001</v>
      </c>
      <c r="O1084">
        <v>0</v>
      </c>
      <c r="P1084" t="s">
        <v>16</v>
      </c>
      <c r="Q1084" t="s">
        <v>17</v>
      </c>
      <c r="T1084">
        <v>0</v>
      </c>
      <c r="U1084">
        <v>724078</v>
      </c>
      <c r="V1084">
        <v>0.75337103917737902</v>
      </c>
      <c r="W1084">
        <v>6.5734811499292459E-2</v>
      </c>
      <c r="X1084">
        <v>11.859685091921859</v>
      </c>
      <c r="Y1084">
        <v>5.2391985609936389E-4</v>
      </c>
    </row>
    <row r="1085" spans="1:25" x14ac:dyDescent="0.3">
      <c r="A1085">
        <v>6505</v>
      </c>
      <c r="B1085">
        <v>20240625</v>
      </c>
      <c r="C1085">
        <v>-0.45590000000000003</v>
      </c>
      <c r="E1085">
        <f t="shared" si="37"/>
        <v>2.2686105094028089E-2</v>
      </c>
      <c r="F1085">
        <f t="shared" si="37"/>
        <v>-1.1826826755750992</v>
      </c>
      <c r="G1085">
        <f t="shared" si="37"/>
        <v>-1.3776445283308631</v>
      </c>
      <c r="H1085">
        <f t="shared" si="36"/>
        <v>-3.0353158221789397E-3</v>
      </c>
      <c r="I1085">
        <f t="shared" si="36"/>
        <v>-1.3134722050168068</v>
      </c>
      <c r="J1085">
        <f t="shared" si="36"/>
        <v>0.32961467262981647</v>
      </c>
      <c r="K1085">
        <v>0.28079999999999999</v>
      </c>
      <c r="L1085">
        <v>0.45979999999999999</v>
      </c>
      <c r="M1085">
        <v>-5.0500000000000003E-2</v>
      </c>
      <c r="N1085">
        <v>-0.1401</v>
      </c>
      <c r="O1085">
        <v>0</v>
      </c>
      <c r="P1085" t="s">
        <v>16</v>
      </c>
      <c r="Q1085" t="s">
        <v>17</v>
      </c>
      <c r="T1085">
        <v>0</v>
      </c>
      <c r="U1085">
        <v>721957</v>
      </c>
      <c r="V1085">
        <v>0.75100326605687284</v>
      </c>
      <c r="W1085">
        <v>6.5734811499292459E-2</v>
      </c>
      <c r="X1085">
        <v>11.84159424077164</v>
      </c>
      <c r="Y1085">
        <v>5.2306316472059463E-4</v>
      </c>
    </row>
    <row r="1086" spans="1:25" x14ac:dyDescent="0.3">
      <c r="A1086">
        <v>6505</v>
      </c>
      <c r="B1086">
        <v>20240626</v>
      </c>
      <c r="C1086">
        <v>-1.3740000000000001</v>
      </c>
      <c r="E1086">
        <f t="shared" si="37"/>
        <v>2.2686105094028089E-2</v>
      </c>
      <c r="F1086">
        <f t="shared" si="37"/>
        <v>-1.2472953705563021</v>
      </c>
      <c r="G1086">
        <f t="shared" si="37"/>
        <v>-1.4280338983363996</v>
      </c>
      <c r="H1086">
        <f t="shared" si="36"/>
        <v>-3.0353158221789397E-3</v>
      </c>
      <c r="I1086">
        <f t="shared" si="36"/>
        <v>-1.2601735508477454</v>
      </c>
      <c r="J1086">
        <f t="shared" si="36"/>
        <v>0.3211564488226698</v>
      </c>
      <c r="K1086">
        <v>0.46579999999999999</v>
      </c>
      <c r="L1086">
        <v>0.48649999999999999</v>
      </c>
      <c r="M1086">
        <v>-0.38619999999999999</v>
      </c>
      <c r="N1086">
        <v>-0.96360000000000001</v>
      </c>
      <c r="O1086">
        <v>0</v>
      </c>
      <c r="P1086" t="s">
        <v>16</v>
      </c>
      <c r="Q1086" t="s">
        <v>17</v>
      </c>
      <c r="T1086">
        <v>0</v>
      </c>
      <c r="U1086">
        <v>713191</v>
      </c>
      <c r="V1086">
        <v>0.74867199806296691</v>
      </c>
      <c r="W1086">
        <v>6.5734811499292459E-2</v>
      </c>
      <c r="X1086">
        <v>12.20357252538907</v>
      </c>
      <c r="Y1086">
        <v>5.2221709665146629E-4</v>
      </c>
    </row>
    <row r="1087" spans="1:25" x14ac:dyDescent="0.3">
      <c r="A1087">
        <v>6505</v>
      </c>
      <c r="B1087">
        <v>20240627</v>
      </c>
      <c r="C1087">
        <v>-0.15479999999999999</v>
      </c>
      <c r="E1087">
        <f t="shared" si="37"/>
        <v>2.2686105094028089E-2</v>
      </c>
      <c r="F1087">
        <f t="shared" si="37"/>
        <v>-1.2600985021080189</v>
      </c>
      <c r="G1087">
        <f t="shared" si="37"/>
        <v>-1.3999654899294149</v>
      </c>
      <c r="H1087">
        <f t="shared" si="36"/>
        <v>-3.0353158221789397E-3</v>
      </c>
      <c r="I1087">
        <f t="shared" si="36"/>
        <v>-1.3005789719779119</v>
      </c>
      <c r="J1087">
        <f t="shared" si="36"/>
        <v>0.32579789182669666</v>
      </c>
      <c r="K1087">
        <v>-0.2591</v>
      </c>
      <c r="L1087">
        <v>-0.18809999999999999</v>
      </c>
      <c r="M1087">
        <v>-0.1865</v>
      </c>
      <c r="N1087">
        <v>-0.27929999999999999</v>
      </c>
      <c r="O1087">
        <v>0</v>
      </c>
      <c r="P1087" t="s">
        <v>16</v>
      </c>
      <c r="Q1087" t="s">
        <v>17</v>
      </c>
      <c r="T1087">
        <v>0</v>
      </c>
      <c r="U1087">
        <v>711454</v>
      </c>
      <c r="V1087">
        <v>0.74997058508939518</v>
      </c>
      <c r="W1087">
        <v>6.5734811499292459E-2</v>
      </c>
      <c r="X1087">
        <v>11.929158747818819</v>
      </c>
      <c r="Y1087">
        <v>5.2268137577317364E-4</v>
      </c>
    </row>
    <row r="1088" spans="1:25" x14ac:dyDescent="0.3">
      <c r="A1088">
        <v>6505</v>
      </c>
      <c r="B1088">
        <v>20240628</v>
      </c>
      <c r="C1088">
        <v>0.46510000000000001</v>
      </c>
      <c r="E1088">
        <f t="shared" si="37"/>
        <v>2.2686105094028089E-2</v>
      </c>
      <c r="F1088">
        <f t="shared" si="37"/>
        <v>-1.235516784361919</v>
      </c>
      <c r="G1088">
        <f t="shared" si="37"/>
        <v>-1.4010465067749931</v>
      </c>
      <c r="H1088">
        <f t="shared" si="36"/>
        <v>-3.0353158221789397E-3</v>
      </c>
      <c r="I1088">
        <f t="shared" si="36"/>
        <v>-1.2877577390925328</v>
      </c>
      <c r="J1088">
        <f t="shared" si="36"/>
        <v>0.32561028205103787</v>
      </c>
      <c r="K1088">
        <v>0.55430000000000001</v>
      </c>
      <c r="L1088">
        <v>-0.11559999999999999</v>
      </c>
      <c r="M1088">
        <v>-0.5897</v>
      </c>
      <c r="N1088">
        <v>3.6900000000000002E-2</v>
      </c>
      <c r="O1088">
        <v>0</v>
      </c>
      <c r="P1088" t="s">
        <v>16</v>
      </c>
      <c r="Q1088" t="s">
        <v>17</v>
      </c>
      <c r="T1088">
        <v>0</v>
      </c>
      <c r="U1088">
        <v>714789</v>
      </c>
      <c r="V1088">
        <v>0.74992057176371374</v>
      </c>
      <c r="W1088">
        <v>6.5734811499292459E-2</v>
      </c>
      <c r="X1088">
        <v>12.016234265181961</v>
      </c>
      <c r="Y1088">
        <v>5.2266260934605367E-4</v>
      </c>
    </row>
    <row r="1089" spans="1:25" x14ac:dyDescent="0.3">
      <c r="A1089">
        <v>6505</v>
      </c>
      <c r="B1089">
        <v>20240701</v>
      </c>
      <c r="C1089">
        <v>0.30859999999999999</v>
      </c>
      <c r="E1089">
        <f t="shared" si="37"/>
        <v>2.2686105094028089E-2</v>
      </c>
      <c r="F1089">
        <f t="shared" si="37"/>
        <v>-1.2321630567533806</v>
      </c>
      <c r="G1089">
        <f t="shared" si="37"/>
        <v>-1.3260913259068203</v>
      </c>
      <c r="H1089">
        <f t="shared" si="36"/>
        <v>-0.45620857177255691</v>
      </c>
      <c r="I1089">
        <f t="shared" si="36"/>
        <v>-1.2862554155918882</v>
      </c>
      <c r="J1089">
        <f t="shared" si="36"/>
        <v>-0.86567638541274072</v>
      </c>
      <c r="K1089">
        <v>0.20300000000000001</v>
      </c>
      <c r="L1089">
        <v>0.3</v>
      </c>
      <c r="M1089">
        <v>-0.5222</v>
      </c>
      <c r="N1089">
        <v>-0.3997</v>
      </c>
      <c r="O1089">
        <v>0</v>
      </c>
      <c r="P1089" t="s">
        <v>16</v>
      </c>
      <c r="Q1089" t="s">
        <v>17</v>
      </c>
      <c r="T1089">
        <v>0</v>
      </c>
      <c r="U1089">
        <v>715244</v>
      </c>
      <c r="V1089">
        <v>0.75338837884517162</v>
      </c>
      <c r="W1089">
        <v>-0.10120844904155379</v>
      </c>
      <c r="X1089">
        <v>12.026437308620521</v>
      </c>
      <c r="Y1089">
        <v>4.0349933895968918E-4</v>
      </c>
    </row>
    <row r="1090" spans="1:25" x14ac:dyDescent="0.3">
      <c r="A1090">
        <v>6505</v>
      </c>
      <c r="B1090">
        <v>20240702</v>
      </c>
      <c r="C1090">
        <v>-1.8462000000000001</v>
      </c>
      <c r="E1090">
        <f t="shared" si="37"/>
        <v>2.2686105094028089E-2</v>
      </c>
      <c r="F1090">
        <f t="shared" si="37"/>
        <v>-1.3203108116336233</v>
      </c>
      <c r="G1090">
        <f t="shared" si="37"/>
        <v>-1.3816834166627061</v>
      </c>
      <c r="H1090">
        <f t="shared" si="37"/>
        <v>-0.45620857177255691</v>
      </c>
      <c r="I1090">
        <f t="shared" si="37"/>
        <v>-1.209048428664135</v>
      </c>
      <c r="J1090">
        <f t="shared" si="37"/>
        <v>-0.87281925020026985</v>
      </c>
      <c r="K1090">
        <v>-0.60950000000000004</v>
      </c>
      <c r="L1090">
        <v>-8.3699999999999997E-2</v>
      </c>
      <c r="M1090">
        <v>-0.53900000000000003</v>
      </c>
      <c r="N1090">
        <v>-4.6899999999999997E-2</v>
      </c>
      <c r="O1090">
        <v>0</v>
      </c>
      <c r="P1090" t="s">
        <v>16</v>
      </c>
      <c r="Q1090" t="s">
        <v>17</v>
      </c>
      <c r="T1090">
        <v>0</v>
      </c>
      <c r="U1090">
        <v>703285</v>
      </c>
      <c r="V1090">
        <v>0.75081640658436999</v>
      </c>
      <c r="W1090">
        <v>-0.10120844904155379</v>
      </c>
      <c r="X1090">
        <v>12.550789248163699</v>
      </c>
      <c r="Y1090">
        <v>4.0278484500012721E-4</v>
      </c>
    </row>
    <row r="1091" spans="1:25" x14ac:dyDescent="0.3">
      <c r="A1091">
        <v>6505</v>
      </c>
      <c r="B1091">
        <v>20240703</v>
      </c>
      <c r="C1091">
        <v>1.8809</v>
      </c>
      <c r="E1091">
        <f t="shared" ref="E1091:H1154" si="38">(T1091-AB$4)/AB$5</f>
        <v>2.2686105094028089E-2</v>
      </c>
      <c r="F1091">
        <f t="shared" si="38"/>
        <v>-1.2330770396620812</v>
      </c>
      <c r="G1091">
        <f t="shared" si="38"/>
        <v>-1.3206688806241629</v>
      </c>
      <c r="H1091">
        <f t="shared" si="38"/>
        <v>-0.45620857177255691</v>
      </c>
      <c r="I1091">
        <f t="shared" ref="I1091:J1154" si="39">(X1091-AF$4)/AF$5</f>
        <v>-1.0560368281428065</v>
      </c>
      <c r="J1091">
        <f t="shared" si="39"/>
        <v>-0.86497693093295991</v>
      </c>
      <c r="K1091">
        <v>1.3063</v>
      </c>
      <c r="L1091">
        <v>0.153</v>
      </c>
      <c r="M1091">
        <v>-0.72770000000000001</v>
      </c>
      <c r="N1091">
        <v>-0.2898</v>
      </c>
      <c r="O1091">
        <v>0</v>
      </c>
      <c r="P1091" t="s">
        <v>16</v>
      </c>
      <c r="Q1091" t="s">
        <v>17</v>
      </c>
      <c r="T1091">
        <v>0</v>
      </c>
      <c r="U1091">
        <v>715120</v>
      </c>
      <c r="V1091">
        <v>0.75363924868408361</v>
      </c>
      <c r="W1091">
        <v>-0.10120844904155379</v>
      </c>
      <c r="X1091">
        <v>13.58996889625749</v>
      </c>
      <c r="Y1091">
        <v>4.0356930472491891E-4</v>
      </c>
    </row>
    <row r="1092" spans="1:25" x14ac:dyDescent="0.3">
      <c r="A1092">
        <v>6505</v>
      </c>
      <c r="B1092">
        <v>20240704</v>
      </c>
      <c r="C1092">
        <v>1.5385</v>
      </c>
      <c r="E1092">
        <f t="shared" si="38"/>
        <v>2.2686105094028089E-2</v>
      </c>
      <c r="F1092">
        <f t="shared" si="38"/>
        <v>-1.1588085575002514</v>
      </c>
      <c r="G1092">
        <f t="shared" si="38"/>
        <v>-1.280671375070598</v>
      </c>
      <c r="H1092">
        <f t="shared" si="38"/>
        <v>-0.45620857177255691</v>
      </c>
      <c r="I1092">
        <f t="shared" si="39"/>
        <v>-0.96720862589716972</v>
      </c>
      <c r="J1092">
        <f t="shared" si="39"/>
        <v>-0.85982582567571952</v>
      </c>
      <c r="K1092">
        <v>1.6634</v>
      </c>
      <c r="L1092">
        <v>0.8407</v>
      </c>
      <c r="M1092">
        <v>-1.2434000000000001</v>
      </c>
      <c r="N1092">
        <v>-0.59399999999999997</v>
      </c>
      <c r="O1092">
        <v>0</v>
      </c>
      <c r="P1092" t="s">
        <v>16</v>
      </c>
      <c r="Q1092" t="s">
        <v>17</v>
      </c>
      <c r="T1092">
        <v>0</v>
      </c>
      <c r="U1092">
        <v>725196</v>
      </c>
      <c r="V1092">
        <v>0.75548973628737881</v>
      </c>
      <c r="W1092">
        <v>-0.10120844904155379</v>
      </c>
      <c r="X1092">
        <v>14.193246423163419</v>
      </c>
      <c r="Y1092">
        <v>4.0408456487625089E-4</v>
      </c>
    </row>
    <row r="1093" spans="1:25" x14ac:dyDescent="0.3">
      <c r="A1093">
        <v>6505</v>
      </c>
      <c r="B1093">
        <v>20240705</v>
      </c>
      <c r="C1093">
        <v>-0.90910000000000002</v>
      </c>
      <c r="E1093">
        <f t="shared" si="38"/>
        <v>2.2686105094028089E-2</v>
      </c>
      <c r="F1093">
        <f t="shared" si="38"/>
        <v>-1.2024217580710679</v>
      </c>
      <c r="G1093">
        <f t="shared" si="38"/>
        <v>-1.310139603656385</v>
      </c>
      <c r="H1093">
        <f t="shared" si="38"/>
        <v>-0.45620857177255691</v>
      </c>
      <c r="I1093">
        <f t="shared" si="39"/>
        <v>-1.0601952788336189</v>
      </c>
      <c r="J1093">
        <f t="shared" si="39"/>
        <v>-0.86361698476876458</v>
      </c>
      <c r="K1093">
        <v>0.1406</v>
      </c>
      <c r="L1093">
        <v>0.34920000000000001</v>
      </c>
      <c r="M1093">
        <v>-0.72240000000000004</v>
      </c>
      <c r="N1093">
        <v>0.4284</v>
      </c>
      <c r="O1093">
        <v>0</v>
      </c>
      <c r="P1093" t="s">
        <v>16</v>
      </c>
      <c r="Q1093" t="s">
        <v>17</v>
      </c>
      <c r="T1093">
        <v>0</v>
      </c>
      <c r="U1093">
        <v>719279</v>
      </c>
      <c r="V1093">
        <v>0.75412638647507513</v>
      </c>
      <c r="W1093">
        <v>-0.10120844904155379</v>
      </c>
      <c r="X1093">
        <v>13.561726741343939</v>
      </c>
      <c r="Y1093">
        <v>4.0370533884407842E-4</v>
      </c>
    </row>
    <row r="1094" spans="1:25" x14ac:dyDescent="0.3">
      <c r="A1094">
        <v>6505</v>
      </c>
      <c r="B1094">
        <v>20240708</v>
      </c>
      <c r="C1094">
        <v>0.4587</v>
      </c>
      <c r="E1094">
        <f t="shared" si="38"/>
        <v>2.2686105094028089E-2</v>
      </c>
      <c r="F1094">
        <f t="shared" si="38"/>
        <v>-1.1843632247943228</v>
      </c>
      <c r="G1094">
        <f t="shared" si="38"/>
        <v>-1.2733025445927357</v>
      </c>
      <c r="H1094">
        <f t="shared" si="38"/>
        <v>-0.45620857177255691</v>
      </c>
      <c r="I1094">
        <f t="shared" si="39"/>
        <v>-1.0549695846472804</v>
      </c>
      <c r="J1094">
        <f t="shared" si="39"/>
        <v>-0.85886555863275105</v>
      </c>
      <c r="K1094">
        <v>1.4000999999999999</v>
      </c>
      <c r="L1094">
        <v>0.44900000000000001</v>
      </c>
      <c r="M1094">
        <v>-1.0347</v>
      </c>
      <c r="N1094">
        <v>-0.93210000000000004</v>
      </c>
      <c r="O1094">
        <v>0</v>
      </c>
      <c r="P1094" t="s">
        <v>16</v>
      </c>
      <c r="Q1094" t="s">
        <v>17</v>
      </c>
      <c r="T1094">
        <v>0</v>
      </c>
      <c r="U1094">
        <v>721729</v>
      </c>
      <c r="V1094">
        <v>0.75583065578376607</v>
      </c>
      <c r="W1094">
        <v>-0.10120844904155379</v>
      </c>
      <c r="X1094">
        <v>13.597217089965239</v>
      </c>
      <c r="Y1094">
        <v>4.0418061947369551E-4</v>
      </c>
    </row>
    <row r="1095" spans="1:25" x14ac:dyDescent="0.3">
      <c r="A1095">
        <v>6505</v>
      </c>
      <c r="B1095">
        <v>20240709</v>
      </c>
      <c r="C1095">
        <v>0.1522</v>
      </c>
      <c r="E1095">
        <f t="shared" si="38"/>
        <v>2.2686105094028089E-2</v>
      </c>
      <c r="F1095">
        <f t="shared" si="38"/>
        <v>-1.319492649513738</v>
      </c>
      <c r="G1095">
        <f t="shared" si="38"/>
        <v>-1.3866045862550023</v>
      </c>
      <c r="H1095">
        <f t="shared" si="38"/>
        <v>-0.45620857177255691</v>
      </c>
      <c r="I1095">
        <f t="shared" si="39"/>
        <v>-1.0664622823023617</v>
      </c>
      <c r="J1095">
        <f t="shared" si="39"/>
        <v>-0.8734546836514504</v>
      </c>
      <c r="K1095">
        <v>0.13850000000000001</v>
      </c>
      <c r="L1095">
        <v>0.57730000000000004</v>
      </c>
      <c r="M1095">
        <v>-0.11899999999999999</v>
      </c>
      <c r="N1095">
        <v>-0.48430000000000001</v>
      </c>
      <c r="O1095">
        <v>0</v>
      </c>
      <c r="P1095" t="s">
        <v>16</v>
      </c>
      <c r="Q1095" t="s">
        <v>17</v>
      </c>
      <c r="T1095">
        <v>0</v>
      </c>
      <c r="U1095">
        <v>703396</v>
      </c>
      <c r="V1095">
        <v>0.75058872830298162</v>
      </c>
      <c r="W1095">
        <v>-0.10120844904155379</v>
      </c>
      <c r="X1095">
        <v>13.51916433145435</v>
      </c>
      <c r="Y1095">
        <v>4.0272128319739439E-4</v>
      </c>
    </row>
    <row r="1096" spans="1:25" x14ac:dyDescent="0.3">
      <c r="A1096">
        <v>6505</v>
      </c>
      <c r="B1096">
        <v>20240710</v>
      </c>
      <c r="C1096">
        <v>-0.15670000000000001</v>
      </c>
      <c r="E1096">
        <f t="shared" si="38"/>
        <v>2.2686105094028089E-2</v>
      </c>
      <c r="F1096">
        <f t="shared" si="38"/>
        <v>-1.3248512428574906</v>
      </c>
      <c r="G1096">
        <f t="shared" si="38"/>
        <v>-1.4028436377099154</v>
      </c>
      <c r="H1096">
        <f t="shared" si="38"/>
        <v>-0.45620857177255691</v>
      </c>
      <c r="I1096">
        <f t="shared" si="39"/>
        <v>-1.2576379869206409</v>
      </c>
      <c r="J1096">
        <f t="shared" si="39"/>
        <v>-0.87560222436377577</v>
      </c>
      <c r="K1096">
        <v>0.50609999999999999</v>
      </c>
      <c r="L1096">
        <v>0.85619999999999996</v>
      </c>
      <c r="M1096">
        <v>-5.16E-2</v>
      </c>
      <c r="N1096">
        <v>0.16669999999999999</v>
      </c>
      <c r="O1096">
        <v>0</v>
      </c>
      <c r="P1096" t="s">
        <v>16</v>
      </c>
      <c r="Q1096" t="s">
        <v>17</v>
      </c>
      <c r="T1096">
        <v>0</v>
      </c>
      <c r="U1096">
        <v>702669</v>
      </c>
      <c r="V1096">
        <v>0.74983742736581827</v>
      </c>
      <c r="W1096">
        <v>-0.10120844904155379</v>
      </c>
      <c r="X1096">
        <v>12.22079283038889</v>
      </c>
      <c r="Y1096">
        <v>4.0250646674594079E-4</v>
      </c>
    </row>
    <row r="1097" spans="1:25" x14ac:dyDescent="0.3">
      <c r="A1097">
        <v>6505</v>
      </c>
      <c r="B1097">
        <v>20240711</v>
      </c>
      <c r="C1097">
        <v>0</v>
      </c>
      <c r="E1097">
        <f t="shared" si="38"/>
        <v>2.2686105094028089E-2</v>
      </c>
      <c r="F1097">
        <f t="shared" si="38"/>
        <v>-1.3267086919945272</v>
      </c>
      <c r="G1097">
        <f t="shared" si="38"/>
        <v>-1.3919539917639061</v>
      </c>
      <c r="H1097">
        <f t="shared" si="38"/>
        <v>-0.45620857177255691</v>
      </c>
      <c r="I1097">
        <f t="shared" si="39"/>
        <v>-1.3285463949300362</v>
      </c>
      <c r="J1097">
        <f t="shared" si="39"/>
        <v>-0.87415860646950405</v>
      </c>
      <c r="K1097">
        <v>1.6216999999999999</v>
      </c>
      <c r="L1097">
        <v>0.41270000000000001</v>
      </c>
      <c r="M1097">
        <v>-0.78349999999999997</v>
      </c>
      <c r="N1097">
        <v>-0.7913</v>
      </c>
      <c r="O1097">
        <v>0</v>
      </c>
      <c r="P1097" t="s">
        <v>16</v>
      </c>
      <c r="Q1097" t="s">
        <v>17</v>
      </c>
      <c r="T1097">
        <v>0</v>
      </c>
      <c r="U1097">
        <v>702417</v>
      </c>
      <c r="V1097">
        <v>0.75034123765469685</v>
      </c>
      <c r="W1097">
        <v>-0.10120844904155379</v>
      </c>
      <c r="X1097">
        <v>11.739217745682661</v>
      </c>
      <c r="Y1097">
        <v>4.0265087046854431E-4</v>
      </c>
    </row>
    <row r="1098" spans="1:25" x14ac:dyDescent="0.3">
      <c r="A1098">
        <v>6505</v>
      </c>
      <c r="B1098">
        <v>20240712</v>
      </c>
      <c r="C1098">
        <v>0.47099999999999997</v>
      </c>
      <c r="E1098">
        <f t="shared" si="38"/>
        <v>2.2686105094028089E-2</v>
      </c>
      <c r="F1098">
        <f t="shared" si="38"/>
        <v>-1.301072945571458</v>
      </c>
      <c r="G1098">
        <f t="shared" si="38"/>
        <v>-1.3991347230956308</v>
      </c>
      <c r="H1098">
        <f t="shared" si="38"/>
        <v>-0.45620857177255691</v>
      </c>
      <c r="I1098">
        <f t="shared" si="39"/>
        <v>-1.3282904525327492</v>
      </c>
      <c r="J1098">
        <f t="shared" si="39"/>
        <v>-0.87513274505332372</v>
      </c>
      <c r="K1098">
        <v>-1.9402999999999999</v>
      </c>
      <c r="L1098">
        <v>-2.2786</v>
      </c>
      <c r="M1098">
        <v>2.0150999999999999</v>
      </c>
      <c r="N1098">
        <v>1.4911000000000001</v>
      </c>
      <c r="O1098">
        <v>0</v>
      </c>
      <c r="P1098" t="s">
        <v>16</v>
      </c>
      <c r="Q1098" t="s">
        <v>17</v>
      </c>
      <c r="T1098">
        <v>0</v>
      </c>
      <c r="U1098">
        <v>705895</v>
      </c>
      <c r="V1098">
        <v>0.75000902057945562</v>
      </c>
      <c r="W1098">
        <v>-0.10120844904155379</v>
      </c>
      <c r="X1098">
        <v>11.740955980753981</v>
      </c>
      <c r="Y1098">
        <v>4.0255342831408401E-4</v>
      </c>
    </row>
    <row r="1099" spans="1:25" x14ac:dyDescent="0.3">
      <c r="A1099">
        <v>6505</v>
      </c>
      <c r="B1099">
        <v>20240715</v>
      </c>
      <c r="C1099">
        <v>0</v>
      </c>
      <c r="E1099">
        <f t="shared" si="38"/>
        <v>2.2686105094028089E-2</v>
      </c>
      <c r="F1099">
        <f t="shared" si="38"/>
        <v>-1.3044414148398142</v>
      </c>
      <c r="G1099">
        <f t="shared" si="38"/>
        <v>-1.3789394696726107</v>
      </c>
      <c r="H1099">
        <f t="shared" si="38"/>
        <v>-0.45620857177255691</v>
      </c>
      <c r="I1099">
        <f t="shared" si="39"/>
        <v>-1.331861692123127</v>
      </c>
      <c r="J1099">
        <f t="shared" si="39"/>
        <v>-0.87252566271770171</v>
      </c>
      <c r="K1099">
        <v>-0.1108</v>
      </c>
      <c r="L1099">
        <v>0.80289999999999995</v>
      </c>
      <c r="M1099">
        <v>0.2079</v>
      </c>
      <c r="N1099">
        <v>8.1699999999999995E-2</v>
      </c>
      <c r="O1099">
        <v>0</v>
      </c>
      <c r="P1099" t="s">
        <v>16</v>
      </c>
      <c r="Q1099" t="s">
        <v>17</v>
      </c>
      <c r="T1099">
        <v>0</v>
      </c>
      <c r="U1099">
        <v>705438</v>
      </c>
      <c r="V1099">
        <v>0.75094335549828339</v>
      </c>
      <c r="W1099">
        <v>-0.10120844904155379</v>
      </c>
      <c r="X1099">
        <v>11.716701875260391</v>
      </c>
      <c r="Y1099">
        <v>4.0281421227630248E-4</v>
      </c>
    </row>
    <row r="1100" spans="1:25" x14ac:dyDescent="0.3">
      <c r="A1100">
        <v>6505</v>
      </c>
      <c r="B1100">
        <v>20240716</v>
      </c>
      <c r="C1100">
        <v>0</v>
      </c>
      <c r="E1100">
        <f t="shared" si="38"/>
        <v>2.2686105094028089E-2</v>
      </c>
      <c r="F1100">
        <f t="shared" si="38"/>
        <v>-1.3049057771240733</v>
      </c>
      <c r="G1100">
        <f t="shared" si="38"/>
        <v>-1.3759164215465249</v>
      </c>
      <c r="H1100">
        <f t="shared" si="38"/>
        <v>-0.45620857177255691</v>
      </c>
      <c r="I1100">
        <f t="shared" si="39"/>
        <v>-1.333831311926849</v>
      </c>
      <c r="J1100">
        <f t="shared" si="39"/>
        <v>-0.87216599692150232</v>
      </c>
      <c r="K1100">
        <v>0.53569999999999995</v>
      </c>
      <c r="L1100">
        <v>0.55269999999999997</v>
      </c>
      <c r="M1100">
        <v>-0.1341</v>
      </c>
      <c r="N1100">
        <v>-0.37309999999999999</v>
      </c>
      <c r="O1100">
        <v>0</v>
      </c>
      <c r="P1100" t="s">
        <v>16</v>
      </c>
      <c r="Q1100" t="s">
        <v>17</v>
      </c>
      <c r="T1100">
        <v>0</v>
      </c>
      <c r="U1100">
        <v>705375</v>
      </c>
      <c r="V1100">
        <v>0.75108321704724912</v>
      </c>
      <c r="W1100">
        <v>-0.10120844904155379</v>
      </c>
      <c r="X1100">
        <v>11.703325184816419</v>
      </c>
      <c r="Y1100">
        <v>4.0285018930323629E-4</v>
      </c>
    </row>
    <row r="1101" spans="1:25" x14ac:dyDescent="0.3">
      <c r="A1101">
        <v>6505</v>
      </c>
      <c r="B1101">
        <v>20240717</v>
      </c>
      <c r="C1101">
        <v>1.4063000000000001</v>
      </c>
      <c r="E1101">
        <f t="shared" si="38"/>
        <v>2.2686105094028089E-2</v>
      </c>
      <c r="F1101">
        <f t="shared" si="38"/>
        <v>-1.2450767507537306</v>
      </c>
      <c r="G1101">
        <f t="shared" si="38"/>
        <v>-1.297226863111282</v>
      </c>
      <c r="H1101">
        <f t="shared" si="38"/>
        <v>-0.45620857177255691</v>
      </c>
      <c r="I1101">
        <f t="shared" si="39"/>
        <v>-1.3000326836760969</v>
      </c>
      <c r="J1101">
        <f t="shared" si="39"/>
        <v>-0.86198845092445686</v>
      </c>
      <c r="K1101">
        <v>-0.94820000000000004</v>
      </c>
      <c r="L1101">
        <v>-1.0142</v>
      </c>
      <c r="M1101">
        <v>0.88639999999999997</v>
      </c>
      <c r="N1101">
        <v>0.96860000000000002</v>
      </c>
      <c r="O1101">
        <v>0</v>
      </c>
      <c r="P1101" t="s">
        <v>16</v>
      </c>
      <c r="Q1101" t="s">
        <v>17</v>
      </c>
      <c r="T1101">
        <v>0</v>
      </c>
      <c r="U1101">
        <v>713492</v>
      </c>
      <c r="V1101">
        <v>0.75472379538777046</v>
      </c>
      <c r="W1101">
        <v>-0.10120844904155379</v>
      </c>
      <c r="X1101">
        <v>11.932868869687381</v>
      </c>
      <c r="Y1101">
        <v>4.038682395329913E-4</v>
      </c>
    </row>
    <row r="1102" spans="1:25" x14ac:dyDescent="0.3">
      <c r="A1102">
        <v>6505</v>
      </c>
      <c r="B1102">
        <v>20240718</v>
      </c>
      <c r="C1102">
        <v>2.1572</v>
      </c>
      <c r="E1102">
        <f t="shared" si="38"/>
        <v>2.2686105094028089E-2</v>
      </c>
      <c r="F1102">
        <f t="shared" si="38"/>
        <v>-1.1447671265238435</v>
      </c>
      <c r="G1102">
        <f t="shared" si="38"/>
        <v>-1.2199979874146019</v>
      </c>
      <c r="H1102">
        <f t="shared" si="38"/>
        <v>-0.45620857177255691</v>
      </c>
      <c r="I1102">
        <f t="shared" si="39"/>
        <v>-1.1304233836561175</v>
      </c>
      <c r="J1102">
        <f t="shared" si="39"/>
        <v>-0.85209433436798421</v>
      </c>
      <c r="K1102">
        <v>-1.5034000000000001</v>
      </c>
      <c r="L1102">
        <v>-1.6177999999999999</v>
      </c>
      <c r="M1102">
        <v>1.294</v>
      </c>
      <c r="N1102">
        <v>1.5315000000000001</v>
      </c>
      <c r="O1102">
        <v>0</v>
      </c>
      <c r="P1102" t="s">
        <v>16</v>
      </c>
      <c r="Q1102" t="s">
        <v>17</v>
      </c>
      <c r="T1102">
        <v>0</v>
      </c>
      <c r="U1102">
        <v>727101</v>
      </c>
      <c r="V1102">
        <v>0.7582967951315106</v>
      </c>
      <c r="W1102">
        <v>-0.10120844904155379</v>
      </c>
      <c r="X1102">
        <v>13.084771941792219</v>
      </c>
      <c r="Y1102">
        <v>4.0485793858583411E-4</v>
      </c>
    </row>
    <row r="1103" spans="1:25" x14ac:dyDescent="0.3">
      <c r="A1103">
        <v>6505</v>
      </c>
      <c r="B1103">
        <v>20240719</v>
      </c>
      <c r="C1103">
        <v>-1.81</v>
      </c>
      <c r="E1103">
        <f t="shared" si="38"/>
        <v>2.2686105094028089E-2</v>
      </c>
      <c r="F1103">
        <f t="shared" si="38"/>
        <v>-1.2369909503436942</v>
      </c>
      <c r="G1103">
        <f t="shared" si="38"/>
        <v>-1.2489127422680781</v>
      </c>
      <c r="H1103">
        <f t="shared" si="38"/>
        <v>-0.45620857177255691</v>
      </c>
      <c r="I1103">
        <f t="shared" si="39"/>
        <v>-1.0284625683583506</v>
      </c>
      <c r="J1103">
        <f t="shared" si="39"/>
        <v>-0.85576473463119451</v>
      </c>
      <c r="K1103">
        <v>-2.2345000000000002</v>
      </c>
      <c r="L1103">
        <v>-0.82079999999999997</v>
      </c>
      <c r="M1103">
        <v>0.27260000000000001</v>
      </c>
      <c r="N1103">
        <v>0.64339999999999997</v>
      </c>
      <c r="O1103">
        <v>0</v>
      </c>
      <c r="P1103" t="s">
        <v>16</v>
      </c>
      <c r="Q1103" t="s">
        <v>17</v>
      </c>
      <c r="T1103">
        <v>0</v>
      </c>
      <c r="U1103">
        <v>714589</v>
      </c>
      <c r="V1103">
        <v>0.756959051823068</v>
      </c>
      <c r="W1103">
        <v>-0.10120844904155379</v>
      </c>
      <c r="X1103">
        <v>13.777239727237809</v>
      </c>
      <c r="Y1103">
        <v>4.0449079194436092E-4</v>
      </c>
    </row>
    <row r="1104" spans="1:25" x14ac:dyDescent="0.3">
      <c r="A1104">
        <v>6505</v>
      </c>
      <c r="B1104">
        <v>20240722</v>
      </c>
      <c r="C1104">
        <v>1.2289000000000001</v>
      </c>
      <c r="E1104">
        <f t="shared" si="38"/>
        <v>2.2686105094028089E-2</v>
      </c>
      <c r="F1104">
        <f t="shared" si="38"/>
        <v>-1.1755403413933989</v>
      </c>
      <c r="G1104">
        <f t="shared" si="38"/>
        <v>-1.2292316015587232</v>
      </c>
      <c r="H1104">
        <f t="shared" si="38"/>
        <v>-0.45620857177255691</v>
      </c>
      <c r="I1104">
        <f t="shared" si="39"/>
        <v>-0.97642311416251448</v>
      </c>
      <c r="J1104">
        <f t="shared" si="39"/>
        <v>-0.85327728246152379</v>
      </c>
      <c r="K1104">
        <v>-2.6817000000000002</v>
      </c>
      <c r="L1104">
        <v>-1.2842</v>
      </c>
      <c r="M1104">
        <v>1.1041000000000001</v>
      </c>
      <c r="N1104">
        <v>1.179</v>
      </c>
      <c r="O1104">
        <v>0</v>
      </c>
      <c r="P1104" t="s">
        <v>16</v>
      </c>
      <c r="Q1104" t="s">
        <v>17</v>
      </c>
      <c r="T1104">
        <v>0</v>
      </c>
      <c r="U1104">
        <v>722926</v>
      </c>
      <c r="V1104">
        <v>0.75786960127852332</v>
      </c>
      <c r="W1104">
        <v>-0.10120844904155379</v>
      </c>
      <c r="X1104">
        <v>14.13066614401909</v>
      </c>
      <c r="Y1104">
        <v>4.0473960941505308E-4</v>
      </c>
    </row>
    <row r="1105" spans="1:25" x14ac:dyDescent="0.3">
      <c r="A1105">
        <v>6505</v>
      </c>
      <c r="B1105">
        <v>20240723</v>
      </c>
      <c r="C1105">
        <v>-1.214</v>
      </c>
      <c r="E1105">
        <f t="shared" si="38"/>
        <v>2.2686105094028089E-2</v>
      </c>
      <c r="F1105">
        <f t="shared" si="38"/>
        <v>-1.2287503625055713</v>
      </c>
      <c r="G1105">
        <f t="shared" si="38"/>
        <v>-1.297477354246922</v>
      </c>
      <c r="H1105">
        <f t="shared" si="38"/>
        <v>-0.45620857177255691</v>
      </c>
      <c r="I1105">
        <f t="shared" si="39"/>
        <v>-0.92805584598529978</v>
      </c>
      <c r="J1105">
        <f t="shared" si="39"/>
        <v>-0.86208141709642483</v>
      </c>
      <c r="K1105">
        <v>2.7801999999999998</v>
      </c>
      <c r="L1105">
        <v>2.181</v>
      </c>
      <c r="M1105">
        <v>-1.0044</v>
      </c>
      <c r="N1105">
        <v>-1.6633</v>
      </c>
      <c r="O1105">
        <v>0</v>
      </c>
      <c r="P1105" t="s">
        <v>16</v>
      </c>
      <c r="Q1105" t="s">
        <v>17</v>
      </c>
      <c r="T1105">
        <v>0</v>
      </c>
      <c r="U1105">
        <v>715707</v>
      </c>
      <c r="V1105">
        <v>0.75471220639653658</v>
      </c>
      <c r="W1105">
        <v>-0.10120844904155379</v>
      </c>
      <c r="X1105">
        <v>14.459152876740051</v>
      </c>
      <c r="Y1105">
        <v>4.0385894021537988E-4</v>
      </c>
    </row>
    <row r="1106" spans="1:25" x14ac:dyDescent="0.3">
      <c r="A1106">
        <v>6505</v>
      </c>
      <c r="B1106">
        <v>20240726</v>
      </c>
      <c r="C1106">
        <v>-0.30719999999999997</v>
      </c>
      <c r="E1106">
        <f t="shared" si="38"/>
        <v>2.2686105094028089E-2</v>
      </c>
      <c r="F1106">
        <f t="shared" si="38"/>
        <v>-1.241855698083552</v>
      </c>
      <c r="G1106">
        <f t="shared" si="38"/>
        <v>-1.3141428787732794</v>
      </c>
      <c r="H1106">
        <f t="shared" si="38"/>
        <v>-0.45620857177255691</v>
      </c>
      <c r="I1106">
        <f t="shared" si="39"/>
        <v>-0.92695200151247414</v>
      </c>
      <c r="J1106">
        <f t="shared" si="39"/>
        <v>-0.86445983351141342</v>
      </c>
      <c r="K1106">
        <v>-3.2149999999999999</v>
      </c>
      <c r="L1106">
        <v>-1.7427999999999999</v>
      </c>
      <c r="M1106">
        <v>2.0327999999999999</v>
      </c>
      <c r="N1106">
        <v>2.0855999999999999</v>
      </c>
      <c r="O1106">
        <v>0</v>
      </c>
      <c r="P1106" t="s">
        <v>16</v>
      </c>
      <c r="Q1106" t="s">
        <v>17</v>
      </c>
      <c r="T1106">
        <v>0</v>
      </c>
      <c r="U1106">
        <v>713929</v>
      </c>
      <c r="V1106">
        <v>0.75394117465064092</v>
      </c>
      <c r="W1106">
        <v>-0.10120844904155379</v>
      </c>
      <c r="X1106">
        <v>14.4666496463112</v>
      </c>
      <c r="Y1106">
        <v>4.0362102948734828E-4</v>
      </c>
    </row>
    <row r="1107" spans="1:25" x14ac:dyDescent="0.3">
      <c r="A1107">
        <v>6505</v>
      </c>
      <c r="B1107">
        <v>20240729</v>
      </c>
      <c r="C1107">
        <v>0</v>
      </c>
      <c r="E1107">
        <f t="shared" si="38"/>
        <v>2.2686105094028089E-2</v>
      </c>
      <c r="F1107">
        <f t="shared" si="38"/>
        <v>-1.2499783526431327</v>
      </c>
      <c r="G1107">
        <f t="shared" si="38"/>
        <v>-1.2665384225772458</v>
      </c>
      <c r="H1107">
        <f t="shared" si="38"/>
        <v>-0.45620857177255691</v>
      </c>
      <c r="I1107">
        <f t="shared" si="39"/>
        <v>-0.9306950254253763</v>
      </c>
      <c r="J1107">
        <f t="shared" si="39"/>
        <v>-0.85822183730058066</v>
      </c>
      <c r="K1107">
        <v>0.22500000000000001</v>
      </c>
      <c r="L1107">
        <v>0.4995</v>
      </c>
      <c r="M1107">
        <v>-5.28E-2</v>
      </c>
      <c r="N1107">
        <v>-0.20369999999999999</v>
      </c>
      <c r="O1107">
        <v>0</v>
      </c>
      <c r="P1107" t="s">
        <v>16</v>
      </c>
      <c r="Q1107" t="s">
        <v>17</v>
      </c>
      <c r="T1107">
        <v>0</v>
      </c>
      <c r="U1107">
        <v>712827</v>
      </c>
      <c r="V1107">
        <v>0.75614359839765177</v>
      </c>
      <c r="W1107">
        <v>-0.10120844904155379</v>
      </c>
      <c r="X1107">
        <v>14.44122886606079</v>
      </c>
      <c r="Y1107">
        <v>4.0424501030526772E-4</v>
      </c>
    </row>
    <row r="1108" spans="1:25" x14ac:dyDescent="0.3">
      <c r="A1108">
        <v>6505</v>
      </c>
      <c r="B1108">
        <v>20240730</v>
      </c>
      <c r="C1108">
        <v>-1.3867</v>
      </c>
      <c r="E1108">
        <f t="shared" si="38"/>
        <v>2.2686105094028089E-2</v>
      </c>
      <c r="F1108">
        <f t="shared" si="38"/>
        <v>-1.3122544945432222</v>
      </c>
      <c r="G1108">
        <f t="shared" si="38"/>
        <v>-1.3301096613204961</v>
      </c>
      <c r="H1108">
        <f t="shared" si="38"/>
        <v>-0.45620857177255691</v>
      </c>
      <c r="I1108">
        <f t="shared" si="39"/>
        <v>-0.86827231563278418</v>
      </c>
      <c r="J1108">
        <f t="shared" si="39"/>
        <v>-0.86646557745022934</v>
      </c>
      <c r="K1108">
        <v>0.25559999999999999</v>
      </c>
      <c r="L1108">
        <v>0.93789999999999996</v>
      </c>
      <c r="M1108">
        <v>-3.0200000000000001E-2</v>
      </c>
      <c r="N1108">
        <v>-5.7500000000000002E-2</v>
      </c>
      <c r="O1108">
        <v>0</v>
      </c>
      <c r="P1108" t="s">
        <v>16</v>
      </c>
      <c r="Q1108" t="s">
        <v>17</v>
      </c>
      <c r="T1108">
        <v>0</v>
      </c>
      <c r="U1108">
        <v>704378</v>
      </c>
      <c r="V1108">
        <v>0.75320247025497389</v>
      </c>
      <c r="W1108">
        <v>-0.10120844904155379</v>
      </c>
      <c r="X1108">
        <v>14.865173255730021</v>
      </c>
      <c r="Y1108">
        <v>4.0342039683205651E-4</v>
      </c>
    </row>
    <row r="1109" spans="1:25" x14ac:dyDescent="0.3">
      <c r="A1109">
        <v>6505</v>
      </c>
      <c r="B1109">
        <v>20240731</v>
      </c>
      <c r="C1109">
        <v>0.625</v>
      </c>
      <c r="E1109">
        <f t="shared" si="38"/>
        <v>2.2686105094028089E-2</v>
      </c>
      <c r="F1109">
        <f t="shared" si="38"/>
        <v>-1.2870904812343211</v>
      </c>
      <c r="G1109">
        <f t="shared" si="38"/>
        <v>-1.2869680449834677</v>
      </c>
      <c r="H1109">
        <f t="shared" si="38"/>
        <v>-0.45620857177255691</v>
      </c>
      <c r="I1109">
        <f t="shared" si="39"/>
        <v>-0.88979218294307227</v>
      </c>
      <c r="J1109">
        <f t="shared" si="39"/>
        <v>-0.86082976749901696</v>
      </c>
      <c r="K1109">
        <v>-9.9500000000000005E-2</v>
      </c>
      <c r="L1109">
        <v>-0.3206</v>
      </c>
      <c r="M1109">
        <v>0.1709</v>
      </c>
      <c r="N1109">
        <v>0.4178</v>
      </c>
      <c r="O1109">
        <v>0</v>
      </c>
      <c r="P1109" t="s">
        <v>16</v>
      </c>
      <c r="Q1109" t="s">
        <v>17</v>
      </c>
      <c r="T1109">
        <v>0</v>
      </c>
      <c r="U1109">
        <v>707792</v>
      </c>
      <c r="V1109">
        <v>0.75519842038018548</v>
      </c>
      <c r="W1109">
        <v>-0.10120844904155379</v>
      </c>
      <c r="X1109">
        <v>14.719020885175521</v>
      </c>
      <c r="Y1109">
        <v>4.0398414153213971E-4</v>
      </c>
    </row>
    <row r="1110" spans="1:25" x14ac:dyDescent="0.3">
      <c r="A1110">
        <v>6505</v>
      </c>
      <c r="B1110">
        <v>20240801</v>
      </c>
      <c r="C1110">
        <v>1.7081</v>
      </c>
      <c r="E1110">
        <f t="shared" si="38"/>
        <v>2.2686105094028089E-2</v>
      </c>
      <c r="F1110">
        <f t="shared" si="38"/>
        <v>-1.2004906006349425</v>
      </c>
      <c r="G1110">
        <f t="shared" si="38"/>
        <v>-1.272322142922262</v>
      </c>
      <c r="H1110">
        <f t="shared" si="38"/>
        <v>-0.45620857177255691</v>
      </c>
      <c r="I1110">
        <f t="shared" si="39"/>
        <v>-0.78985810470330864</v>
      </c>
      <c r="J1110">
        <f t="shared" si="39"/>
        <v>-0.85892157064027841</v>
      </c>
      <c r="K1110">
        <v>2.0459000000000001</v>
      </c>
      <c r="L1110">
        <v>1.2649999999999999</v>
      </c>
      <c r="M1110">
        <v>0.24429999999999999</v>
      </c>
      <c r="N1110">
        <v>-0.94089999999999996</v>
      </c>
      <c r="O1110">
        <v>0</v>
      </c>
      <c r="P1110" t="s">
        <v>16</v>
      </c>
      <c r="Q1110" t="s">
        <v>17</v>
      </c>
      <c r="T1110">
        <v>0</v>
      </c>
      <c r="U1110">
        <v>719541</v>
      </c>
      <c r="V1110">
        <v>0.75587601414080241</v>
      </c>
      <c r="W1110">
        <v>-0.10120844904155379</v>
      </c>
      <c r="X1110">
        <v>15.39772406783584</v>
      </c>
      <c r="Y1110">
        <v>4.0417501664594618E-4</v>
      </c>
    </row>
    <row r="1111" spans="1:25" x14ac:dyDescent="0.3">
      <c r="A1111">
        <v>6505</v>
      </c>
      <c r="B1111">
        <v>20240802</v>
      </c>
      <c r="C1111">
        <v>-0.45800000000000002</v>
      </c>
      <c r="E1111">
        <f t="shared" si="38"/>
        <v>2.2686105094028089E-2</v>
      </c>
      <c r="F1111">
        <f t="shared" si="38"/>
        <v>-1.2290820498514707</v>
      </c>
      <c r="G1111">
        <f t="shared" si="38"/>
        <v>-1.2475804104624817</v>
      </c>
      <c r="H1111">
        <f t="shared" si="38"/>
        <v>-0.45620857177255691</v>
      </c>
      <c r="I1111">
        <f t="shared" si="39"/>
        <v>-0.77800358816283954</v>
      </c>
      <c r="J1111">
        <f t="shared" si="39"/>
        <v>-0.85562265978815721</v>
      </c>
      <c r="K1111">
        <v>-4.4333999999999998</v>
      </c>
      <c r="L1111">
        <v>-2.1627999999999998</v>
      </c>
      <c r="M1111">
        <v>-1.2457</v>
      </c>
      <c r="N1111">
        <v>1.2265999999999999</v>
      </c>
      <c r="O1111">
        <v>0</v>
      </c>
      <c r="P1111" t="s">
        <v>16</v>
      </c>
      <c r="Q1111" t="s">
        <v>17</v>
      </c>
      <c r="T1111">
        <v>0</v>
      </c>
      <c r="U1111">
        <v>715662</v>
      </c>
      <c r="V1111">
        <v>0.75702069225428015</v>
      </c>
      <c r="W1111">
        <v>-0.10120844904155379</v>
      </c>
      <c r="X1111">
        <v>15.478234122530219</v>
      </c>
      <c r="Y1111">
        <v>4.0450500355555271E-4</v>
      </c>
    </row>
    <row r="1112" spans="1:25" x14ac:dyDescent="0.3">
      <c r="A1112">
        <v>6505</v>
      </c>
      <c r="B1112">
        <v>20240805</v>
      </c>
      <c r="C1112">
        <v>-4.6012000000000004</v>
      </c>
      <c r="E1112">
        <f t="shared" si="38"/>
        <v>2.2686105094028089E-2</v>
      </c>
      <c r="F1112">
        <f t="shared" si="38"/>
        <v>-1.4764913265727868</v>
      </c>
      <c r="G1112">
        <f t="shared" si="38"/>
        <v>-1.220116722382063</v>
      </c>
      <c r="H1112">
        <f t="shared" si="38"/>
        <v>-0.45620857177255691</v>
      </c>
      <c r="I1112">
        <f t="shared" si="39"/>
        <v>-0.1074845854943577</v>
      </c>
      <c r="J1112">
        <f t="shared" si="39"/>
        <v>-0.85184821424408197</v>
      </c>
      <c r="K1112">
        <v>-8.3297000000000008</v>
      </c>
      <c r="L1112">
        <v>-1.8940999999999999</v>
      </c>
      <c r="M1112">
        <v>-1.2047000000000001</v>
      </c>
      <c r="N1112">
        <v>2.1484000000000001</v>
      </c>
      <c r="O1112">
        <v>0</v>
      </c>
      <c r="P1112" t="s">
        <v>16</v>
      </c>
      <c r="Q1112" t="s">
        <v>17</v>
      </c>
      <c r="T1112">
        <v>0</v>
      </c>
      <c r="U1112">
        <v>682096</v>
      </c>
      <c r="V1112">
        <v>0.75829130184930904</v>
      </c>
      <c r="W1112">
        <v>-0.10120844904155379</v>
      </c>
      <c r="X1112">
        <v>20.03206990268799</v>
      </c>
      <c r="Y1112">
        <v>4.0488255774734502E-4</v>
      </c>
    </row>
    <row r="1113" spans="1:25" x14ac:dyDescent="0.3">
      <c r="A1113">
        <v>6505</v>
      </c>
      <c r="B1113">
        <v>20240806</v>
      </c>
      <c r="C1113">
        <v>4.5015999999999998</v>
      </c>
      <c r="E1113">
        <f t="shared" si="38"/>
        <v>2.2686105094028089E-2</v>
      </c>
      <c r="F1113">
        <f t="shared" si="38"/>
        <v>-1.2765870486141735</v>
      </c>
      <c r="G1113">
        <f t="shared" si="38"/>
        <v>-1.0600187116380011</v>
      </c>
      <c r="H1113">
        <f t="shared" si="38"/>
        <v>-0.45620857177255691</v>
      </c>
      <c r="I1113">
        <f t="shared" si="39"/>
        <v>0.35318043684128908</v>
      </c>
      <c r="J1113">
        <f t="shared" si="39"/>
        <v>-0.83139654831155019</v>
      </c>
      <c r="K1113">
        <v>3.3921999999999999</v>
      </c>
      <c r="L1113">
        <v>0.99529999999999996</v>
      </c>
      <c r="M1113">
        <v>0.53839999999999999</v>
      </c>
      <c r="N1113">
        <v>0.20669999999999999</v>
      </c>
      <c r="O1113">
        <v>0</v>
      </c>
      <c r="P1113" t="s">
        <v>16</v>
      </c>
      <c r="Q1113" t="s">
        <v>17</v>
      </c>
      <c r="T1113">
        <v>0</v>
      </c>
      <c r="U1113">
        <v>709217</v>
      </c>
      <c r="V1113">
        <v>0.76569824835994471</v>
      </c>
      <c r="W1113">
        <v>-0.10120844904155379</v>
      </c>
      <c r="X1113">
        <v>23.16068050586345</v>
      </c>
      <c r="Y1113">
        <v>4.0692831840590958E-4</v>
      </c>
    </row>
    <row r="1114" spans="1:25" x14ac:dyDescent="0.3">
      <c r="A1114">
        <v>6505</v>
      </c>
      <c r="B1114">
        <v>20240807</v>
      </c>
      <c r="C1114">
        <v>-1.5385</v>
      </c>
      <c r="E1114">
        <f t="shared" si="38"/>
        <v>2.2686105094028089E-2</v>
      </c>
      <c r="F1114">
        <f t="shared" si="38"/>
        <v>-1.3322441852560927</v>
      </c>
      <c r="G1114">
        <f t="shared" si="38"/>
        <v>-1.2112814552163886</v>
      </c>
      <c r="H1114">
        <f t="shared" si="38"/>
        <v>-0.45620857177255691</v>
      </c>
      <c r="I1114">
        <f t="shared" si="39"/>
        <v>0.37244016928625023</v>
      </c>
      <c r="J1114">
        <f t="shared" si="39"/>
        <v>-0.85087755680911115</v>
      </c>
      <c r="K1114">
        <v>3.8632</v>
      </c>
      <c r="L1114">
        <v>2.2675000000000001</v>
      </c>
      <c r="M1114">
        <v>2.0501</v>
      </c>
      <c r="N1114">
        <v>-1.8852</v>
      </c>
      <c r="O1114">
        <v>0</v>
      </c>
      <c r="P1114" t="s">
        <v>16</v>
      </c>
      <c r="Q1114" t="s">
        <v>17</v>
      </c>
      <c r="T1114">
        <v>0</v>
      </c>
      <c r="U1114">
        <v>701666</v>
      </c>
      <c r="V1114">
        <v>0.75870006614937235</v>
      </c>
      <c r="W1114">
        <v>-0.10120844904155379</v>
      </c>
      <c r="X1114">
        <v>23.291483150344941</v>
      </c>
      <c r="Y1114">
        <v>4.0497965168580252E-4</v>
      </c>
    </row>
    <row r="1115" spans="1:25" x14ac:dyDescent="0.3">
      <c r="A1115">
        <v>6505</v>
      </c>
      <c r="B1115">
        <v>20240808</v>
      </c>
      <c r="C1115">
        <v>-2.1875</v>
      </c>
      <c r="E1115">
        <f t="shared" si="38"/>
        <v>2.2686105094028089E-2</v>
      </c>
      <c r="F1115">
        <f t="shared" si="38"/>
        <v>-1.4365414284666815</v>
      </c>
      <c r="G1115">
        <f t="shared" si="38"/>
        <v>-1.2667018266390875</v>
      </c>
      <c r="H1115">
        <f t="shared" si="38"/>
        <v>-0.45620857177255691</v>
      </c>
      <c r="I1115">
        <f t="shared" si="39"/>
        <v>0.47501727704184527</v>
      </c>
      <c r="J1115">
        <f t="shared" si="39"/>
        <v>-0.85793558919291735</v>
      </c>
      <c r="K1115">
        <v>-1.9451000000000001</v>
      </c>
      <c r="L1115">
        <v>3.3799999999999997E-2</v>
      </c>
      <c r="M1115">
        <v>-1.2630999999999999</v>
      </c>
      <c r="N1115">
        <v>0.19</v>
      </c>
      <c r="O1115">
        <v>0</v>
      </c>
      <c r="P1115" t="s">
        <v>16</v>
      </c>
      <c r="Q1115" t="s">
        <v>17</v>
      </c>
      <c r="T1115">
        <v>0</v>
      </c>
      <c r="U1115">
        <v>687516</v>
      </c>
      <c r="V1115">
        <v>0.7561360384964384</v>
      </c>
      <c r="W1115">
        <v>-0.10120844904155379</v>
      </c>
      <c r="X1115">
        <v>23.98813649150831</v>
      </c>
      <c r="Y1115">
        <v>4.0427364343076361E-4</v>
      </c>
    </row>
    <row r="1116" spans="1:25" x14ac:dyDescent="0.3">
      <c r="A1116">
        <v>6505</v>
      </c>
      <c r="B1116">
        <v>20240809</v>
      </c>
      <c r="C1116">
        <v>1.5973999999999999</v>
      </c>
      <c r="E1116">
        <f t="shared" si="38"/>
        <v>2.2686105094028089E-2</v>
      </c>
      <c r="F1116">
        <f t="shared" si="38"/>
        <v>-1.3566121489348353</v>
      </c>
      <c r="G1116">
        <f t="shared" si="38"/>
        <v>-1.2603140281870342</v>
      </c>
      <c r="H1116">
        <f t="shared" si="38"/>
        <v>-0.45620857177255691</v>
      </c>
      <c r="I1116">
        <f t="shared" si="39"/>
        <v>0.50075906832857597</v>
      </c>
      <c r="J1116">
        <f t="shared" si="39"/>
        <v>-0.85713271905201205</v>
      </c>
      <c r="K1116">
        <v>2.8515000000000001</v>
      </c>
      <c r="L1116">
        <v>1.3802000000000001</v>
      </c>
      <c r="M1116">
        <v>-0.12230000000000001</v>
      </c>
      <c r="N1116">
        <v>-0.2044</v>
      </c>
      <c r="O1116">
        <v>0</v>
      </c>
      <c r="P1116" t="s">
        <v>16</v>
      </c>
      <c r="Q1116" t="s">
        <v>17</v>
      </c>
      <c r="T1116">
        <v>0</v>
      </c>
      <c r="U1116">
        <v>698360</v>
      </c>
      <c r="V1116">
        <v>0.75643157047235232</v>
      </c>
      <c r="W1116">
        <v>-0.10120844904155379</v>
      </c>
      <c r="X1116">
        <v>24.162962096361191</v>
      </c>
      <c r="Y1116">
        <v>4.0435395376604968E-4</v>
      </c>
    </row>
    <row r="1117" spans="1:25" x14ac:dyDescent="0.3">
      <c r="A1117">
        <v>6505</v>
      </c>
      <c r="B1117">
        <v>20240812</v>
      </c>
      <c r="C1117">
        <v>-0.78620000000000001</v>
      </c>
      <c r="E1117">
        <f t="shared" si="38"/>
        <v>2.2686105094028089E-2</v>
      </c>
      <c r="F1117">
        <f t="shared" si="38"/>
        <v>-1.3916383326618118</v>
      </c>
      <c r="G1117">
        <f t="shared" si="38"/>
        <v>-1.2936590172874995</v>
      </c>
      <c r="H1117">
        <f t="shared" si="38"/>
        <v>-0.45620857177255691</v>
      </c>
      <c r="I1117">
        <f t="shared" si="39"/>
        <v>0.51225096435838191</v>
      </c>
      <c r="J1117">
        <f t="shared" si="39"/>
        <v>-0.86143540560113074</v>
      </c>
      <c r="K1117">
        <v>1.4053</v>
      </c>
      <c r="L1117">
        <v>0.46810000000000002</v>
      </c>
      <c r="M1117">
        <v>1.5803</v>
      </c>
      <c r="N1117">
        <v>-1.2136</v>
      </c>
      <c r="O1117">
        <v>0</v>
      </c>
      <c r="P1117" t="s">
        <v>16</v>
      </c>
      <c r="Q1117" t="s">
        <v>17</v>
      </c>
      <c r="T1117">
        <v>0</v>
      </c>
      <c r="U1117">
        <v>693608</v>
      </c>
      <c r="V1117">
        <v>0.75488886204320316</v>
      </c>
      <c r="W1117">
        <v>-0.10120844904155379</v>
      </c>
      <c r="X1117">
        <v>24.24100941062688</v>
      </c>
      <c r="Y1117">
        <v>4.0392356012978748E-4</v>
      </c>
    </row>
    <row r="1118" spans="1:25" x14ac:dyDescent="0.3">
      <c r="A1118">
        <v>6505</v>
      </c>
      <c r="B1118">
        <v>20240813</v>
      </c>
      <c r="C1118">
        <v>-3.0110999999999999</v>
      </c>
      <c r="E1118">
        <f t="shared" si="38"/>
        <v>2.2686105094028089E-2</v>
      </c>
      <c r="F1118">
        <f t="shared" si="38"/>
        <v>-1.523686750479317</v>
      </c>
      <c r="G1118">
        <f t="shared" si="38"/>
        <v>-1.4308885135577336</v>
      </c>
      <c r="H1118">
        <f t="shared" si="38"/>
        <v>-0.45620857177255691</v>
      </c>
      <c r="I1118">
        <f t="shared" si="39"/>
        <v>0.669358407649844</v>
      </c>
      <c r="J1118">
        <f t="shared" si="39"/>
        <v>-0.87918354827920808</v>
      </c>
      <c r="K1118">
        <v>0.12889999999999999</v>
      </c>
      <c r="L1118">
        <v>0.87250000000000005</v>
      </c>
      <c r="M1118">
        <v>-0.34229999999999999</v>
      </c>
      <c r="N1118">
        <v>0.22459999999999999</v>
      </c>
      <c r="O1118">
        <v>0</v>
      </c>
      <c r="P1118" t="s">
        <v>16</v>
      </c>
      <c r="Q1118" t="s">
        <v>17</v>
      </c>
      <c r="T1118">
        <v>0</v>
      </c>
      <c r="U1118">
        <v>675693</v>
      </c>
      <c r="V1118">
        <v>0.7485399290750101</v>
      </c>
      <c r="W1118">
        <v>-0.10120844904155379</v>
      </c>
      <c r="X1118">
        <v>25.308006011383171</v>
      </c>
      <c r="Y1118">
        <v>4.0214823032667121E-4</v>
      </c>
    </row>
    <row r="1119" spans="1:25" x14ac:dyDescent="0.3">
      <c r="A1119">
        <v>6505</v>
      </c>
      <c r="B1119">
        <v>20240814</v>
      </c>
      <c r="C1119">
        <v>1.1437999999999999</v>
      </c>
      <c r="E1119">
        <f t="shared" si="38"/>
        <v>2.2686105094028089E-2</v>
      </c>
      <c r="F1119">
        <f t="shared" si="38"/>
        <v>-1.4777222551675691</v>
      </c>
      <c r="G1119">
        <f t="shared" si="38"/>
        <v>-1.362913189108778</v>
      </c>
      <c r="H1119">
        <f t="shared" si="38"/>
        <v>-0.45620857177255691</v>
      </c>
      <c r="I1119">
        <f t="shared" si="39"/>
        <v>0.69037602170548373</v>
      </c>
      <c r="J1119">
        <f t="shared" si="39"/>
        <v>-0.87038561790711455</v>
      </c>
      <c r="K1119">
        <v>1.1048</v>
      </c>
      <c r="L1119">
        <v>8.77E-2</v>
      </c>
      <c r="M1119">
        <v>-0.15459999999999999</v>
      </c>
      <c r="N1119">
        <v>-1.7000000000000001E-2</v>
      </c>
      <c r="O1119">
        <v>0</v>
      </c>
      <c r="P1119" t="s">
        <v>16</v>
      </c>
      <c r="Q1119" t="s">
        <v>17</v>
      </c>
      <c r="T1119">
        <v>0</v>
      </c>
      <c r="U1119">
        <v>681929</v>
      </c>
      <c r="V1119">
        <v>0.75168481257416497</v>
      </c>
      <c r="W1119">
        <v>-0.10120844904155379</v>
      </c>
      <c r="X1119">
        <v>25.45074732448424</v>
      </c>
      <c r="Y1119">
        <v>4.0302827891984668E-4</v>
      </c>
    </row>
    <row r="1120" spans="1:25" x14ac:dyDescent="0.3">
      <c r="A1120">
        <v>6505</v>
      </c>
      <c r="B1120">
        <v>20240815</v>
      </c>
      <c r="C1120">
        <v>-1.1309</v>
      </c>
      <c r="E1120">
        <f t="shared" si="38"/>
        <v>2.2686105094028089E-2</v>
      </c>
      <c r="F1120">
        <f t="shared" si="38"/>
        <v>-1.5274163904132079</v>
      </c>
      <c r="G1120">
        <f t="shared" si="38"/>
        <v>-1.4074252177073465</v>
      </c>
      <c r="H1120">
        <f t="shared" si="38"/>
        <v>-0.45620857177255691</v>
      </c>
      <c r="I1120">
        <f t="shared" si="39"/>
        <v>0.64712539398779323</v>
      </c>
      <c r="J1120">
        <f t="shared" si="39"/>
        <v>-0.87617063608947487</v>
      </c>
      <c r="K1120">
        <v>-0.60809999999999997</v>
      </c>
      <c r="L1120">
        <v>0.34889999999999999</v>
      </c>
      <c r="M1120">
        <v>-0.24840000000000001</v>
      </c>
      <c r="N1120">
        <v>-0.2923</v>
      </c>
      <c r="O1120">
        <v>0</v>
      </c>
      <c r="P1120" t="s">
        <v>16</v>
      </c>
      <c r="Q1120" t="s">
        <v>17</v>
      </c>
      <c r="T1120">
        <v>0</v>
      </c>
      <c r="U1120">
        <v>675187</v>
      </c>
      <c r="V1120">
        <v>0.74962546022258236</v>
      </c>
      <c r="W1120">
        <v>-0.10120844904155379</v>
      </c>
      <c r="X1120">
        <v>25.15701030102738</v>
      </c>
      <c r="Y1120">
        <v>4.0244960906255509E-4</v>
      </c>
    </row>
    <row r="1121" spans="1:25" x14ac:dyDescent="0.3">
      <c r="A1121">
        <v>6505</v>
      </c>
      <c r="B1121">
        <v>20240816</v>
      </c>
      <c r="C1121">
        <v>-0.98040000000000005</v>
      </c>
      <c r="E1121">
        <f t="shared" si="38"/>
        <v>2.2686105094028089E-2</v>
      </c>
      <c r="F1121">
        <f t="shared" si="38"/>
        <v>-1.5642852816174033</v>
      </c>
      <c r="G1121">
        <f t="shared" si="38"/>
        <v>-1.4822265404632118</v>
      </c>
      <c r="H1121">
        <f t="shared" si="38"/>
        <v>-0.45620857177255691</v>
      </c>
      <c r="I1121">
        <f t="shared" si="39"/>
        <v>0.58273946742197424</v>
      </c>
      <c r="J1121">
        <f t="shared" si="39"/>
        <v>-0.88588380120317745</v>
      </c>
      <c r="K1121">
        <v>2.0905</v>
      </c>
      <c r="L1121">
        <v>1.5639000000000001</v>
      </c>
      <c r="M1121">
        <v>0.27139999999999997</v>
      </c>
      <c r="N1121">
        <v>-0.2293</v>
      </c>
      <c r="O1121">
        <v>0</v>
      </c>
      <c r="P1121" t="s">
        <v>16</v>
      </c>
      <c r="Q1121" t="s">
        <v>17</v>
      </c>
      <c r="T1121">
        <v>0</v>
      </c>
      <c r="U1121">
        <v>670185</v>
      </c>
      <c r="V1121">
        <v>0.74616477139826454</v>
      </c>
      <c r="W1121">
        <v>-0.10120844904155379</v>
      </c>
      <c r="X1121">
        <v>24.719732707152829</v>
      </c>
      <c r="Y1121">
        <v>4.0147801041013693E-4</v>
      </c>
    </row>
    <row r="1122" spans="1:25" x14ac:dyDescent="0.3">
      <c r="A1122">
        <v>6505</v>
      </c>
      <c r="B1122">
        <v>20240819</v>
      </c>
      <c r="C1122">
        <v>-0.99009999999999998</v>
      </c>
      <c r="E1122">
        <f t="shared" si="38"/>
        <v>2.2686105094028089E-2</v>
      </c>
      <c r="F1122">
        <f t="shared" si="38"/>
        <v>-1.6062547871185406</v>
      </c>
      <c r="G1122">
        <f t="shared" si="38"/>
        <v>-1.5258347990544627</v>
      </c>
      <c r="H1122">
        <f t="shared" si="38"/>
        <v>-0.45620857177255691</v>
      </c>
      <c r="I1122">
        <f t="shared" si="39"/>
        <v>0.53488027665248239</v>
      </c>
      <c r="J1122">
        <f t="shared" si="39"/>
        <v>-0.89156653000171726</v>
      </c>
      <c r="K1122">
        <v>0.27650000000000002</v>
      </c>
      <c r="L1122">
        <v>0.60529999999999995</v>
      </c>
      <c r="M1122">
        <v>0.5837</v>
      </c>
      <c r="N1122">
        <v>0.26269999999999999</v>
      </c>
      <c r="O1122">
        <v>0</v>
      </c>
      <c r="P1122" t="s">
        <v>16</v>
      </c>
      <c r="Q1122" t="s">
        <v>17</v>
      </c>
      <c r="T1122">
        <v>0</v>
      </c>
      <c r="U1122">
        <v>664491</v>
      </c>
      <c r="V1122">
        <v>0.74414723203405764</v>
      </c>
      <c r="W1122">
        <v>-0.10120844904155379</v>
      </c>
      <c r="X1122">
        <v>24.39469658667279</v>
      </c>
      <c r="Y1122">
        <v>4.0090957246245599E-4</v>
      </c>
    </row>
    <row r="1123" spans="1:25" x14ac:dyDescent="0.3">
      <c r="A1123">
        <v>6505</v>
      </c>
      <c r="B1123">
        <v>20240820</v>
      </c>
      <c r="C1123">
        <v>-2.1667000000000001</v>
      </c>
      <c r="E1123">
        <f t="shared" si="38"/>
        <v>2.2686105094028089E-2</v>
      </c>
      <c r="F1123">
        <f t="shared" si="38"/>
        <v>-1.69743932392124</v>
      </c>
      <c r="G1123">
        <f t="shared" si="38"/>
        <v>-1.6214390597194743</v>
      </c>
      <c r="H1123">
        <f t="shared" si="38"/>
        <v>-0.45620857177255691</v>
      </c>
      <c r="I1123">
        <f t="shared" si="39"/>
        <v>0.59454486156736053</v>
      </c>
      <c r="J1123">
        <f t="shared" si="39"/>
        <v>-0.90402194546965264</v>
      </c>
      <c r="K1123">
        <v>6.2799999999999995E-2</v>
      </c>
      <c r="L1123">
        <v>-5.4600000000000003E-2</v>
      </c>
      <c r="M1123">
        <v>0.68620000000000003</v>
      </c>
      <c r="N1123">
        <v>-0.1055</v>
      </c>
      <c r="O1123">
        <v>0</v>
      </c>
      <c r="P1123" t="s">
        <v>16</v>
      </c>
      <c r="Q1123" t="s">
        <v>17</v>
      </c>
      <c r="T1123">
        <v>0</v>
      </c>
      <c r="U1123">
        <v>652120</v>
      </c>
      <c r="V1123">
        <v>0.73972409372244763</v>
      </c>
      <c r="W1123">
        <v>-0.10120844904155379</v>
      </c>
      <c r="X1123">
        <v>24.799909146663381</v>
      </c>
      <c r="Y1123">
        <v>3.9966366911969468E-4</v>
      </c>
    </row>
    <row r="1124" spans="1:25" x14ac:dyDescent="0.3">
      <c r="A1124">
        <v>6505</v>
      </c>
      <c r="B1124">
        <v>20240821</v>
      </c>
      <c r="C1124">
        <v>0</v>
      </c>
      <c r="E1124">
        <f t="shared" si="38"/>
        <v>2.2686105094028089E-2</v>
      </c>
      <c r="F1124">
        <f t="shared" si="38"/>
        <v>-1.6900684940123645</v>
      </c>
      <c r="G1124">
        <f t="shared" si="38"/>
        <v>-1.6678580685652036</v>
      </c>
      <c r="H1124">
        <f t="shared" si="38"/>
        <v>-0.45620857177255691</v>
      </c>
      <c r="I1124">
        <f t="shared" si="39"/>
        <v>0.59024199743546635</v>
      </c>
      <c r="J1124">
        <f t="shared" si="39"/>
        <v>-0.91013946769217713</v>
      </c>
      <c r="K1124">
        <v>-0.8518</v>
      </c>
      <c r="L1124">
        <v>-1.2119</v>
      </c>
      <c r="M1124">
        <v>-0.4698</v>
      </c>
      <c r="N1124">
        <v>2.2800000000000001E-2</v>
      </c>
      <c r="O1124">
        <v>0</v>
      </c>
      <c r="P1124" t="s">
        <v>16</v>
      </c>
      <c r="Q1124" t="s">
        <v>17</v>
      </c>
      <c r="T1124">
        <v>0</v>
      </c>
      <c r="U1124">
        <v>653120</v>
      </c>
      <c r="V1124">
        <v>0.73757651478627528</v>
      </c>
      <c r="W1124">
        <v>-0.10120844904155379</v>
      </c>
      <c r="X1124">
        <v>24.770686206578169</v>
      </c>
      <c r="Y1124">
        <v>3.99051739200048E-4</v>
      </c>
    </row>
    <row r="1125" spans="1:25" x14ac:dyDescent="0.3">
      <c r="A1125">
        <v>6505</v>
      </c>
      <c r="B1125">
        <v>20240822</v>
      </c>
      <c r="C1125">
        <v>-1.5331999999999999</v>
      </c>
      <c r="E1125">
        <f t="shared" si="38"/>
        <v>2.2686105094028089E-2</v>
      </c>
      <c r="F1125">
        <f t="shared" si="38"/>
        <v>-1.75807177075165</v>
      </c>
      <c r="G1125">
        <f t="shared" si="38"/>
        <v>-1.7052740206482924</v>
      </c>
      <c r="H1125">
        <f t="shared" si="38"/>
        <v>-0.45620857177255691</v>
      </c>
      <c r="I1125">
        <f t="shared" si="39"/>
        <v>0.62126864596766784</v>
      </c>
      <c r="J1125">
        <f t="shared" si="39"/>
        <v>-0.91502478986091118</v>
      </c>
      <c r="K1125">
        <v>-0.38250000000000001</v>
      </c>
      <c r="L1125">
        <v>-1.2138</v>
      </c>
      <c r="M1125">
        <v>0.1275</v>
      </c>
      <c r="N1125">
        <v>2.6499999999999999E-2</v>
      </c>
      <c r="O1125">
        <v>0</v>
      </c>
      <c r="P1125" t="s">
        <v>16</v>
      </c>
      <c r="Q1125" t="s">
        <v>17</v>
      </c>
      <c r="T1125">
        <v>0</v>
      </c>
      <c r="U1125">
        <v>643894</v>
      </c>
      <c r="V1125">
        <v>0.73584546294849207</v>
      </c>
      <c r="W1125">
        <v>-0.10120844904155379</v>
      </c>
      <c r="X1125">
        <v>24.98140396649552</v>
      </c>
      <c r="Y1125">
        <v>3.9856306507784302E-4</v>
      </c>
    </row>
    <row r="1126" spans="1:25" x14ac:dyDescent="0.3">
      <c r="A1126">
        <v>6505</v>
      </c>
      <c r="B1126">
        <v>20240823</v>
      </c>
      <c r="C1126">
        <v>-1.3841000000000001</v>
      </c>
      <c r="E1126">
        <f t="shared" si="38"/>
        <v>2.2686105094028089E-2</v>
      </c>
      <c r="F1126">
        <f t="shared" si="38"/>
        <v>-1.8100950882484936</v>
      </c>
      <c r="G1126">
        <f t="shared" si="38"/>
        <v>-1.7945435840643993</v>
      </c>
      <c r="H1126">
        <f t="shared" si="38"/>
        <v>-0.45620857177255691</v>
      </c>
      <c r="I1126">
        <f t="shared" si="39"/>
        <v>0.6363402488752149</v>
      </c>
      <c r="J1126">
        <f t="shared" si="39"/>
        <v>-0.92661926101927605</v>
      </c>
      <c r="K1126">
        <v>3.15E-2</v>
      </c>
      <c r="L1126">
        <v>9.5200000000000007E-2</v>
      </c>
      <c r="M1126">
        <v>0.2336</v>
      </c>
      <c r="N1126">
        <v>8.5300000000000001E-2</v>
      </c>
      <c r="O1126">
        <v>0</v>
      </c>
      <c r="P1126" t="s">
        <v>16</v>
      </c>
      <c r="Q1126" t="s">
        <v>17</v>
      </c>
      <c r="T1126">
        <v>0</v>
      </c>
      <c r="U1126">
        <v>636836</v>
      </c>
      <c r="V1126">
        <v>0.7317153998816377</v>
      </c>
      <c r="W1126">
        <v>-0.10120844904155379</v>
      </c>
      <c r="X1126">
        <v>25.083762891912361</v>
      </c>
      <c r="Y1126">
        <v>3.9740328117413107E-4</v>
      </c>
    </row>
    <row r="1127" spans="1:25" x14ac:dyDescent="0.3">
      <c r="A1127">
        <v>6505</v>
      </c>
      <c r="B1127">
        <v>20240826</v>
      </c>
      <c r="C1127">
        <v>1.5789</v>
      </c>
      <c r="E1127">
        <f t="shared" si="38"/>
        <v>2.2686105094028089E-2</v>
      </c>
      <c r="F1127">
        <f t="shared" si="38"/>
        <v>-1.746639613562984</v>
      </c>
      <c r="G1127">
        <f t="shared" si="38"/>
        <v>-1.7264228232882246</v>
      </c>
      <c r="H1127">
        <f t="shared" si="38"/>
        <v>-0.45620857177255691</v>
      </c>
      <c r="I1127">
        <f t="shared" si="39"/>
        <v>0.7001335299954049</v>
      </c>
      <c r="J1127">
        <f t="shared" si="39"/>
        <v>-0.91771954250022614</v>
      </c>
      <c r="K1127">
        <v>0.37340000000000001</v>
      </c>
      <c r="L1127">
        <v>-0.92510000000000003</v>
      </c>
      <c r="M1127">
        <v>3.8399999999999997E-2</v>
      </c>
      <c r="N1127">
        <v>3.0000000000000001E-3</v>
      </c>
      <c r="O1127">
        <v>0</v>
      </c>
      <c r="P1127" t="s">
        <v>16</v>
      </c>
      <c r="Q1127" t="s">
        <v>17</v>
      </c>
      <c r="T1127">
        <v>0</v>
      </c>
      <c r="U1127">
        <v>645445</v>
      </c>
      <c r="V1127">
        <v>0.73486701200341198</v>
      </c>
      <c r="W1127">
        <v>-0.10120844904155379</v>
      </c>
      <c r="X1127">
        <v>25.51701552896315</v>
      </c>
      <c r="Y1127">
        <v>3.9829351153867121E-4</v>
      </c>
    </row>
    <row r="1128" spans="1:25" x14ac:dyDescent="0.3">
      <c r="A1128">
        <v>6505</v>
      </c>
      <c r="B1128">
        <v>20240827</v>
      </c>
      <c r="C1128">
        <v>0.86360000000000003</v>
      </c>
      <c r="E1128">
        <f t="shared" si="38"/>
        <v>2.2686105094028089E-2</v>
      </c>
      <c r="F1128">
        <f t="shared" si="38"/>
        <v>-1.712888583410243</v>
      </c>
      <c r="G1128">
        <f t="shared" si="38"/>
        <v>-1.6796241416342927</v>
      </c>
      <c r="H1128">
        <f t="shared" si="38"/>
        <v>-0.45620857177255691</v>
      </c>
      <c r="I1128">
        <f t="shared" si="39"/>
        <v>0.7090556828392871</v>
      </c>
      <c r="J1128">
        <f t="shared" si="39"/>
        <v>-0.911625715071672</v>
      </c>
      <c r="K1128">
        <v>-0.2336</v>
      </c>
      <c r="L1128">
        <v>0.26729999999999998</v>
      </c>
      <c r="M1128">
        <v>-0.63819999999999999</v>
      </c>
      <c r="N1128">
        <v>0.33360000000000001</v>
      </c>
      <c r="O1128">
        <v>0</v>
      </c>
      <c r="P1128" t="s">
        <v>16</v>
      </c>
      <c r="Q1128" t="s">
        <v>17</v>
      </c>
      <c r="T1128">
        <v>0</v>
      </c>
      <c r="U1128">
        <v>650024</v>
      </c>
      <c r="V1128">
        <v>0.73703215653061716</v>
      </c>
      <c r="W1128">
        <v>-0.10120844904155379</v>
      </c>
      <c r="X1128">
        <v>25.577610409488251</v>
      </c>
      <c r="Y1128">
        <v>3.9890307129065148E-4</v>
      </c>
    </row>
    <row r="1129" spans="1:25" x14ac:dyDescent="0.3">
      <c r="A1129">
        <v>6505</v>
      </c>
      <c r="B1129">
        <v>20240828</v>
      </c>
      <c r="C1129">
        <v>-2.3973</v>
      </c>
      <c r="E1129">
        <f t="shared" si="38"/>
        <v>2.2686105094028089E-2</v>
      </c>
      <c r="F1129">
        <f t="shared" si="38"/>
        <v>-1.8113481293330025</v>
      </c>
      <c r="G1129">
        <f t="shared" si="38"/>
        <v>-1.7861229005062227</v>
      </c>
      <c r="H1129">
        <f t="shared" si="38"/>
        <v>-0.45620857177255691</v>
      </c>
      <c r="I1129">
        <f t="shared" si="39"/>
        <v>0.78196101579110922</v>
      </c>
      <c r="J1129">
        <f t="shared" si="39"/>
        <v>-0.92555843886804923</v>
      </c>
      <c r="K1129">
        <v>0.83550000000000002</v>
      </c>
      <c r="L1129">
        <v>0.9536</v>
      </c>
      <c r="M1129">
        <v>0.48060000000000003</v>
      </c>
      <c r="N1129">
        <v>8.5099999999999995E-2</v>
      </c>
      <c r="O1129">
        <v>0</v>
      </c>
      <c r="P1129" t="s">
        <v>16</v>
      </c>
      <c r="Q1129" t="s">
        <v>17</v>
      </c>
      <c r="T1129">
        <v>0</v>
      </c>
      <c r="U1129">
        <v>636666</v>
      </c>
      <c r="V1129">
        <v>0.73210498343991259</v>
      </c>
      <c r="W1129">
        <v>-0.10120844904155379</v>
      </c>
      <c r="X1129">
        <v>26.072747627731221</v>
      </c>
      <c r="Y1129">
        <v>3.9750939420325412E-4</v>
      </c>
    </row>
    <row r="1130" spans="1:25" x14ac:dyDescent="0.3">
      <c r="A1130">
        <v>6505</v>
      </c>
      <c r="B1130">
        <v>20240829</v>
      </c>
      <c r="C1130">
        <v>-1.5789</v>
      </c>
      <c r="E1130">
        <f t="shared" si="38"/>
        <v>2.2686105094028089E-2</v>
      </c>
      <c r="F1130">
        <f t="shared" si="38"/>
        <v>-1.8776708568530645</v>
      </c>
      <c r="G1130">
        <f t="shared" si="38"/>
        <v>-1.8367733270321376</v>
      </c>
      <c r="H1130">
        <f t="shared" si="38"/>
        <v>-0.45620857177255691</v>
      </c>
      <c r="I1130">
        <f t="shared" si="39"/>
        <v>0.8065382345458274</v>
      </c>
      <c r="J1130">
        <f t="shared" si="39"/>
        <v>-0.9322402249302274</v>
      </c>
      <c r="K1130">
        <v>-0.7429</v>
      </c>
      <c r="L1130">
        <v>-0.74180000000000001</v>
      </c>
      <c r="M1130">
        <v>0.75929999999999997</v>
      </c>
      <c r="N1130">
        <v>0.24809999999999999</v>
      </c>
      <c r="O1130">
        <v>0</v>
      </c>
      <c r="P1130" t="s">
        <v>16</v>
      </c>
      <c r="Q1130" t="s">
        <v>17</v>
      </c>
      <c r="T1130">
        <v>0</v>
      </c>
      <c r="U1130">
        <v>627668</v>
      </c>
      <c r="V1130">
        <v>0.72976163764645308</v>
      </c>
      <c r="W1130">
        <v>-0.10120844904155379</v>
      </c>
      <c r="X1130">
        <v>26.23966402785797</v>
      </c>
      <c r="Y1130">
        <v>3.9684102150931109E-4</v>
      </c>
    </row>
    <row r="1131" spans="1:25" x14ac:dyDescent="0.3">
      <c r="A1131">
        <v>6505</v>
      </c>
      <c r="B1131">
        <v>20240830</v>
      </c>
      <c r="C1131">
        <v>0</v>
      </c>
      <c r="E1131">
        <f t="shared" si="38"/>
        <v>2.2686105094028089E-2</v>
      </c>
      <c r="F1131">
        <f t="shared" si="38"/>
        <v>-1.877398136146436</v>
      </c>
      <c r="G1131">
        <f t="shared" si="38"/>
        <v>-1.8391308260381722</v>
      </c>
      <c r="H1131">
        <f t="shared" si="38"/>
        <v>-0.45620857177255691</v>
      </c>
      <c r="I1131">
        <f t="shared" si="39"/>
        <v>0.75121577495766589</v>
      </c>
      <c r="J1131">
        <f t="shared" si="39"/>
        <v>-0.9324740744931227</v>
      </c>
      <c r="K1131">
        <v>0.29580000000000001</v>
      </c>
      <c r="L1131">
        <v>-7.8100000000000003E-2</v>
      </c>
      <c r="M1131">
        <v>0.25679999999999997</v>
      </c>
      <c r="N1131">
        <v>0.17069999999999999</v>
      </c>
      <c r="O1131">
        <v>0</v>
      </c>
      <c r="P1131" t="s">
        <v>16</v>
      </c>
      <c r="Q1131" t="s">
        <v>17</v>
      </c>
      <c r="T1131">
        <v>0</v>
      </c>
      <c r="U1131">
        <v>627705</v>
      </c>
      <c r="V1131">
        <v>0.72965256777759324</v>
      </c>
      <c r="W1131">
        <v>-0.10120844904155379</v>
      </c>
      <c r="X1131">
        <v>25.863941050706998</v>
      </c>
      <c r="Y1131">
        <v>3.9681762976032732E-4</v>
      </c>
    </row>
    <row r="1132" spans="1:25" x14ac:dyDescent="0.3">
      <c r="A1132">
        <v>6505</v>
      </c>
      <c r="B1132">
        <v>20240902</v>
      </c>
      <c r="C1132">
        <v>-1.7825</v>
      </c>
      <c r="E1132">
        <f t="shared" si="38"/>
        <v>2.2686105094028089E-2</v>
      </c>
      <c r="F1132">
        <f t="shared" si="38"/>
        <v>-1.9471630412339431</v>
      </c>
      <c r="G1132">
        <f t="shared" si="38"/>
        <v>-1.9226361168969848</v>
      </c>
      <c r="H1132">
        <f t="shared" si="38"/>
        <v>-0.45620857177255691</v>
      </c>
      <c r="I1132">
        <f t="shared" si="39"/>
        <v>0.64133918027562498</v>
      </c>
      <c r="J1132">
        <f t="shared" si="39"/>
        <v>-0.9435369526657541</v>
      </c>
      <c r="K1132">
        <v>-0.16159999999999999</v>
      </c>
      <c r="L1132">
        <v>0.46310000000000001</v>
      </c>
      <c r="M1132">
        <v>-0.47810000000000002</v>
      </c>
      <c r="N1132">
        <v>-0.26989999999999997</v>
      </c>
      <c r="O1132">
        <v>0</v>
      </c>
      <c r="P1132" t="s">
        <v>16</v>
      </c>
      <c r="Q1132" t="s">
        <v>17</v>
      </c>
      <c r="T1132">
        <v>0</v>
      </c>
      <c r="U1132">
        <v>618240</v>
      </c>
      <c r="V1132">
        <v>0.7257891892142263</v>
      </c>
      <c r="W1132">
        <v>-0.10120844904155379</v>
      </c>
      <c r="X1132">
        <v>25.117713179052839</v>
      </c>
      <c r="Y1132">
        <v>3.9571102059652018E-4</v>
      </c>
    </row>
    <row r="1133" spans="1:25" x14ac:dyDescent="0.3">
      <c r="A1133">
        <v>6505</v>
      </c>
      <c r="B1133">
        <v>20240903</v>
      </c>
      <c r="C1133">
        <v>-0.54449999999999998</v>
      </c>
      <c r="E1133">
        <f t="shared" si="38"/>
        <v>2.2686105094028089E-2</v>
      </c>
      <c r="F1133">
        <f t="shared" si="38"/>
        <v>-1.968604785438862</v>
      </c>
      <c r="G1133">
        <f t="shared" si="38"/>
        <v>-1.9443738794751642</v>
      </c>
      <c r="H1133">
        <f t="shared" si="38"/>
        <v>-0.45620857177255691</v>
      </c>
      <c r="I1133">
        <f t="shared" si="39"/>
        <v>0.60426887098003879</v>
      </c>
      <c r="J1133">
        <f t="shared" si="39"/>
        <v>-0.94646968350850824</v>
      </c>
      <c r="K1133">
        <v>-0.64880000000000004</v>
      </c>
      <c r="L1133">
        <v>0.1704</v>
      </c>
      <c r="M1133">
        <v>-0.59750000000000003</v>
      </c>
      <c r="N1133">
        <v>9.0999999999999998E-2</v>
      </c>
      <c r="O1133">
        <v>0</v>
      </c>
      <c r="P1133" t="s">
        <v>16</v>
      </c>
      <c r="Q1133" t="s">
        <v>17</v>
      </c>
      <c r="T1133">
        <v>0</v>
      </c>
      <c r="U1133">
        <v>615331</v>
      </c>
      <c r="V1133">
        <v>0.724783489993298</v>
      </c>
      <c r="W1133">
        <v>-0.10120844904155379</v>
      </c>
      <c r="X1133">
        <v>24.86594984321906</v>
      </c>
      <c r="Y1133">
        <v>3.9541766232438442E-4</v>
      </c>
    </row>
    <row r="1134" spans="1:25" x14ac:dyDescent="0.3">
      <c r="A1134">
        <v>6505</v>
      </c>
      <c r="B1134">
        <v>20240904</v>
      </c>
      <c r="C1134">
        <v>-5.8394000000000004</v>
      </c>
      <c r="E1134">
        <f t="shared" si="38"/>
        <v>2.2686105094028089E-2</v>
      </c>
      <c r="F1134">
        <f t="shared" si="38"/>
        <v>-2.2094466527113701</v>
      </c>
      <c r="G1134">
        <f t="shared" si="38"/>
        <v>-2.1113307559005698</v>
      </c>
      <c r="H1134">
        <f t="shared" si="38"/>
        <v>-0.45620857177255691</v>
      </c>
      <c r="I1134">
        <f t="shared" si="39"/>
        <v>1.0524969892977794</v>
      </c>
      <c r="J1134">
        <f t="shared" si="39"/>
        <v>-0.96856425134297497</v>
      </c>
      <c r="K1134">
        <v>-4.5350999999999999</v>
      </c>
      <c r="L1134">
        <v>-1.21E-2</v>
      </c>
      <c r="M1134">
        <v>-0.59830000000000005</v>
      </c>
      <c r="N1134">
        <v>0.3357</v>
      </c>
      <c r="O1134">
        <v>0</v>
      </c>
      <c r="P1134" t="s">
        <v>16</v>
      </c>
      <c r="Q1134" t="s">
        <v>17</v>
      </c>
      <c r="T1134">
        <v>0</v>
      </c>
      <c r="U1134">
        <v>582656</v>
      </c>
      <c r="V1134">
        <v>0.7170592175459487</v>
      </c>
      <c r="W1134">
        <v>-0.10120844904155379</v>
      </c>
      <c r="X1134">
        <v>27.910095101958738</v>
      </c>
      <c r="Y1134">
        <v>3.9320756375379123E-4</v>
      </c>
    </row>
    <row r="1135" spans="1:25" x14ac:dyDescent="0.3">
      <c r="A1135">
        <v>6505</v>
      </c>
      <c r="B1135">
        <v>20240905</v>
      </c>
      <c r="C1135">
        <v>-2.5194000000000001</v>
      </c>
      <c r="E1135">
        <f t="shared" si="38"/>
        <v>2.2686105094028089E-2</v>
      </c>
      <c r="F1135">
        <f t="shared" si="38"/>
        <v>-2.2998498815437287</v>
      </c>
      <c r="G1135">
        <f t="shared" si="38"/>
        <v>-2.2365201775802661</v>
      </c>
      <c r="H1135">
        <f t="shared" si="38"/>
        <v>-0.45620857177255691</v>
      </c>
      <c r="I1135">
        <f t="shared" si="39"/>
        <v>1.0929796473150519</v>
      </c>
      <c r="J1135">
        <f t="shared" si="39"/>
        <v>-0.98520484232235794</v>
      </c>
      <c r="K1135">
        <v>0.45529999999999998</v>
      </c>
      <c r="L1135">
        <v>0.32329999999999998</v>
      </c>
      <c r="M1135">
        <v>-0.58320000000000005</v>
      </c>
      <c r="N1135">
        <v>0.1186</v>
      </c>
      <c r="O1135">
        <v>0</v>
      </c>
      <c r="P1135" t="s">
        <v>16</v>
      </c>
      <c r="Q1135" t="s">
        <v>17</v>
      </c>
      <c r="T1135">
        <v>0</v>
      </c>
      <c r="U1135">
        <v>570391</v>
      </c>
      <c r="V1135">
        <v>0.71126731953441569</v>
      </c>
      <c r="W1135">
        <v>-0.10120844904155379</v>
      </c>
      <c r="X1135">
        <v>28.18503343453586</v>
      </c>
      <c r="Y1135">
        <v>3.9154302129191111E-4</v>
      </c>
    </row>
    <row r="1136" spans="1:25" x14ac:dyDescent="0.3">
      <c r="A1136">
        <v>6505</v>
      </c>
      <c r="B1136">
        <v>20240906</v>
      </c>
      <c r="C1136">
        <v>1.1928000000000001</v>
      </c>
      <c r="E1136">
        <f t="shared" si="38"/>
        <v>2.2686105094028089E-2</v>
      </c>
      <c r="F1136">
        <f t="shared" si="38"/>
        <v>-2.255698610389564</v>
      </c>
      <c r="G1136">
        <f t="shared" si="38"/>
        <v>-2.1952033055918725</v>
      </c>
      <c r="H1136">
        <f t="shared" si="38"/>
        <v>-0.45620857177255691</v>
      </c>
      <c r="I1136">
        <f t="shared" si="39"/>
        <v>1.1535699149061744</v>
      </c>
      <c r="J1136">
        <f t="shared" si="39"/>
        <v>-0.97968240949071694</v>
      </c>
      <c r="K1136">
        <v>1.1677999999999999</v>
      </c>
      <c r="L1136">
        <v>-2.23E-2</v>
      </c>
      <c r="M1136">
        <v>0.20880000000000001</v>
      </c>
      <c r="N1136">
        <v>-0.5635</v>
      </c>
      <c r="O1136">
        <v>0</v>
      </c>
      <c r="P1136" t="s">
        <v>16</v>
      </c>
      <c r="Q1136" t="s">
        <v>17</v>
      </c>
      <c r="T1136">
        <v>0</v>
      </c>
      <c r="U1136">
        <v>576381</v>
      </c>
      <c r="V1136">
        <v>0.71317884772506912</v>
      </c>
      <c r="W1136">
        <v>-0.10120844904155379</v>
      </c>
      <c r="X1136">
        <v>28.596532776668909</v>
      </c>
      <c r="Y1136">
        <v>3.9209542498673999E-4</v>
      </c>
    </row>
    <row r="1137" spans="1:25" x14ac:dyDescent="0.3">
      <c r="A1137">
        <v>6505</v>
      </c>
      <c r="B1137">
        <v>20240909</v>
      </c>
      <c r="C1137">
        <v>-4.7150999999999996</v>
      </c>
      <c r="E1137">
        <f t="shared" si="38"/>
        <v>2.2686105094028089E-2</v>
      </c>
      <c r="F1137">
        <f t="shared" si="38"/>
        <v>-2.4241589279569142</v>
      </c>
      <c r="G1137">
        <f t="shared" si="38"/>
        <v>-2.421878420067046</v>
      </c>
      <c r="H1137">
        <f t="shared" si="38"/>
        <v>-0.45620857177255691</v>
      </c>
      <c r="I1137">
        <f t="shared" si="39"/>
        <v>1.3573290841451544</v>
      </c>
      <c r="J1137">
        <f t="shared" si="39"/>
        <v>-1.0102871135949425</v>
      </c>
      <c r="K1137">
        <v>-1.3620000000000001</v>
      </c>
      <c r="L1137">
        <v>-0.45800000000000002</v>
      </c>
      <c r="M1137">
        <v>-0.95860000000000001</v>
      </c>
      <c r="N1137">
        <v>-9.1700000000000004E-2</v>
      </c>
      <c r="O1137">
        <v>0</v>
      </c>
      <c r="P1137" t="s">
        <v>16</v>
      </c>
      <c r="Q1137" t="s">
        <v>17</v>
      </c>
      <c r="T1137">
        <v>0</v>
      </c>
      <c r="U1137">
        <v>553526</v>
      </c>
      <c r="V1137">
        <v>0.70269170650197244</v>
      </c>
      <c r="W1137">
        <v>-0.10120844904155379</v>
      </c>
      <c r="X1137">
        <v>29.980364989809711</v>
      </c>
      <c r="Y1137">
        <v>3.8903406559284129E-4</v>
      </c>
    </row>
    <row r="1138" spans="1:25" x14ac:dyDescent="0.3">
      <c r="A1138">
        <v>6505</v>
      </c>
      <c r="B1138">
        <v>20240910</v>
      </c>
      <c r="C1138">
        <v>-2.2679999999999998</v>
      </c>
      <c r="E1138">
        <f t="shared" si="38"/>
        <v>2.2686105094028089E-2</v>
      </c>
      <c r="F1138">
        <f t="shared" si="38"/>
        <v>-2.5004543883436852</v>
      </c>
      <c r="G1138">
        <f t="shared" si="38"/>
        <v>-2.5384760863583535</v>
      </c>
      <c r="H1138">
        <f t="shared" si="38"/>
        <v>-0.45620857177255691</v>
      </c>
      <c r="I1138">
        <f t="shared" si="39"/>
        <v>1.3767864905315566</v>
      </c>
      <c r="J1138">
        <f t="shared" si="39"/>
        <v>-1.0260661475018154</v>
      </c>
      <c r="K1138">
        <v>-0.38829999999999998</v>
      </c>
      <c r="L1138">
        <v>0.49669999999999997</v>
      </c>
      <c r="M1138">
        <v>0.39960000000000001</v>
      </c>
      <c r="N1138">
        <v>2.3199999999999998E-2</v>
      </c>
      <c r="O1138">
        <v>0</v>
      </c>
      <c r="P1138" t="s">
        <v>16</v>
      </c>
      <c r="Q1138" t="s">
        <v>17</v>
      </c>
      <c r="T1138">
        <v>0</v>
      </c>
      <c r="U1138">
        <v>543175</v>
      </c>
      <c r="V1138">
        <v>0.69729730669980816</v>
      </c>
      <c r="W1138">
        <v>-0.10120844904155379</v>
      </c>
      <c r="X1138">
        <v>30.112510138625542</v>
      </c>
      <c r="Y1138">
        <v>3.8745570386410359E-4</v>
      </c>
    </row>
    <row r="1139" spans="1:25" x14ac:dyDescent="0.3">
      <c r="A1139">
        <v>6505</v>
      </c>
      <c r="B1139">
        <v>20240911</v>
      </c>
      <c r="C1139">
        <v>0.1055</v>
      </c>
      <c r="E1139">
        <f t="shared" si="38"/>
        <v>2.2686105094028089E-2</v>
      </c>
      <c r="F1139">
        <f t="shared" si="38"/>
        <v>-2.5001153301678767</v>
      </c>
      <c r="G1139">
        <f t="shared" si="38"/>
        <v>-2.5105855384875548</v>
      </c>
      <c r="H1139">
        <f t="shared" si="38"/>
        <v>-0.45620857177255691</v>
      </c>
      <c r="I1139">
        <f t="shared" si="39"/>
        <v>1.3552665602832576</v>
      </c>
      <c r="J1139">
        <f t="shared" si="39"/>
        <v>-1.0223025712659968</v>
      </c>
      <c r="K1139">
        <v>-0.1709</v>
      </c>
      <c r="L1139">
        <v>-0.95069999999999999</v>
      </c>
      <c r="M1139">
        <v>2.4500000000000001E-2</v>
      </c>
      <c r="N1139">
        <v>-8.0100000000000005E-2</v>
      </c>
      <c r="O1139">
        <v>0</v>
      </c>
      <c r="P1139" t="s">
        <v>16</v>
      </c>
      <c r="Q1139" t="s">
        <v>17</v>
      </c>
      <c r="T1139">
        <v>0</v>
      </c>
      <c r="U1139">
        <v>543221</v>
      </c>
      <c r="V1139">
        <v>0.69858766499515002</v>
      </c>
      <c r="W1139">
        <v>-0.10120844904155379</v>
      </c>
      <c r="X1139">
        <v>29.966357340626981</v>
      </c>
      <c r="Y1139">
        <v>3.8783217080934639E-4</v>
      </c>
    </row>
    <row r="1140" spans="1:25" x14ac:dyDescent="0.3">
      <c r="A1140">
        <v>6505</v>
      </c>
      <c r="B1140">
        <v>20240912</v>
      </c>
      <c r="C1140">
        <v>2.6343999999999999</v>
      </c>
      <c r="E1140">
        <f t="shared" si="38"/>
        <v>2.2686105094028089E-2</v>
      </c>
      <c r="F1140">
        <f t="shared" si="38"/>
        <v>-2.4058866406128119</v>
      </c>
      <c r="G1140">
        <f t="shared" si="38"/>
        <v>-2.4318090236259318</v>
      </c>
      <c r="H1140">
        <f t="shared" si="38"/>
        <v>-0.45620857177255691</v>
      </c>
      <c r="I1140">
        <f t="shared" si="39"/>
        <v>1.4364328366984753</v>
      </c>
      <c r="J1140">
        <f t="shared" si="39"/>
        <v>-1.0116626528291746</v>
      </c>
      <c r="K1140">
        <v>3.1284000000000001</v>
      </c>
      <c r="L1140">
        <v>1.0454000000000001</v>
      </c>
      <c r="M1140">
        <v>-0.14940000000000001</v>
      </c>
      <c r="N1140">
        <v>-0.65039999999999998</v>
      </c>
      <c r="O1140">
        <v>0</v>
      </c>
      <c r="P1140" t="s">
        <v>16</v>
      </c>
      <c r="Q1140" t="s">
        <v>17</v>
      </c>
      <c r="T1140">
        <v>0</v>
      </c>
      <c r="U1140">
        <v>556005</v>
      </c>
      <c r="V1140">
        <v>0.70223226638127922</v>
      </c>
      <c r="W1140">
        <v>-0.10120844904155379</v>
      </c>
      <c r="X1140">
        <v>30.517598829996881</v>
      </c>
      <c r="Y1140">
        <v>3.8889647171374181E-4</v>
      </c>
    </row>
    <row r="1141" spans="1:25" x14ac:dyDescent="0.3">
      <c r="A1141">
        <v>6505</v>
      </c>
      <c r="B1141">
        <v>20240913</v>
      </c>
      <c r="C1141">
        <v>4.1067999999999998</v>
      </c>
      <c r="E1141">
        <f t="shared" si="38"/>
        <v>2.2686105094028089E-2</v>
      </c>
      <c r="F1141">
        <f t="shared" si="38"/>
        <v>-2.2612267328212208</v>
      </c>
      <c r="G1141">
        <f t="shared" si="38"/>
        <v>-2.2700601522032282</v>
      </c>
      <c r="H1141">
        <f t="shared" si="38"/>
        <v>-0.45620857177255691</v>
      </c>
      <c r="I1141">
        <f t="shared" si="39"/>
        <v>1.7972767906108738</v>
      </c>
      <c r="J1141">
        <f t="shared" si="39"/>
        <v>-0.98999576215130625</v>
      </c>
      <c r="K1141">
        <v>0.49409999999999998</v>
      </c>
      <c r="L1141">
        <v>-0.18079999999999999</v>
      </c>
      <c r="M1141">
        <v>-0.1739</v>
      </c>
      <c r="N1141">
        <v>0.14280000000000001</v>
      </c>
      <c r="O1141">
        <v>0</v>
      </c>
      <c r="P1141" t="s">
        <v>16</v>
      </c>
      <c r="Q1141" t="s">
        <v>17</v>
      </c>
      <c r="T1141">
        <v>0</v>
      </c>
      <c r="U1141">
        <v>575631</v>
      </c>
      <c r="V1141">
        <v>0.70971559008540019</v>
      </c>
      <c r="W1141">
        <v>-0.10120844904155379</v>
      </c>
      <c r="X1141">
        <v>32.968273757687669</v>
      </c>
      <c r="Y1141">
        <v>3.9106379014581611E-4</v>
      </c>
    </row>
    <row r="1142" spans="1:25" x14ac:dyDescent="0.3">
      <c r="A1142">
        <v>6505</v>
      </c>
      <c r="B1142">
        <v>20240916</v>
      </c>
      <c r="C1142">
        <v>0.98619999999999997</v>
      </c>
      <c r="E1142">
        <f t="shared" si="38"/>
        <v>2.2686105094028089E-2</v>
      </c>
      <c r="F1142">
        <f t="shared" si="38"/>
        <v>-2.2262816282232416</v>
      </c>
      <c r="G1142">
        <f t="shared" si="38"/>
        <v>-2.2232071728283289</v>
      </c>
      <c r="H1142">
        <f t="shared" si="38"/>
        <v>-0.45620857177255691</v>
      </c>
      <c r="I1142">
        <f t="shared" si="39"/>
        <v>1.5157533241784495</v>
      </c>
      <c r="J1142">
        <f t="shared" si="39"/>
        <v>-0.98369162012164379</v>
      </c>
      <c r="K1142">
        <v>0.40079999999999999</v>
      </c>
      <c r="L1142">
        <v>-0.59470000000000001</v>
      </c>
      <c r="M1142">
        <v>0.55769999999999997</v>
      </c>
      <c r="N1142">
        <v>-1.8E-3</v>
      </c>
      <c r="O1142">
        <v>0</v>
      </c>
      <c r="P1142" t="s">
        <v>16</v>
      </c>
      <c r="Q1142" t="s">
        <v>17</v>
      </c>
      <c r="T1142">
        <v>0</v>
      </c>
      <c r="U1142">
        <v>580372</v>
      </c>
      <c r="V1142">
        <v>0.71188324670075054</v>
      </c>
      <c r="W1142">
        <v>-0.10120844904155379</v>
      </c>
      <c r="X1142">
        <v>31.056304627369268</v>
      </c>
      <c r="Y1142">
        <v>3.9169438746697479E-4</v>
      </c>
    </row>
    <row r="1143" spans="1:25" x14ac:dyDescent="0.3">
      <c r="A1143">
        <v>6505</v>
      </c>
      <c r="B1143">
        <v>20240918</v>
      </c>
      <c r="C1143">
        <v>0.58589999999999998</v>
      </c>
      <c r="E1143">
        <f t="shared" si="38"/>
        <v>2.2686105094028089E-2</v>
      </c>
      <c r="F1143">
        <f t="shared" si="38"/>
        <v>-2.2030119182009216</v>
      </c>
      <c r="G1143">
        <f t="shared" si="38"/>
        <v>-2.2109955862572894</v>
      </c>
      <c r="H1143">
        <f t="shared" si="38"/>
        <v>-0.45620857177255691</v>
      </c>
      <c r="I1143">
        <f t="shared" si="39"/>
        <v>1.1076584557542317</v>
      </c>
      <c r="J1143">
        <f t="shared" si="39"/>
        <v>-0.98205511235985032</v>
      </c>
      <c r="K1143">
        <v>-0.80800000000000005</v>
      </c>
      <c r="L1143">
        <v>-0.4753</v>
      </c>
      <c r="M1143">
        <v>0.24010000000000001</v>
      </c>
      <c r="N1143">
        <v>0.1953</v>
      </c>
      <c r="O1143">
        <v>0</v>
      </c>
      <c r="P1143" t="s">
        <v>16</v>
      </c>
      <c r="Q1143" t="s">
        <v>17</v>
      </c>
      <c r="T1143">
        <v>0</v>
      </c>
      <c r="U1143">
        <v>583529</v>
      </c>
      <c r="V1143">
        <v>0.71244821667209068</v>
      </c>
      <c r="W1143">
        <v>-0.10120844904155379</v>
      </c>
      <c r="X1143">
        <v>28.284724692821449</v>
      </c>
      <c r="Y1143">
        <v>3.9185808577925688E-4</v>
      </c>
    </row>
    <row r="1144" spans="1:25" x14ac:dyDescent="0.3">
      <c r="A1144">
        <v>6505</v>
      </c>
      <c r="B1144">
        <v>20240919</v>
      </c>
      <c r="C1144">
        <v>-0.19420000000000001</v>
      </c>
      <c r="E1144">
        <f t="shared" si="38"/>
        <v>2.2686105094028089E-2</v>
      </c>
      <c r="F1144">
        <f t="shared" si="38"/>
        <v>-2.2089675487672933</v>
      </c>
      <c r="G1144">
        <f t="shared" si="38"/>
        <v>-2.2278185304696319</v>
      </c>
      <c r="H1144">
        <f t="shared" si="38"/>
        <v>-0.45620857177255691</v>
      </c>
      <c r="I1144">
        <f t="shared" si="39"/>
        <v>1.1084346359879869</v>
      </c>
      <c r="J1144">
        <f t="shared" si="39"/>
        <v>-0.98424365459978691</v>
      </c>
      <c r="K1144">
        <v>1.6740999999999999</v>
      </c>
      <c r="L1144">
        <v>0.56540000000000001</v>
      </c>
      <c r="M1144">
        <v>-0.90229999999999999</v>
      </c>
      <c r="N1144">
        <v>0.19550000000000001</v>
      </c>
      <c r="O1144">
        <v>0</v>
      </c>
      <c r="P1144" t="s">
        <v>16</v>
      </c>
      <c r="Q1144" t="s">
        <v>17</v>
      </c>
      <c r="T1144">
        <v>0</v>
      </c>
      <c r="U1144">
        <v>582721</v>
      </c>
      <c r="V1144">
        <v>0.71166990189258084</v>
      </c>
      <c r="W1144">
        <v>-0.10120844904155379</v>
      </c>
      <c r="X1144">
        <v>28.289996127793849</v>
      </c>
      <c r="Y1144">
        <v>3.9163916798405922E-4</v>
      </c>
    </row>
    <row r="1145" spans="1:25" x14ac:dyDescent="0.3">
      <c r="A1145">
        <v>6505</v>
      </c>
      <c r="B1145">
        <v>20240920</v>
      </c>
      <c r="C1145">
        <v>0.1946</v>
      </c>
      <c r="E1145">
        <f t="shared" si="38"/>
        <v>2.2686105094028089E-2</v>
      </c>
      <c r="F1145">
        <f t="shared" si="38"/>
        <v>-2.2008670066974392</v>
      </c>
      <c r="G1145">
        <f t="shared" si="38"/>
        <v>-2.225937024850853</v>
      </c>
      <c r="H1145">
        <f t="shared" si="38"/>
        <v>-0.45620857177255691</v>
      </c>
      <c r="I1145">
        <f t="shared" si="39"/>
        <v>1.0742725135127908</v>
      </c>
      <c r="J1145">
        <f t="shared" si="39"/>
        <v>-0.98400772771664169</v>
      </c>
      <c r="K1145">
        <v>0.52100000000000002</v>
      </c>
      <c r="L1145">
        <v>-0.63590000000000002</v>
      </c>
      <c r="M1145">
        <v>-0.43819999999999998</v>
      </c>
      <c r="N1145">
        <v>-0.4224</v>
      </c>
      <c r="O1145">
        <v>0</v>
      </c>
      <c r="P1145" t="s">
        <v>16</v>
      </c>
      <c r="Q1145" t="s">
        <v>17</v>
      </c>
      <c r="T1145">
        <v>0</v>
      </c>
      <c r="U1145">
        <v>583820</v>
      </c>
      <c r="V1145">
        <v>0.71175694989157212</v>
      </c>
      <c r="W1145">
        <v>-0.10120844904155379</v>
      </c>
      <c r="X1145">
        <v>28.05798376865927</v>
      </c>
      <c r="Y1145">
        <v>3.916627675254085E-4</v>
      </c>
    </row>
    <row r="1146" spans="1:25" x14ac:dyDescent="0.3">
      <c r="A1146">
        <v>6505</v>
      </c>
      <c r="B1146">
        <v>20240923</v>
      </c>
      <c r="C1146">
        <v>0</v>
      </c>
      <c r="E1146">
        <f t="shared" si="38"/>
        <v>2.2686105094028089E-2</v>
      </c>
      <c r="F1146">
        <f t="shared" si="38"/>
        <v>-2.2024001393184851</v>
      </c>
      <c r="G1146">
        <f t="shared" si="38"/>
        <v>-2.2157833748592952</v>
      </c>
      <c r="H1146">
        <f t="shared" si="38"/>
        <v>-0.45620857177255691</v>
      </c>
      <c r="I1146">
        <f t="shared" si="39"/>
        <v>0.97917451959999957</v>
      </c>
      <c r="J1146">
        <f t="shared" si="39"/>
        <v>-0.98261224237878164</v>
      </c>
      <c r="K1146">
        <v>0.58520000000000005</v>
      </c>
      <c r="L1146">
        <v>-0.30020000000000002</v>
      </c>
      <c r="M1146">
        <v>0.2838</v>
      </c>
      <c r="N1146">
        <v>-0.53720000000000001</v>
      </c>
      <c r="O1146">
        <v>0</v>
      </c>
      <c r="P1146" t="s">
        <v>16</v>
      </c>
      <c r="Q1146" t="s">
        <v>17</v>
      </c>
      <c r="T1146">
        <v>0</v>
      </c>
      <c r="U1146">
        <v>583612</v>
      </c>
      <c r="V1146">
        <v>0.71222670927225185</v>
      </c>
      <c r="W1146">
        <v>-0.10120844904155379</v>
      </c>
      <c r="X1146">
        <v>27.4121248957894</v>
      </c>
      <c r="Y1146">
        <v>3.9180235659425089E-4</v>
      </c>
    </row>
    <row r="1147" spans="1:25" x14ac:dyDescent="0.3">
      <c r="A1147">
        <v>6505</v>
      </c>
      <c r="B1147">
        <v>20240924</v>
      </c>
      <c r="C1147">
        <v>-1.5533999999999999</v>
      </c>
      <c r="E1147">
        <f t="shared" si="38"/>
        <v>2.2686105094028089E-2</v>
      </c>
      <c r="F1147">
        <f t="shared" si="38"/>
        <v>-2.2602464124433403</v>
      </c>
      <c r="G1147">
        <f t="shared" si="38"/>
        <v>-2.2775396032019901</v>
      </c>
      <c r="H1147">
        <f t="shared" si="38"/>
        <v>-0.45620857177255691</v>
      </c>
      <c r="I1147">
        <f t="shared" si="39"/>
        <v>0.99182230067620836</v>
      </c>
      <c r="J1147">
        <f t="shared" si="39"/>
        <v>-0.99089884710545428</v>
      </c>
      <c r="K1147">
        <v>0.6804</v>
      </c>
      <c r="L1147">
        <v>0.85550000000000004</v>
      </c>
      <c r="M1147">
        <v>0.10489999999999999</v>
      </c>
      <c r="N1147">
        <v>-0.4335</v>
      </c>
      <c r="O1147">
        <v>0</v>
      </c>
      <c r="P1147" t="s">
        <v>16</v>
      </c>
      <c r="Q1147" t="s">
        <v>17</v>
      </c>
      <c r="T1147">
        <v>0</v>
      </c>
      <c r="U1147">
        <v>575764</v>
      </c>
      <c r="V1147">
        <v>0.70936955272229196</v>
      </c>
      <c r="W1147">
        <v>-0.10120844904155379</v>
      </c>
      <c r="X1147">
        <v>27.498022413645309</v>
      </c>
      <c r="Y1147">
        <v>3.9097345541823782E-4</v>
      </c>
    </row>
    <row r="1148" spans="1:25" x14ac:dyDescent="0.3">
      <c r="A1148">
        <v>6505</v>
      </c>
      <c r="B1148">
        <v>20240925</v>
      </c>
      <c r="C1148">
        <v>0.98619999999999997</v>
      </c>
      <c r="E1148">
        <f t="shared" si="38"/>
        <v>2.2686105094028089E-2</v>
      </c>
      <c r="F1148">
        <f t="shared" si="38"/>
        <v>-2.222367717541629</v>
      </c>
      <c r="G1148">
        <f t="shared" si="38"/>
        <v>-2.2506227184431586</v>
      </c>
      <c r="H1148">
        <f t="shared" si="38"/>
        <v>-0.45620857177255691</v>
      </c>
      <c r="I1148">
        <f t="shared" si="39"/>
        <v>0.94509730100916411</v>
      </c>
      <c r="J1148">
        <f t="shared" si="39"/>
        <v>-0.98727103565105323</v>
      </c>
      <c r="K1148">
        <v>1.4719</v>
      </c>
      <c r="L1148">
        <v>0.28349999999999997</v>
      </c>
      <c r="M1148">
        <v>0.13489999999999999</v>
      </c>
      <c r="N1148">
        <v>-0.54859999999999998</v>
      </c>
      <c r="O1148">
        <v>0</v>
      </c>
      <c r="P1148" t="s">
        <v>16</v>
      </c>
      <c r="Q1148" t="s">
        <v>17</v>
      </c>
      <c r="T1148">
        <v>0</v>
      </c>
      <c r="U1148">
        <v>580903</v>
      </c>
      <c r="V1148">
        <v>0.71061486442051369</v>
      </c>
      <c r="W1148">
        <v>-0.10120844904155379</v>
      </c>
      <c r="X1148">
        <v>27.180689162141849</v>
      </c>
      <c r="Y1148">
        <v>3.9133634194174092E-4</v>
      </c>
    </row>
    <row r="1149" spans="1:25" x14ac:dyDescent="0.3">
      <c r="A1149">
        <v>6505</v>
      </c>
      <c r="B1149">
        <v>20240926</v>
      </c>
      <c r="C1149">
        <v>-0.97660000000000002</v>
      </c>
      <c r="E1149">
        <f t="shared" si="38"/>
        <v>2.2686105094028089E-2</v>
      </c>
      <c r="F1149">
        <f t="shared" si="38"/>
        <v>-2.2587648756316563</v>
      </c>
      <c r="G1149">
        <f t="shared" si="38"/>
        <v>-2.2879878884142228</v>
      </c>
      <c r="H1149">
        <f t="shared" si="38"/>
        <v>-0.45620857177255691</v>
      </c>
      <c r="I1149">
        <f t="shared" si="39"/>
        <v>0.90034511358411151</v>
      </c>
      <c r="J1149">
        <f t="shared" si="39"/>
        <v>-0.99226286825549115</v>
      </c>
      <c r="K1149">
        <v>0.44290000000000002</v>
      </c>
      <c r="L1149">
        <v>0.59009999999999996</v>
      </c>
      <c r="M1149">
        <v>0.56010000000000004</v>
      </c>
      <c r="N1149">
        <v>-0.112</v>
      </c>
      <c r="O1149">
        <v>0</v>
      </c>
      <c r="P1149" t="s">
        <v>16</v>
      </c>
      <c r="Q1149" t="s">
        <v>17</v>
      </c>
      <c r="T1149">
        <v>0</v>
      </c>
      <c r="U1149">
        <v>575965</v>
      </c>
      <c r="V1149">
        <v>0.70888616202096344</v>
      </c>
      <c r="W1149">
        <v>-0.10120844904155379</v>
      </c>
      <c r="X1149">
        <v>26.876754282555311</v>
      </c>
      <c r="Y1149">
        <v>3.9083701368212688E-4</v>
      </c>
    </row>
    <row r="1150" spans="1:25" x14ac:dyDescent="0.3">
      <c r="A1150">
        <v>6505</v>
      </c>
      <c r="B1150">
        <v>20240927</v>
      </c>
      <c r="C1150">
        <v>4.5365000000000002</v>
      </c>
      <c r="E1150">
        <f t="shared" si="38"/>
        <v>2.2686105094028089E-2</v>
      </c>
      <c r="F1150">
        <f t="shared" si="38"/>
        <v>-2.0951766766340727</v>
      </c>
      <c r="G1150">
        <f t="shared" si="38"/>
        <v>-2.0956839266958287</v>
      </c>
      <c r="H1150">
        <f t="shared" si="38"/>
        <v>-0.45620857177255691</v>
      </c>
      <c r="I1150">
        <f t="shared" si="39"/>
        <v>1.3061224040037205</v>
      </c>
      <c r="J1150">
        <f t="shared" si="39"/>
        <v>-0.96655939397615975</v>
      </c>
      <c r="K1150">
        <v>-0.1636</v>
      </c>
      <c r="L1150">
        <v>-2.3262999999999998</v>
      </c>
      <c r="M1150">
        <v>1.29</v>
      </c>
      <c r="N1150">
        <v>0.22259999999999999</v>
      </c>
      <c r="O1150">
        <v>0</v>
      </c>
      <c r="P1150" t="s">
        <v>16</v>
      </c>
      <c r="Q1150" t="s">
        <v>17</v>
      </c>
      <c r="T1150">
        <v>0</v>
      </c>
      <c r="U1150">
        <v>598159</v>
      </c>
      <c r="V1150">
        <v>0.71778311927615723</v>
      </c>
      <c r="W1150">
        <v>-0.10120844904155379</v>
      </c>
      <c r="X1150">
        <v>29.632594365437939</v>
      </c>
      <c r="Y1150">
        <v>3.9340810772613041E-4</v>
      </c>
    </row>
    <row r="1151" spans="1:25" x14ac:dyDescent="0.3">
      <c r="A1151">
        <v>6505</v>
      </c>
      <c r="B1151">
        <v>20240930</v>
      </c>
      <c r="C1151">
        <v>-0.56599999999999995</v>
      </c>
      <c r="E1151">
        <f t="shared" si="38"/>
        <v>2.2686105094028089E-2</v>
      </c>
      <c r="F1151">
        <f t="shared" si="38"/>
        <v>-2.1134563348080841</v>
      </c>
      <c r="G1151">
        <f t="shared" si="38"/>
        <v>-2.1403070339531833</v>
      </c>
      <c r="H1151">
        <f t="shared" si="38"/>
        <v>-0.45620857177255691</v>
      </c>
      <c r="I1151">
        <f t="shared" si="39"/>
        <v>1.3034081951770762</v>
      </c>
      <c r="J1151">
        <f t="shared" si="39"/>
        <v>-0.97254158031530036</v>
      </c>
      <c r="K1151">
        <v>-2.633</v>
      </c>
      <c r="L1151">
        <v>-1.7899</v>
      </c>
      <c r="M1151">
        <v>0.4138</v>
      </c>
      <c r="N1151">
        <v>1.0118</v>
      </c>
      <c r="O1151">
        <v>0</v>
      </c>
      <c r="P1151" t="s">
        <v>16</v>
      </c>
      <c r="Q1151" t="s">
        <v>17</v>
      </c>
      <c r="T1151">
        <v>0</v>
      </c>
      <c r="U1151">
        <v>595679</v>
      </c>
      <c r="V1151">
        <v>0.71571862786206986</v>
      </c>
      <c r="W1151">
        <v>-0.10120844904155379</v>
      </c>
      <c r="X1151">
        <v>29.614160792011379</v>
      </c>
      <c r="Y1151">
        <v>3.928097153259617E-4</v>
      </c>
    </row>
    <row r="1152" spans="1:25" x14ac:dyDescent="0.3">
      <c r="A1152">
        <v>6505</v>
      </c>
      <c r="B1152">
        <v>20241001</v>
      </c>
      <c r="C1152">
        <v>-0.75900000000000001</v>
      </c>
      <c r="E1152">
        <f t="shared" si="38"/>
        <v>2.2686105094028089E-2</v>
      </c>
      <c r="F1152">
        <f t="shared" si="38"/>
        <v>-2.144133728888824</v>
      </c>
      <c r="G1152">
        <f t="shared" si="38"/>
        <v>-2.1581932320953063</v>
      </c>
      <c r="H1152">
        <f t="shared" si="38"/>
        <v>-0.58724674345070371</v>
      </c>
      <c r="I1152">
        <f t="shared" si="39"/>
        <v>1.3008648123155975</v>
      </c>
      <c r="J1152">
        <f t="shared" si="39"/>
        <v>0.29847853656194817</v>
      </c>
      <c r="K1152">
        <v>0.74529999999999996</v>
      </c>
      <c r="L1152">
        <v>0.71789999999999998</v>
      </c>
      <c r="M1152">
        <v>-0.499</v>
      </c>
      <c r="N1152">
        <v>-0.1222</v>
      </c>
      <c r="O1152">
        <v>0</v>
      </c>
      <c r="P1152" t="s">
        <v>16</v>
      </c>
      <c r="Q1152" t="s">
        <v>17</v>
      </c>
      <c r="T1152">
        <v>0</v>
      </c>
      <c r="U1152">
        <v>591517</v>
      </c>
      <c r="V1152">
        <v>0.71489112155951418</v>
      </c>
      <c r="W1152">
        <v>-0.14948124393405821</v>
      </c>
      <c r="X1152">
        <v>29.596887384649101</v>
      </c>
      <c r="Y1152">
        <v>5.1994864669367745E-4</v>
      </c>
    </row>
    <row r="1153" spans="1:25" x14ac:dyDescent="0.3">
      <c r="A1153">
        <v>6505</v>
      </c>
      <c r="B1153">
        <v>20241004</v>
      </c>
      <c r="C1153">
        <v>4.2065000000000001</v>
      </c>
      <c r="E1153">
        <f t="shared" si="38"/>
        <v>2.2686105094028089E-2</v>
      </c>
      <c r="F1153">
        <f t="shared" si="38"/>
        <v>-1.9897590672773349</v>
      </c>
      <c r="G1153">
        <f t="shared" si="38"/>
        <v>-1.9681107528039121</v>
      </c>
      <c r="H1153">
        <f t="shared" si="38"/>
        <v>-0.58724674345070371</v>
      </c>
      <c r="I1153">
        <f t="shared" si="39"/>
        <v>1.549240782754048</v>
      </c>
      <c r="J1153">
        <f t="shared" si="39"/>
        <v>0.33190064741337821</v>
      </c>
      <c r="K1153">
        <v>-0.39319999999999999</v>
      </c>
      <c r="L1153">
        <v>-0.63060000000000005</v>
      </c>
      <c r="M1153">
        <v>-0.7429</v>
      </c>
      <c r="N1153">
        <v>0.65990000000000004</v>
      </c>
      <c r="O1153">
        <v>0</v>
      </c>
      <c r="P1153" t="s">
        <v>16</v>
      </c>
      <c r="Q1153" t="s">
        <v>17</v>
      </c>
      <c r="T1153">
        <v>0</v>
      </c>
      <c r="U1153">
        <v>612461</v>
      </c>
      <c r="V1153">
        <v>0.72368530176310919</v>
      </c>
      <c r="W1153">
        <v>-0.14948124393405821</v>
      </c>
      <c r="X1153">
        <v>31.28373500061927</v>
      </c>
      <c r="Y1153">
        <v>5.232918286003054E-4</v>
      </c>
    </row>
    <row r="1154" spans="1:25" x14ac:dyDescent="0.3">
      <c r="A1154">
        <v>6505</v>
      </c>
      <c r="B1154">
        <v>20241007</v>
      </c>
      <c r="C1154">
        <v>0.91739999999999999</v>
      </c>
      <c r="E1154">
        <f t="shared" si="38"/>
        <v>2.2686105094028089E-2</v>
      </c>
      <c r="F1154">
        <f t="shared" si="38"/>
        <v>-1.9484750489577229</v>
      </c>
      <c r="G1154">
        <f t="shared" si="38"/>
        <v>-1.9659668779796224</v>
      </c>
      <c r="H1154">
        <f t="shared" ref="H1154:J1217" si="40">(W1154-AE$4)/AE$5</f>
        <v>-0.58724674345070371</v>
      </c>
      <c r="I1154">
        <f t="shared" si="39"/>
        <v>1.5704801396170884</v>
      </c>
      <c r="J1154">
        <f t="shared" si="39"/>
        <v>0.33205240964831673</v>
      </c>
      <c r="K1154">
        <v>1.7935000000000001</v>
      </c>
      <c r="L1154">
        <v>1.2095</v>
      </c>
      <c r="M1154">
        <v>-0.71299999999999997</v>
      </c>
      <c r="N1154">
        <v>-0.193</v>
      </c>
      <c r="O1154">
        <v>0</v>
      </c>
      <c r="P1154" t="s">
        <v>16</v>
      </c>
      <c r="Q1154" t="s">
        <v>17</v>
      </c>
      <c r="T1154">
        <v>0</v>
      </c>
      <c r="U1154">
        <v>618062</v>
      </c>
      <c r="V1154">
        <v>0.72378448829313047</v>
      </c>
      <c r="W1154">
        <v>-0.14948124393405821</v>
      </c>
      <c r="X1154">
        <v>31.42798228197227</v>
      </c>
      <c r="Y1154">
        <v>5.2330700923207971E-4</v>
      </c>
    </row>
    <row r="1155" spans="1:25" x14ac:dyDescent="0.3">
      <c r="A1155">
        <v>6505</v>
      </c>
      <c r="B1155">
        <v>20241008</v>
      </c>
      <c r="C1155">
        <v>-1.4544999999999999</v>
      </c>
      <c r="E1155">
        <f t="shared" ref="E1155:J1218" si="41">(T1155-AB$4)/AB$5</f>
        <v>2.2686105094028089E-2</v>
      </c>
      <c r="F1155">
        <f t="shared" si="41"/>
        <v>-2.0103605368726418</v>
      </c>
      <c r="G1155">
        <f t="shared" si="41"/>
        <v>-1.9957216788238485</v>
      </c>
      <c r="H1155">
        <f t="shared" si="40"/>
        <v>-0.58724674345070371</v>
      </c>
      <c r="I1155">
        <f t="shared" si="40"/>
        <v>1.5678256370154604</v>
      </c>
      <c r="J1155">
        <f t="shared" si="40"/>
        <v>0.32695303266823722</v>
      </c>
      <c r="K1155">
        <v>-0.40579999999999999</v>
      </c>
      <c r="L1155">
        <v>0.67500000000000004</v>
      </c>
      <c r="M1155">
        <v>-0.68020000000000003</v>
      </c>
      <c r="N1155">
        <v>-0.37609999999999999</v>
      </c>
      <c r="O1155">
        <v>0</v>
      </c>
      <c r="P1155" t="s">
        <v>16</v>
      </c>
      <c r="Q1155" t="s">
        <v>17</v>
      </c>
      <c r="T1155">
        <v>0</v>
      </c>
      <c r="U1155">
        <v>609666</v>
      </c>
      <c r="V1155">
        <v>0.72240788019373237</v>
      </c>
      <c r="W1155">
        <v>-0.14948124393405821</v>
      </c>
      <c r="X1155">
        <v>31.409954203904821</v>
      </c>
      <c r="Y1155">
        <v>5.2279692341102967E-4</v>
      </c>
    </row>
    <row r="1156" spans="1:25" x14ac:dyDescent="0.3">
      <c r="A1156">
        <v>6505</v>
      </c>
      <c r="B1156">
        <v>20241009</v>
      </c>
      <c r="C1156">
        <v>-3.5055000000000001</v>
      </c>
      <c r="E1156">
        <f t="shared" si="41"/>
        <v>2.2686105094028089E-2</v>
      </c>
      <c r="F1156">
        <f t="shared" si="41"/>
        <v>-2.1476496147553576</v>
      </c>
      <c r="G1156">
        <f t="shared" si="41"/>
        <v>-2.1344359708612757</v>
      </c>
      <c r="H1156">
        <f t="shared" si="40"/>
        <v>-0.58724674345070371</v>
      </c>
      <c r="I1156">
        <f t="shared" si="40"/>
        <v>1.7100359223513624</v>
      </c>
      <c r="J1156">
        <f t="shared" si="40"/>
        <v>0.30267357384588078</v>
      </c>
      <c r="K1156">
        <v>0.20699999999999999</v>
      </c>
      <c r="L1156">
        <v>0.66510000000000002</v>
      </c>
      <c r="M1156">
        <v>-0.1961</v>
      </c>
      <c r="N1156">
        <v>-0.60709999999999997</v>
      </c>
      <c r="O1156">
        <v>0</v>
      </c>
      <c r="P1156" t="s">
        <v>16</v>
      </c>
      <c r="Q1156" t="s">
        <v>17</v>
      </c>
      <c r="T1156">
        <v>0</v>
      </c>
      <c r="U1156">
        <v>591040</v>
      </c>
      <c r="V1156">
        <v>0.71599025303767461</v>
      </c>
      <c r="W1156">
        <v>-0.14948124393405821</v>
      </c>
      <c r="X1156">
        <v>32.375776623689788</v>
      </c>
      <c r="Y1156">
        <v>5.2036827227650245E-4</v>
      </c>
    </row>
    <row r="1157" spans="1:25" x14ac:dyDescent="0.3">
      <c r="A1157">
        <v>6505</v>
      </c>
      <c r="B1157">
        <v>20241011</v>
      </c>
      <c r="C1157">
        <v>-0.5736</v>
      </c>
      <c r="E1157">
        <f t="shared" si="41"/>
        <v>2.2686105094028089E-2</v>
      </c>
      <c r="F1157">
        <f t="shared" si="41"/>
        <v>-2.1727988864044407</v>
      </c>
      <c r="G1157">
        <f t="shared" si="41"/>
        <v>-2.1339052417818967</v>
      </c>
      <c r="H1157">
        <f t="shared" si="40"/>
        <v>-0.58724674345070371</v>
      </c>
      <c r="I1157">
        <f t="shared" si="40"/>
        <v>1.6623573295572907</v>
      </c>
      <c r="J1157">
        <f t="shared" si="40"/>
        <v>0.30286358816771075</v>
      </c>
      <c r="K1157">
        <v>1.0734999999999999</v>
      </c>
      <c r="L1157">
        <v>0.40710000000000002</v>
      </c>
      <c r="M1157">
        <v>-0.38319999999999999</v>
      </c>
      <c r="N1157">
        <v>-0.42559999999999998</v>
      </c>
      <c r="O1157">
        <v>0</v>
      </c>
      <c r="P1157" t="s">
        <v>16</v>
      </c>
      <c r="Q1157" t="s">
        <v>17</v>
      </c>
      <c r="T1157">
        <v>0</v>
      </c>
      <c r="U1157">
        <v>587628</v>
      </c>
      <c r="V1157">
        <v>0.71601480725845679</v>
      </c>
      <c r="W1157">
        <v>-0.14948124393405821</v>
      </c>
      <c r="X1157">
        <v>32.05196703596873</v>
      </c>
      <c r="Y1157">
        <v>5.2038727922808507E-4</v>
      </c>
    </row>
    <row r="1158" spans="1:25" x14ac:dyDescent="0.3">
      <c r="A1158">
        <v>6505</v>
      </c>
      <c r="B1158">
        <v>20241014</v>
      </c>
      <c r="C1158">
        <v>-1.9231</v>
      </c>
      <c r="E1158">
        <f t="shared" si="41"/>
        <v>2.2686105094028089E-2</v>
      </c>
      <c r="F1158">
        <f t="shared" si="41"/>
        <v>-2.2437504951072769</v>
      </c>
      <c r="G1158">
        <f t="shared" si="41"/>
        <v>-2.2190023527800062</v>
      </c>
      <c r="H1158">
        <f t="shared" si="40"/>
        <v>-0.58724674345070371</v>
      </c>
      <c r="I1158">
        <f t="shared" si="40"/>
        <v>1.6747002768372878</v>
      </c>
      <c r="J1158">
        <f t="shared" si="40"/>
        <v>0.28779133576164462</v>
      </c>
      <c r="K1158">
        <v>0.317</v>
      </c>
      <c r="L1158">
        <v>7.3200000000000001E-2</v>
      </c>
      <c r="M1158">
        <v>0.40960000000000002</v>
      </c>
      <c r="N1158">
        <v>-0.12089999999999999</v>
      </c>
      <c r="O1158">
        <v>0</v>
      </c>
      <c r="P1158" t="s">
        <v>16</v>
      </c>
      <c r="Q1158" t="s">
        <v>17</v>
      </c>
      <c r="T1158">
        <v>0</v>
      </c>
      <c r="U1158">
        <v>578002</v>
      </c>
      <c r="V1158">
        <v>0.71207778301659874</v>
      </c>
      <c r="W1158">
        <v>-0.14948124393405821</v>
      </c>
      <c r="X1158">
        <v>32.135794272381958</v>
      </c>
      <c r="Y1158">
        <v>5.1887961617950974E-4</v>
      </c>
    </row>
    <row r="1159" spans="1:25" x14ac:dyDescent="0.3">
      <c r="A1159">
        <v>6505</v>
      </c>
      <c r="B1159">
        <v>20241015</v>
      </c>
      <c r="C1159">
        <v>-2.9411999999999998</v>
      </c>
      <c r="E1159">
        <f t="shared" si="41"/>
        <v>2.2686105094028089E-2</v>
      </c>
      <c r="F1159">
        <f t="shared" si="41"/>
        <v>-2.3493376335519187</v>
      </c>
      <c r="G1159">
        <f t="shared" si="41"/>
        <v>-2.3577879051498871</v>
      </c>
      <c r="H1159">
        <f t="shared" si="40"/>
        <v>-0.58724674345070371</v>
      </c>
      <c r="I1159">
        <f t="shared" si="40"/>
        <v>1.7050465656089111</v>
      </c>
      <c r="J1159">
        <f t="shared" si="40"/>
        <v>0.26317321705827101</v>
      </c>
      <c r="K1159">
        <v>1.3896999999999999</v>
      </c>
      <c r="L1159">
        <v>0.97089999999999999</v>
      </c>
      <c r="M1159">
        <v>-0.64610000000000001</v>
      </c>
      <c r="N1159">
        <v>-0.74860000000000004</v>
      </c>
      <c r="O1159">
        <v>0</v>
      </c>
      <c r="P1159" t="s">
        <v>16</v>
      </c>
      <c r="Q1159" t="s">
        <v>17</v>
      </c>
      <c r="T1159">
        <v>0</v>
      </c>
      <c r="U1159">
        <v>563677</v>
      </c>
      <c r="V1159">
        <v>0.70565685899589936</v>
      </c>
      <c r="W1159">
        <v>-0.14948124393405821</v>
      </c>
      <c r="X1159">
        <v>32.341891362924137</v>
      </c>
      <c r="Y1159">
        <v>5.1641708921973167E-4</v>
      </c>
    </row>
    <row r="1160" spans="1:25" x14ac:dyDescent="0.3">
      <c r="A1160">
        <v>6505</v>
      </c>
      <c r="B1160">
        <v>20241016</v>
      </c>
      <c r="C1160">
        <v>-1.5152000000000001</v>
      </c>
      <c r="E1160">
        <f t="shared" si="41"/>
        <v>2.2686105094028089E-2</v>
      </c>
      <c r="F1160">
        <f t="shared" si="41"/>
        <v>-2.3966583615668999</v>
      </c>
      <c r="G1160">
        <f t="shared" si="41"/>
        <v>-2.4649163019451064</v>
      </c>
      <c r="H1160">
        <f t="shared" si="40"/>
        <v>-0.58724674345070371</v>
      </c>
      <c r="I1160">
        <f t="shared" si="40"/>
        <v>1.6951764817506649</v>
      </c>
      <c r="J1160">
        <f t="shared" si="40"/>
        <v>0.24353262287041189</v>
      </c>
      <c r="K1160">
        <v>-1.2231000000000001</v>
      </c>
      <c r="L1160">
        <v>-0.21429999999999999</v>
      </c>
      <c r="M1160">
        <v>0.41880000000000001</v>
      </c>
      <c r="N1160">
        <v>-7.2300000000000003E-2</v>
      </c>
      <c r="O1160">
        <v>0</v>
      </c>
      <c r="P1160" t="s">
        <v>16</v>
      </c>
      <c r="Q1160" t="s">
        <v>17</v>
      </c>
      <c r="T1160">
        <v>0</v>
      </c>
      <c r="U1160">
        <v>557257</v>
      </c>
      <c r="V1160">
        <v>0.70070055565930855</v>
      </c>
      <c r="W1160">
        <v>-0.14948124393405821</v>
      </c>
      <c r="X1160">
        <v>32.274858600470033</v>
      </c>
      <c r="Y1160">
        <v>5.1445245929506421E-4</v>
      </c>
    </row>
    <row r="1161" spans="1:25" x14ac:dyDescent="0.3">
      <c r="A1161">
        <v>6505</v>
      </c>
      <c r="B1161">
        <v>20241017</v>
      </c>
      <c r="C1161">
        <v>1.8462000000000001</v>
      </c>
      <c r="E1161">
        <f t="shared" si="41"/>
        <v>2.2686105094028089E-2</v>
      </c>
      <c r="F1161">
        <f t="shared" si="41"/>
        <v>-2.3388857967411334</v>
      </c>
      <c r="G1161">
        <f t="shared" si="41"/>
        <v>-2.3416787657904874</v>
      </c>
      <c r="H1161">
        <f t="shared" si="40"/>
        <v>-0.58724674345070371</v>
      </c>
      <c r="I1161">
        <f t="shared" si="40"/>
        <v>1.7520143746439742</v>
      </c>
      <c r="J1161">
        <f t="shared" si="40"/>
        <v>0.26582482089188986</v>
      </c>
      <c r="K1161">
        <v>0.18129999999999999</v>
      </c>
      <c r="L1161">
        <v>-0.18390000000000001</v>
      </c>
      <c r="M1161">
        <v>0.87250000000000005</v>
      </c>
      <c r="N1161">
        <v>0.16189999999999999</v>
      </c>
      <c r="O1161">
        <v>0</v>
      </c>
      <c r="P1161" t="s">
        <v>16</v>
      </c>
      <c r="Q1161" t="s">
        <v>17</v>
      </c>
      <c r="T1161">
        <v>0</v>
      </c>
      <c r="U1161">
        <v>565095</v>
      </c>
      <c r="V1161">
        <v>0.70640214954019098</v>
      </c>
      <c r="W1161">
        <v>-0.14948124393405821</v>
      </c>
      <c r="X1161">
        <v>32.660873656413642</v>
      </c>
      <c r="Y1161">
        <v>5.1668232662497834E-4</v>
      </c>
    </row>
    <row r="1162" spans="1:25" x14ac:dyDescent="0.3">
      <c r="A1162">
        <v>6505</v>
      </c>
      <c r="B1162">
        <v>20241018</v>
      </c>
      <c r="C1162">
        <v>1.5105999999999999</v>
      </c>
      <c r="E1162">
        <f t="shared" si="41"/>
        <v>2.2686105094028089E-2</v>
      </c>
      <c r="F1162">
        <f t="shared" si="41"/>
        <v>-2.2831402101403078</v>
      </c>
      <c r="G1162">
        <f t="shared" si="41"/>
        <v>-2.293253272951786</v>
      </c>
      <c r="H1162">
        <f t="shared" si="40"/>
        <v>-0.58724674345070371</v>
      </c>
      <c r="I1162">
        <f t="shared" si="40"/>
        <v>1.7728079733134847</v>
      </c>
      <c r="J1162">
        <f t="shared" si="40"/>
        <v>0.27459772067938432</v>
      </c>
      <c r="K1162">
        <v>1.8731</v>
      </c>
      <c r="L1162">
        <v>1.5077</v>
      </c>
      <c r="M1162">
        <v>-2.2471000000000001</v>
      </c>
      <c r="N1162">
        <v>-0.18290000000000001</v>
      </c>
      <c r="O1162">
        <v>0</v>
      </c>
      <c r="P1162" t="s">
        <v>16</v>
      </c>
      <c r="Q1162" t="s">
        <v>17</v>
      </c>
      <c r="T1162">
        <v>0</v>
      </c>
      <c r="U1162">
        <v>572658</v>
      </c>
      <c r="V1162">
        <v>0.7086425586092383</v>
      </c>
      <c r="W1162">
        <v>-0.14948124393405821</v>
      </c>
      <c r="X1162">
        <v>32.802093567024102</v>
      </c>
      <c r="Y1162">
        <v>5.1755987143262345E-4</v>
      </c>
    </row>
    <row r="1163" spans="1:25" x14ac:dyDescent="0.3">
      <c r="A1163">
        <v>6505</v>
      </c>
      <c r="B1163">
        <v>20241021</v>
      </c>
      <c r="C1163">
        <v>-2.1825000000000001</v>
      </c>
      <c r="E1163">
        <f t="shared" si="41"/>
        <v>2.2686105094028089E-2</v>
      </c>
      <c r="F1163">
        <f t="shared" si="41"/>
        <v>-2.3619564943559137</v>
      </c>
      <c r="G1163">
        <f t="shared" si="41"/>
        <v>-2.3868595333103282</v>
      </c>
      <c r="H1163">
        <f t="shared" si="40"/>
        <v>-0.58724674345070371</v>
      </c>
      <c r="I1163">
        <f t="shared" si="40"/>
        <v>1.820660532164496</v>
      </c>
      <c r="J1163">
        <f t="shared" si="40"/>
        <v>0.25798033578397328</v>
      </c>
      <c r="K1163">
        <v>0.22750000000000001</v>
      </c>
      <c r="L1163">
        <v>0.29349999999999998</v>
      </c>
      <c r="M1163">
        <v>0.4778</v>
      </c>
      <c r="N1163">
        <v>-0.16980000000000001</v>
      </c>
      <c r="O1163">
        <v>0</v>
      </c>
      <c r="P1163" t="s">
        <v>16</v>
      </c>
      <c r="Q1163" t="s">
        <v>17</v>
      </c>
      <c r="T1163">
        <v>0</v>
      </c>
      <c r="U1163">
        <v>561965</v>
      </c>
      <c r="V1163">
        <v>0.70431185793210904</v>
      </c>
      <c r="W1163">
        <v>-0.14948124393405821</v>
      </c>
      <c r="X1163">
        <v>33.127084646770697</v>
      </c>
      <c r="Y1163">
        <v>5.158976502532142E-4</v>
      </c>
    </row>
    <row r="1164" spans="1:25" x14ac:dyDescent="0.3">
      <c r="A1164">
        <v>6505</v>
      </c>
      <c r="B1164">
        <v>20241022</v>
      </c>
      <c r="C1164">
        <v>-0.70989999999999998</v>
      </c>
      <c r="E1164">
        <f t="shared" si="41"/>
        <v>2.2686105094028089E-2</v>
      </c>
      <c r="F1164">
        <f t="shared" si="41"/>
        <v>-2.3888821360130361</v>
      </c>
      <c r="G1164">
        <f t="shared" si="41"/>
        <v>-2.4041326340790192</v>
      </c>
      <c r="H1164">
        <f t="shared" si="40"/>
        <v>-0.58724674345070371</v>
      </c>
      <c r="I1164">
        <f t="shared" si="40"/>
        <v>1.3131304226725706</v>
      </c>
      <c r="J1164">
        <f t="shared" si="40"/>
        <v>0.25487182636387595</v>
      </c>
      <c r="K1164">
        <v>-3.78E-2</v>
      </c>
      <c r="L1164">
        <v>-0.23169999999999999</v>
      </c>
      <c r="M1164">
        <v>-0.11360000000000001</v>
      </c>
      <c r="N1164">
        <v>-0.52659999999999996</v>
      </c>
      <c r="O1164">
        <v>0</v>
      </c>
      <c r="P1164" t="s">
        <v>16</v>
      </c>
      <c r="Q1164" t="s">
        <v>17</v>
      </c>
      <c r="T1164">
        <v>0</v>
      </c>
      <c r="U1164">
        <v>558312</v>
      </c>
      <c r="V1164">
        <v>0.70351271662565618</v>
      </c>
      <c r="W1164">
        <v>-0.14948124393405821</v>
      </c>
      <c r="X1164">
        <v>29.680189386660629</v>
      </c>
      <c r="Y1164">
        <v>5.1558670901745418E-4</v>
      </c>
    </row>
    <row r="1165" spans="1:25" x14ac:dyDescent="0.3">
      <c r="A1165">
        <v>6505</v>
      </c>
      <c r="B1165">
        <v>20241023</v>
      </c>
      <c r="C1165">
        <v>-0.71499999999999997</v>
      </c>
      <c r="E1165">
        <f t="shared" si="41"/>
        <v>2.2686105094028089E-2</v>
      </c>
      <c r="F1165">
        <f t="shared" si="41"/>
        <v>-2.4155055736438946</v>
      </c>
      <c r="G1165">
        <f t="shared" si="41"/>
        <v>-2.4238813741030816</v>
      </c>
      <c r="H1165">
        <f t="shared" si="40"/>
        <v>-0.58724674345070371</v>
      </c>
      <c r="I1165">
        <f t="shared" si="40"/>
        <v>1.235514662175478</v>
      </c>
      <c r="J1165">
        <f t="shared" si="40"/>
        <v>0.25134162506302116</v>
      </c>
      <c r="K1165">
        <v>-0.8478</v>
      </c>
      <c r="L1165">
        <v>-0.3241</v>
      </c>
      <c r="M1165">
        <v>-6.6400000000000001E-2</v>
      </c>
      <c r="N1165">
        <v>-0.19020000000000001</v>
      </c>
      <c r="O1165">
        <v>0</v>
      </c>
      <c r="P1165" t="s">
        <v>16</v>
      </c>
      <c r="Q1165" t="s">
        <v>17</v>
      </c>
      <c r="T1165">
        <v>0</v>
      </c>
      <c r="U1165">
        <v>554700</v>
      </c>
      <c r="V1165">
        <v>0.70259903968282067</v>
      </c>
      <c r="W1165">
        <v>-0.14948124393405821</v>
      </c>
      <c r="X1165">
        <v>29.153061257779591</v>
      </c>
      <c r="Y1165">
        <v>5.1523358634461536E-4</v>
      </c>
    </row>
    <row r="1166" spans="1:25" x14ac:dyDescent="0.3">
      <c r="A1166">
        <v>6505</v>
      </c>
      <c r="B1166">
        <v>20241024</v>
      </c>
      <c r="C1166">
        <v>0.82299999999999995</v>
      </c>
      <c r="E1166">
        <f t="shared" si="41"/>
        <v>2.2686105094028089E-2</v>
      </c>
      <c r="F1166">
        <f t="shared" si="41"/>
        <v>-2.3902236270564514</v>
      </c>
      <c r="G1166">
        <f t="shared" si="41"/>
        <v>-2.3654853896218189</v>
      </c>
      <c r="H1166">
        <f t="shared" si="40"/>
        <v>-0.58724674345070371</v>
      </c>
      <c r="I1166">
        <f t="shared" si="40"/>
        <v>1.2187659994101867</v>
      </c>
      <c r="J1166">
        <f t="shared" si="40"/>
        <v>0.26181596147838609</v>
      </c>
      <c r="K1166">
        <v>-0.61719999999999997</v>
      </c>
      <c r="L1166">
        <v>-0.30420000000000003</v>
      </c>
      <c r="M1166">
        <v>-0.41360000000000002</v>
      </c>
      <c r="N1166">
        <v>0.16969999999999999</v>
      </c>
      <c r="O1166">
        <v>0</v>
      </c>
      <c r="P1166" t="s">
        <v>16</v>
      </c>
      <c r="Q1166" t="s">
        <v>17</v>
      </c>
      <c r="T1166">
        <v>0</v>
      </c>
      <c r="U1166">
        <v>558130</v>
      </c>
      <c r="V1166">
        <v>0.70530073429775308</v>
      </c>
      <c r="W1166">
        <v>-0.14948124393405821</v>
      </c>
      <c r="X1166">
        <v>29.039312565398252</v>
      </c>
      <c r="Y1166">
        <v>5.1628132423715736E-4</v>
      </c>
    </row>
    <row r="1167" spans="1:25" x14ac:dyDescent="0.3">
      <c r="A1167">
        <v>6505</v>
      </c>
      <c r="B1167">
        <v>20241025</v>
      </c>
      <c r="C1167">
        <v>-0.71430000000000005</v>
      </c>
      <c r="E1167">
        <f t="shared" si="41"/>
        <v>2.2686105094028089E-2</v>
      </c>
      <c r="F1167">
        <f t="shared" si="41"/>
        <v>-2.4159551942683359</v>
      </c>
      <c r="G1167">
        <f t="shared" si="41"/>
        <v>-2.3913062390111648</v>
      </c>
      <c r="H1167">
        <f t="shared" si="40"/>
        <v>-0.58724674345070371</v>
      </c>
      <c r="I1167">
        <f t="shared" si="40"/>
        <v>0.88918895697441813</v>
      </c>
      <c r="J1167">
        <f t="shared" si="40"/>
        <v>0.25720460266286549</v>
      </c>
      <c r="K1167">
        <v>0.65969999999999995</v>
      </c>
      <c r="L1167">
        <v>-1.5800000000000002E-2</v>
      </c>
      <c r="M1167">
        <v>-6.4000000000000003E-3</v>
      </c>
      <c r="N1167">
        <v>-0.53779999999999994</v>
      </c>
      <c r="O1167">
        <v>0</v>
      </c>
      <c r="P1167" t="s">
        <v>16</v>
      </c>
      <c r="Q1167" t="s">
        <v>17</v>
      </c>
      <c r="T1167">
        <v>0</v>
      </c>
      <c r="U1167">
        <v>554639</v>
      </c>
      <c r="V1167">
        <v>0.70410613075835116</v>
      </c>
      <c r="W1167">
        <v>-0.14948124393405821</v>
      </c>
      <c r="X1167">
        <v>26.800987145552359</v>
      </c>
      <c r="Y1167">
        <v>5.1582005440816456E-4</v>
      </c>
    </row>
    <row r="1168" spans="1:25" x14ac:dyDescent="0.3">
      <c r="A1168">
        <v>6505</v>
      </c>
      <c r="B1168">
        <v>20241028</v>
      </c>
      <c r="C1168">
        <v>1.0277000000000001</v>
      </c>
      <c r="E1168">
        <f t="shared" si="41"/>
        <v>2.2686105094028089E-2</v>
      </c>
      <c r="F1168">
        <f t="shared" si="41"/>
        <v>-2.3812091020778965</v>
      </c>
      <c r="G1168">
        <f t="shared" si="41"/>
        <v>-2.3405313053099994</v>
      </c>
      <c r="H1168">
        <f t="shared" si="40"/>
        <v>-0.58724674345070371</v>
      </c>
      <c r="I1168">
        <f t="shared" si="40"/>
        <v>0.81635026726135318</v>
      </c>
      <c r="J1168">
        <f t="shared" si="40"/>
        <v>0.26629754804510036</v>
      </c>
      <c r="K1168">
        <v>-0.64849999999999997</v>
      </c>
      <c r="L1168">
        <v>-0.99960000000000004</v>
      </c>
      <c r="M1168">
        <v>0.36919999999999997</v>
      </c>
      <c r="N1168">
        <v>-4.7000000000000002E-3</v>
      </c>
      <c r="O1168">
        <v>0</v>
      </c>
      <c r="P1168" t="s">
        <v>16</v>
      </c>
      <c r="Q1168" t="s">
        <v>17</v>
      </c>
      <c r="T1168">
        <v>0</v>
      </c>
      <c r="U1168">
        <v>559353</v>
      </c>
      <c r="V1168">
        <v>0.70645523688563983</v>
      </c>
      <c r="W1168">
        <v>-0.14948124393405821</v>
      </c>
      <c r="X1168">
        <v>26.306302535459121</v>
      </c>
      <c r="Y1168">
        <v>5.167296130717384E-4</v>
      </c>
    </row>
    <row r="1169" spans="1:25" x14ac:dyDescent="0.3">
      <c r="A1169">
        <v>6505</v>
      </c>
      <c r="B1169">
        <v>20241029</v>
      </c>
      <c r="C1169">
        <v>-2.8483999999999998</v>
      </c>
      <c r="E1169">
        <f t="shared" si="41"/>
        <v>2.2686105094028089E-2</v>
      </c>
      <c r="F1169">
        <f t="shared" si="41"/>
        <v>-2.4848650830864134</v>
      </c>
      <c r="G1169">
        <f t="shared" si="41"/>
        <v>-2.4399574050613722</v>
      </c>
      <c r="H1169">
        <f t="shared" si="40"/>
        <v>-0.58724674345070371</v>
      </c>
      <c r="I1169">
        <f t="shared" si="40"/>
        <v>0.97003530514813929</v>
      </c>
      <c r="J1169">
        <f t="shared" si="40"/>
        <v>0.24858850674896882</v>
      </c>
      <c r="K1169">
        <v>-1.1791</v>
      </c>
      <c r="L1169">
        <v>-0.1469</v>
      </c>
      <c r="M1169">
        <v>-0.26490000000000002</v>
      </c>
      <c r="N1169">
        <v>0.47310000000000002</v>
      </c>
      <c r="O1169">
        <v>0</v>
      </c>
      <c r="P1169" t="s">
        <v>16</v>
      </c>
      <c r="Q1169" t="s">
        <v>17</v>
      </c>
      <c r="T1169">
        <v>0</v>
      </c>
      <c r="U1169">
        <v>545290</v>
      </c>
      <c r="V1169">
        <v>0.70185528090119698</v>
      </c>
      <c r="W1169">
        <v>-0.14948124393405821</v>
      </c>
      <c r="X1169">
        <v>27.350055839419952</v>
      </c>
      <c r="Y1169">
        <v>5.1495819454260559E-4</v>
      </c>
    </row>
    <row r="1170" spans="1:25" x14ac:dyDescent="0.3">
      <c r="A1170">
        <v>6505</v>
      </c>
      <c r="B1170">
        <v>20241030</v>
      </c>
      <c r="C1170">
        <v>0.73299999999999998</v>
      </c>
      <c r="E1170">
        <f t="shared" si="41"/>
        <v>2.2686105094028089E-2</v>
      </c>
      <c r="F1170">
        <f t="shared" si="41"/>
        <v>-2.4600106446336851</v>
      </c>
      <c r="G1170">
        <f t="shared" si="41"/>
        <v>-2.4072607072094869</v>
      </c>
      <c r="H1170">
        <f t="shared" si="40"/>
        <v>-0.58724674345070371</v>
      </c>
      <c r="I1170">
        <f t="shared" si="40"/>
        <v>0.85158592701706726</v>
      </c>
      <c r="J1170">
        <f t="shared" si="40"/>
        <v>0.25445083872734453</v>
      </c>
      <c r="K1170">
        <v>-0.46650000000000003</v>
      </c>
      <c r="L1170">
        <v>-4.9000000000000002E-2</v>
      </c>
      <c r="M1170">
        <v>0.56979999999999997</v>
      </c>
      <c r="N1170">
        <v>-0.23369999999999999</v>
      </c>
      <c r="O1170">
        <v>0</v>
      </c>
      <c r="P1170" t="s">
        <v>16</v>
      </c>
      <c r="Q1170" t="s">
        <v>17</v>
      </c>
      <c r="T1170">
        <v>0</v>
      </c>
      <c r="U1170">
        <v>548662</v>
      </c>
      <c r="V1170">
        <v>0.7033679960869621</v>
      </c>
      <c r="W1170">
        <v>-0.14948124393405821</v>
      </c>
      <c r="X1170">
        <v>26.545605832598291</v>
      </c>
      <c r="Y1170">
        <v>5.1554459802525437E-4</v>
      </c>
    </row>
    <row r="1171" spans="1:25" x14ac:dyDescent="0.3">
      <c r="A1171">
        <v>6505</v>
      </c>
      <c r="B1171">
        <v>20241101</v>
      </c>
      <c r="C1171">
        <v>0.104</v>
      </c>
      <c r="E1171">
        <f t="shared" si="41"/>
        <v>2.2686105094028089E-2</v>
      </c>
      <c r="F1171">
        <f t="shared" si="41"/>
        <v>-2.4499199784884342</v>
      </c>
      <c r="G1171">
        <f t="shared" si="41"/>
        <v>-2.4491677731823098</v>
      </c>
      <c r="H1171">
        <f t="shared" si="40"/>
        <v>-0.58724674345070371</v>
      </c>
      <c r="I1171">
        <f t="shared" si="40"/>
        <v>0.53483858535342166</v>
      </c>
      <c r="J1171">
        <f t="shared" si="40"/>
        <v>0.24696376758162072</v>
      </c>
      <c r="K1171">
        <v>-0.18779999999999999</v>
      </c>
      <c r="L1171">
        <v>-0.16700000000000001</v>
      </c>
      <c r="M1171">
        <v>0.64119999999999999</v>
      </c>
      <c r="N1171">
        <v>-0.4148</v>
      </c>
      <c r="O1171">
        <v>0</v>
      </c>
      <c r="P1171" t="s">
        <v>16</v>
      </c>
      <c r="Q1171" t="s">
        <v>17</v>
      </c>
      <c r="T1171">
        <v>0</v>
      </c>
      <c r="U1171">
        <v>550031</v>
      </c>
      <c r="V1171">
        <v>0.70142916252722098</v>
      </c>
      <c r="W1171">
        <v>-0.14948124393405821</v>
      </c>
      <c r="X1171">
        <v>24.394413439843799</v>
      </c>
      <c r="Y1171">
        <v>5.1479567343161372E-4</v>
      </c>
    </row>
    <row r="1172" spans="1:25" x14ac:dyDescent="0.3">
      <c r="A1172">
        <v>6505</v>
      </c>
      <c r="B1172">
        <v>20241104</v>
      </c>
      <c r="C1172">
        <v>0.72689999999999999</v>
      </c>
      <c r="E1172">
        <f t="shared" si="41"/>
        <v>2.2686105094028089E-2</v>
      </c>
      <c r="F1172">
        <f t="shared" si="41"/>
        <v>-2.4249181234375285</v>
      </c>
      <c r="G1172">
        <f t="shared" si="41"/>
        <v>-2.4174855622182343</v>
      </c>
      <c r="H1172">
        <f t="shared" si="40"/>
        <v>-0.58724674345070371</v>
      </c>
      <c r="I1172">
        <f t="shared" si="40"/>
        <v>0.52582890617772904</v>
      </c>
      <c r="J1172">
        <f t="shared" si="40"/>
        <v>0.25259957992019416</v>
      </c>
      <c r="K1172">
        <v>0.80830000000000002</v>
      </c>
      <c r="L1172">
        <v>0.4219</v>
      </c>
      <c r="M1172">
        <v>-1.0033000000000001</v>
      </c>
      <c r="N1172">
        <v>0.1008</v>
      </c>
      <c r="O1172">
        <v>0</v>
      </c>
      <c r="P1172" t="s">
        <v>16</v>
      </c>
      <c r="Q1172" t="s">
        <v>17</v>
      </c>
      <c r="T1172">
        <v>0</v>
      </c>
      <c r="U1172">
        <v>553423</v>
      </c>
      <c r="V1172">
        <v>0.70289494240080563</v>
      </c>
      <c r="W1172">
        <v>-0.14948124393405821</v>
      </c>
      <c r="X1172">
        <v>24.33322412345645</v>
      </c>
      <c r="Y1172">
        <v>5.1535941837050237E-4</v>
      </c>
    </row>
    <row r="1173" spans="1:25" x14ac:dyDescent="0.3">
      <c r="A1173">
        <v>6505</v>
      </c>
      <c r="B1173">
        <v>20241105</v>
      </c>
      <c r="C1173">
        <v>-0.41239999999999999</v>
      </c>
      <c r="E1173">
        <f t="shared" si="41"/>
        <v>2.2686105094028089E-2</v>
      </c>
      <c r="F1173">
        <f t="shared" si="41"/>
        <v>-2.439106971012114</v>
      </c>
      <c r="G1173">
        <f t="shared" si="41"/>
        <v>-2.4361309141345076</v>
      </c>
      <c r="H1173">
        <f t="shared" si="40"/>
        <v>-0.58724674345070371</v>
      </c>
      <c r="I1173">
        <f t="shared" si="40"/>
        <v>0.51424279056192068</v>
      </c>
      <c r="J1173">
        <f t="shared" si="40"/>
        <v>0.24926516566138135</v>
      </c>
      <c r="K1173">
        <v>0.61260000000000003</v>
      </c>
      <c r="L1173">
        <v>0.41970000000000002</v>
      </c>
      <c r="M1173">
        <v>6.7400000000000002E-2</v>
      </c>
      <c r="N1173">
        <v>-0.2545</v>
      </c>
      <c r="O1173">
        <v>0</v>
      </c>
      <c r="P1173" t="s">
        <v>16</v>
      </c>
      <c r="Q1173" t="s">
        <v>17</v>
      </c>
      <c r="T1173">
        <v>0</v>
      </c>
      <c r="U1173">
        <v>551498</v>
      </c>
      <c r="V1173">
        <v>0.70203231379178066</v>
      </c>
      <c r="W1173">
        <v>-0.14948124393405821</v>
      </c>
      <c r="X1173">
        <v>24.25453691603304</v>
      </c>
      <c r="Y1173">
        <v>5.1502588008894921E-4</v>
      </c>
    </row>
    <row r="1174" spans="1:25" x14ac:dyDescent="0.3">
      <c r="A1174">
        <v>6505</v>
      </c>
      <c r="B1174">
        <v>20241106</v>
      </c>
      <c r="C1174">
        <v>-1.5528</v>
      </c>
      <c r="E1174">
        <f t="shared" si="41"/>
        <v>2.2686105094028089E-2</v>
      </c>
      <c r="F1174">
        <f t="shared" si="41"/>
        <v>-2.4947714784839419</v>
      </c>
      <c r="G1174">
        <f t="shared" si="41"/>
        <v>-2.4897442184262859</v>
      </c>
      <c r="H1174">
        <f t="shared" si="40"/>
        <v>-0.58724674345070371</v>
      </c>
      <c r="I1174">
        <f t="shared" si="40"/>
        <v>0.54919467815136902</v>
      </c>
      <c r="J1174">
        <f t="shared" si="40"/>
        <v>0.23968347958188499</v>
      </c>
      <c r="K1174">
        <v>0.49199999999999999</v>
      </c>
      <c r="L1174">
        <v>-0.39579999999999999</v>
      </c>
      <c r="M1174">
        <v>-0.58989999999999998</v>
      </c>
      <c r="N1174">
        <v>-0.86739999999999995</v>
      </c>
      <c r="O1174">
        <v>0</v>
      </c>
      <c r="P1174" t="s">
        <v>16</v>
      </c>
      <c r="Q1174" t="s">
        <v>17</v>
      </c>
      <c r="T1174">
        <v>0</v>
      </c>
      <c r="U1174">
        <v>543946</v>
      </c>
      <c r="V1174">
        <v>0.6995518902355975</v>
      </c>
      <c r="W1174">
        <v>-0.14948124393405821</v>
      </c>
      <c r="X1174">
        <v>24.491912971976941</v>
      </c>
      <c r="Y1174">
        <v>5.1406743315906027E-4</v>
      </c>
    </row>
    <row r="1175" spans="1:25" x14ac:dyDescent="0.3">
      <c r="A1175">
        <v>6505</v>
      </c>
      <c r="B1175">
        <v>20241107</v>
      </c>
      <c r="C1175">
        <v>1.7876000000000001</v>
      </c>
      <c r="E1175">
        <f t="shared" si="41"/>
        <v>2.2686105094028089E-2</v>
      </c>
      <c r="F1175">
        <f t="shared" si="41"/>
        <v>-2.4322594700267688</v>
      </c>
      <c r="G1175">
        <f t="shared" si="41"/>
        <v>-2.4254590741902651</v>
      </c>
      <c r="H1175">
        <f t="shared" si="40"/>
        <v>-0.58724674345070371</v>
      </c>
      <c r="I1175">
        <f t="shared" si="40"/>
        <v>0.62230583530664374</v>
      </c>
      <c r="J1175">
        <f t="shared" si="40"/>
        <v>0.25124202158689857</v>
      </c>
      <c r="K1175">
        <v>0.82650000000000001</v>
      </c>
      <c r="L1175">
        <v>-0.1671</v>
      </c>
      <c r="M1175">
        <v>0.60550000000000004</v>
      </c>
      <c r="N1175">
        <v>-0.4415</v>
      </c>
      <c r="O1175">
        <v>0</v>
      </c>
      <c r="P1175" t="s">
        <v>16</v>
      </c>
      <c r="Q1175" t="s">
        <v>17</v>
      </c>
      <c r="T1175">
        <v>0</v>
      </c>
      <c r="U1175">
        <v>552427</v>
      </c>
      <c r="V1175">
        <v>0.70252604726960277</v>
      </c>
      <c r="W1175">
        <v>-0.14948124393405821</v>
      </c>
      <c r="X1175">
        <v>24.98844804713131</v>
      </c>
      <c r="Y1175">
        <v>5.1522362310379283E-4</v>
      </c>
    </row>
    <row r="1176" spans="1:25" x14ac:dyDescent="0.3">
      <c r="A1176">
        <v>6505</v>
      </c>
      <c r="B1176">
        <v>20241108</v>
      </c>
      <c r="C1176">
        <v>-4.8554000000000004</v>
      </c>
      <c r="E1176">
        <f t="shared" si="41"/>
        <v>2.2686105094028089E-2</v>
      </c>
      <c r="F1176">
        <f t="shared" si="41"/>
        <v>-2.5973218350061273</v>
      </c>
      <c r="G1176">
        <f t="shared" si="41"/>
        <v>-2.6646952316311241</v>
      </c>
      <c r="H1176">
        <f t="shared" si="40"/>
        <v>-0.58724674345070371</v>
      </c>
      <c r="I1176">
        <f t="shared" si="40"/>
        <v>0.96056156372455681</v>
      </c>
      <c r="J1176">
        <f t="shared" si="40"/>
        <v>0.20820778819999761</v>
      </c>
      <c r="K1176">
        <v>0.61709999999999998</v>
      </c>
      <c r="L1176">
        <v>0.84560000000000002</v>
      </c>
      <c r="M1176">
        <v>-1.2927</v>
      </c>
      <c r="N1176">
        <v>-0.55120000000000002</v>
      </c>
      <c r="O1176">
        <v>0</v>
      </c>
      <c r="P1176" t="s">
        <v>16</v>
      </c>
      <c r="Q1176" t="s">
        <v>17</v>
      </c>
      <c r="T1176">
        <v>0</v>
      </c>
      <c r="U1176">
        <v>530033</v>
      </c>
      <c r="V1176">
        <v>0.69145776844877938</v>
      </c>
      <c r="W1176">
        <v>-0.14948124393405821</v>
      </c>
      <c r="X1176">
        <v>27.285714840141811</v>
      </c>
      <c r="Y1176">
        <v>5.1091894973758216E-4</v>
      </c>
    </row>
    <row r="1177" spans="1:25" x14ac:dyDescent="0.3">
      <c r="A1177">
        <v>6505</v>
      </c>
      <c r="B1177">
        <v>20241111</v>
      </c>
      <c r="C1177">
        <v>-0.97719999999999996</v>
      </c>
      <c r="E1177">
        <f t="shared" si="41"/>
        <v>2.2686105094028089E-2</v>
      </c>
      <c r="F1177">
        <f t="shared" si="41"/>
        <v>-2.6244833432203336</v>
      </c>
      <c r="G1177">
        <f t="shared" si="41"/>
        <v>-2.7440082524626801</v>
      </c>
      <c r="H1177">
        <f t="shared" si="40"/>
        <v>-0.58724674345070371</v>
      </c>
      <c r="I1177">
        <f t="shared" si="40"/>
        <v>0.93902152198006406</v>
      </c>
      <c r="J1177">
        <f t="shared" si="40"/>
        <v>0.19371327076088418</v>
      </c>
      <c r="K1177">
        <v>-0.1007</v>
      </c>
      <c r="L1177">
        <v>5.5500000000000001E-2</v>
      </c>
      <c r="M1177">
        <v>-0.30599999999999999</v>
      </c>
      <c r="N1177">
        <v>-1.0094000000000001</v>
      </c>
      <c r="O1177">
        <v>0</v>
      </c>
      <c r="P1177" t="s">
        <v>16</v>
      </c>
      <c r="Q1177" t="s">
        <v>17</v>
      </c>
      <c r="T1177">
        <v>0</v>
      </c>
      <c r="U1177">
        <v>526348</v>
      </c>
      <c r="V1177">
        <v>0.68778834557359192</v>
      </c>
      <c r="W1177">
        <v>-0.14948124393405821</v>
      </c>
      <c r="X1177">
        <v>27.13942545473768</v>
      </c>
      <c r="Y1177">
        <v>5.0946907696733271E-4</v>
      </c>
    </row>
    <row r="1178" spans="1:25" x14ac:dyDescent="0.3">
      <c r="A1178">
        <v>6505</v>
      </c>
      <c r="B1178">
        <v>20241112</v>
      </c>
      <c r="C1178">
        <v>-1.7544</v>
      </c>
      <c r="E1178">
        <f t="shared" si="41"/>
        <v>2.2686105094028089E-2</v>
      </c>
      <c r="F1178">
        <f t="shared" si="41"/>
        <v>-2.6886243050873686</v>
      </c>
      <c r="G1178">
        <f t="shared" si="41"/>
        <v>-2.7731269508355521</v>
      </c>
      <c r="H1178">
        <f t="shared" si="40"/>
        <v>-0.58724674345070371</v>
      </c>
      <c r="I1178">
        <f t="shared" si="40"/>
        <v>0.94586924565099317</v>
      </c>
      <c r="J1178">
        <f t="shared" si="40"/>
        <v>0.18847438258442062</v>
      </c>
      <c r="K1178">
        <v>-2.3288000000000002</v>
      </c>
      <c r="L1178">
        <v>0.1328</v>
      </c>
      <c r="M1178">
        <v>3.6299999999999999E-2</v>
      </c>
      <c r="N1178">
        <v>9.8400000000000001E-2</v>
      </c>
      <c r="O1178">
        <v>0</v>
      </c>
      <c r="P1178" t="s">
        <v>16</v>
      </c>
      <c r="Q1178" t="s">
        <v>17</v>
      </c>
      <c r="T1178">
        <v>0</v>
      </c>
      <c r="U1178">
        <v>517646</v>
      </c>
      <c r="V1178">
        <v>0.68644116680288259</v>
      </c>
      <c r="W1178">
        <v>-0.14948124393405821</v>
      </c>
      <c r="X1178">
        <v>27.185931831053949</v>
      </c>
      <c r="Y1178">
        <v>5.0894503597422318E-4</v>
      </c>
    </row>
    <row r="1179" spans="1:25" x14ac:dyDescent="0.3">
      <c r="A1179">
        <v>6505</v>
      </c>
      <c r="B1179">
        <v>20241113</v>
      </c>
      <c r="C1179">
        <v>-1.5625</v>
      </c>
      <c r="E1179">
        <f t="shared" si="41"/>
        <v>2.2686105094028089E-2</v>
      </c>
      <c r="F1179">
        <f t="shared" si="41"/>
        <v>-2.7379646404973816</v>
      </c>
      <c r="G1179">
        <f t="shared" si="41"/>
        <v>-2.8493113846726241</v>
      </c>
      <c r="H1179">
        <f t="shared" si="40"/>
        <v>-0.58724674345070371</v>
      </c>
      <c r="I1179">
        <f t="shared" si="40"/>
        <v>0.95986490565988791</v>
      </c>
      <c r="J1179">
        <f t="shared" si="40"/>
        <v>0.17459306721369</v>
      </c>
      <c r="K1179">
        <v>-0.54249999999999998</v>
      </c>
      <c r="L1179">
        <v>-0.2843</v>
      </c>
      <c r="M1179">
        <v>0.125</v>
      </c>
      <c r="N1179">
        <v>-0.35089999999999999</v>
      </c>
      <c r="O1179">
        <v>0</v>
      </c>
      <c r="P1179" t="s">
        <v>16</v>
      </c>
      <c r="Q1179" t="s">
        <v>17</v>
      </c>
      <c r="T1179">
        <v>0</v>
      </c>
      <c r="U1179">
        <v>510952</v>
      </c>
      <c r="V1179">
        <v>0.68291648824034656</v>
      </c>
      <c r="W1179">
        <v>-0.14948124393405821</v>
      </c>
      <c r="X1179">
        <v>27.280983480689208</v>
      </c>
      <c r="Y1179">
        <v>5.0755650122266552E-4</v>
      </c>
    </row>
    <row r="1180" spans="1:25" x14ac:dyDescent="0.3">
      <c r="A1180">
        <v>6505</v>
      </c>
      <c r="B1180">
        <v>20241114</v>
      </c>
      <c r="C1180">
        <v>-1.4739</v>
      </c>
      <c r="E1180">
        <f t="shared" si="41"/>
        <v>2.2686105094028089E-2</v>
      </c>
      <c r="F1180">
        <f t="shared" si="41"/>
        <v>-2.7904891744280285</v>
      </c>
      <c r="G1180">
        <f t="shared" si="41"/>
        <v>-2.8730172291762233</v>
      </c>
      <c r="H1180">
        <f t="shared" si="40"/>
        <v>-0.58724674345070371</v>
      </c>
      <c r="I1180">
        <f t="shared" si="40"/>
        <v>0.5288323655149173</v>
      </c>
      <c r="J1180">
        <f t="shared" si="40"/>
        <v>0.17051236237226561</v>
      </c>
      <c r="K1180">
        <v>-0.63539999999999996</v>
      </c>
      <c r="L1180">
        <v>0.61280000000000001</v>
      </c>
      <c r="M1180">
        <v>-0.8034</v>
      </c>
      <c r="N1180">
        <v>-0.4108</v>
      </c>
      <c r="O1180">
        <v>0</v>
      </c>
      <c r="P1180" t="s">
        <v>16</v>
      </c>
      <c r="Q1180" t="s">
        <v>17</v>
      </c>
      <c r="T1180">
        <v>0</v>
      </c>
      <c r="U1180">
        <v>503826</v>
      </c>
      <c r="V1180">
        <v>0.68181973556108744</v>
      </c>
      <c r="W1180">
        <v>-0.14948124393405821</v>
      </c>
      <c r="X1180">
        <v>24.35362214430225</v>
      </c>
      <c r="Y1180">
        <v>5.0714831220513806E-4</v>
      </c>
    </row>
    <row r="1181" spans="1:25" x14ac:dyDescent="0.3">
      <c r="A1181">
        <v>6505</v>
      </c>
      <c r="B1181">
        <v>20241115</v>
      </c>
      <c r="C1181">
        <v>-0.34520000000000001</v>
      </c>
      <c r="E1181">
        <f t="shared" si="41"/>
        <v>2.2686105094028089E-2</v>
      </c>
      <c r="F1181">
        <f t="shared" si="41"/>
        <v>-2.7975209461610957</v>
      </c>
      <c r="G1181">
        <f t="shared" si="41"/>
        <v>-2.9159536600986051</v>
      </c>
      <c r="H1181">
        <f t="shared" si="40"/>
        <v>-0.58724674345070371</v>
      </c>
      <c r="I1181">
        <f t="shared" si="40"/>
        <v>0.531675090386031</v>
      </c>
      <c r="J1181">
        <f t="shared" si="40"/>
        <v>0.16259327760312581</v>
      </c>
      <c r="K1181">
        <v>0.1239</v>
      </c>
      <c r="L1181">
        <v>0.108</v>
      </c>
      <c r="M1181">
        <v>1.1053999999999999</v>
      </c>
      <c r="N1181">
        <v>0.84409999999999996</v>
      </c>
      <c r="O1181">
        <v>0</v>
      </c>
      <c r="P1181" t="s">
        <v>16</v>
      </c>
      <c r="Q1181" t="s">
        <v>17</v>
      </c>
      <c r="T1181">
        <v>0</v>
      </c>
      <c r="U1181">
        <v>502872</v>
      </c>
      <c r="V1181">
        <v>0.67983327835451979</v>
      </c>
      <c r="W1181">
        <v>-0.14948124393405821</v>
      </c>
      <c r="X1181">
        <v>24.37292853558975</v>
      </c>
      <c r="Y1181">
        <v>5.0635617370033419E-4</v>
      </c>
    </row>
    <row r="1182" spans="1:25" x14ac:dyDescent="0.3">
      <c r="A1182">
        <v>6505</v>
      </c>
      <c r="B1182">
        <v>20241118</v>
      </c>
      <c r="C1182">
        <v>2.8868</v>
      </c>
      <c r="E1182">
        <f t="shared" si="41"/>
        <v>2.2686105094028089E-2</v>
      </c>
      <c r="F1182">
        <f t="shared" si="41"/>
        <v>-2.7096901369669348</v>
      </c>
      <c r="G1182">
        <f t="shared" si="41"/>
        <v>-2.7757652367529477</v>
      </c>
      <c r="H1182">
        <f t="shared" si="40"/>
        <v>-0.58724674345070371</v>
      </c>
      <c r="I1182">
        <f t="shared" si="40"/>
        <v>0.73471835442458067</v>
      </c>
      <c r="J1182">
        <f t="shared" si="40"/>
        <v>0.1881773276344024</v>
      </c>
      <c r="K1182">
        <v>-0.86890000000000001</v>
      </c>
      <c r="L1182">
        <v>-1.2358</v>
      </c>
      <c r="M1182">
        <v>1.0609999999999999</v>
      </c>
      <c r="N1182">
        <v>1.0634999999999999</v>
      </c>
      <c r="O1182">
        <v>0</v>
      </c>
      <c r="P1182" t="s">
        <v>16</v>
      </c>
      <c r="Q1182" t="s">
        <v>17</v>
      </c>
      <c r="T1182">
        <v>0</v>
      </c>
      <c r="U1182">
        <v>514788</v>
      </c>
      <c r="V1182">
        <v>0.6863191063064461</v>
      </c>
      <c r="W1182">
        <v>-0.14948124393405821</v>
      </c>
      <c r="X1182">
        <v>25.751898672183959</v>
      </c>
      <c r="Y1182">
        <v>5.089153218505824E-4</v>
      </c>
    </row>
    <row r="1183" spans="1:25" x14ac:dyDescent="0.3">
      <c r="A1183">
        <v>6505</v>
      </c>
      <c r="B1183">
        <v>20241119</v>
      </c>
      <c r="C1183">
        <v>-0.11219999999999999</v>
      </c>
      <c r="E1183">
        <f t="shared" si="41"/>
        <v>2.2686105094028089E-2</v>
      </c>
      <c r="F1183">
        <f t="shared" si="41"/>
        <v>-2.7104493324475492</v>
      </c>
      <c r="G1183">
        <f t="shared" si="41"/>
        <v>-2.8015998632953996</v>
      </c>
      <c r="H1183">
        <f t="shared" si="40"/>
        <v>-0.58724674345070371</v>
      </c>
      <c r="I1183">
        <f t="shared" si="40"/>
        <v>0.32057069088999363</v>
      </c>
      <c r="J1183">
        <f t="shared" si="40"/>
        <v>0.18347585829085933</v>
      </c>
      <c r="K1183">
        <v>1.3524</v>
      </c>
      <c r="L1183">
        <v>0.57550000000000001</v>
      </c>
      <c r="M1183">
        <v>-0.69279999999999997</v>
      </c>
      <c r="N1183">
        <v>-0.53100000000000003</v>
      </c>
      <c r="O1183">
        <v>0</v>
      </c>
      <c r="P1183" t="s">
        <v>16</v>
      </c>
      <c r="Q1183" t="s">
        <v>17</v>
      </c>
      <c r="T1183">
        <v>0</v>
      </c>
      <c r="U1183">
        <v>514685</v>
      </c>
      <c r="V1183">
        <v>0.68512386536601932</v>
      </c>
      <c r="W1183">
        <v>-0.14948124393405821</v>
      </c>
      <c r="X1183">
        <v>22.939211125720789</v>
      </c>
      <c r="Y1183">
        <v>5.0844503835132141E-4</v>
      </c>
    </row>
    <row r="1184" spans="1:25" x14ac:dyDescent="0.3">
      <c r="A1184">
        <v>6505</v>
      </c>
      <c r="B1184">
        <v>20241120</v>
      </c>
      <c r="C1184">
        <v>-0.89890000000000003</v>
      </c>
      <c r="E1184">
        <f t="shared" si="41"/>
        <v>2.2686105094028089E-2</v>
      </c>
      <c r="F1184">
        <f t="shared" si="41"/>
        <v>-2.7376403239813909</v>
      </c>
      <c r="G1184">
        <f t="shared" si="41"/>
        <v>-2.8526397375282353</v>
      </c>
      <c r="H1184">
        <f t="shared" si="40"/>
        <v>-0.58724674345070371</v>
      </c>
      <c r="I1184">
        <f t="shared" si="40"/>
        <v>0.25924155670965837</v>
      </c>
      <c r="J1184">
        <f t="shared" si="40"/>
        <v>0.17415615575142193</v>
      </c>
      <c r="K1184">
        <v>-0.7137</v>
      </c>
      <c r="L1184">
        <v>-0.10100000000000001</v>
      </c>
      <c r="M1184">
        <v>0.12470000000000001</v>
      </c>
      <c r="N1184">
        <v>-0.36309999999999998</v>
      </c>
      <c r="O1184">
        <v>0</v>
      </c>
      <c r="P1184" t="s">
        <v>16</v>
      </c>
      <c r="Q1184" t="s">
        <v>17</v>
      </c>
      <c r="T1184">
        <v>0</v>
      </c>
      <c r="U1184">
        <v>510996</v>
      </c>
      <c r="V1184">
        <v>0.68276250174510245</v>
      </c>
      <c r="W1184">
        <v>-0.14948124393405821</v>
      </c>
      <c r="X1184">
        <v>22.522693764564671</v>
      </c>
      <c r="Y1184">
        <v>5.0751279738534818E-4</v>
      </c>
    </row>
    <row r="1185" spans="1:25" x14ac:dyDescent="0.3">
      <c r="A1185">
        <v>6505</v>
      </c>
      <c r="B1185">
        <v>20241121</v>
      </c>
      <c r="C1185">
        <v>-1.5872999999999999</v>
      </c>
      <c r="E1185">
        <f t="shared" si="41"/>
        <v>2.2686105094028089E-2</v>
      </c>
      <c r="F1185">
        <f t="shared" si="41"/>
        <v>-2.7881968463263682</v>
      </c>
      <c r="G1185">
        <f t="shared" si="41"/>
        <v>-2.9218737765259561</v>
      </c>
      <c r="H1185">
        <f t="shared" si="40"/>
        <v>-0.58724674345070371</v>
      </c>
      <c r="I1185">
        <f t="shared" si="40"/>
        <v>0.25855295644594428</v>
      </c>
      <c r="J1185">
        <f t="shared" si="40"/>
        <v>0.1615576376576931</v>
      </c>
      <c r="K1185">
        <v>-0.58860000000000001</v>
      </c>
      <c r="L1185">
        <v>-0.52790000000000004</v>
      </c>
      <c r="M1185">
        <v>0.51349999999999996</v>
      </c>
      <c r="N1185">
        <v>-0.10390000000000001</v>
      </c>
      <c r="O1185">
        <v>0</v>
      </c>
      <c r="P1185" t="s">
        <v>16</v>
      </c>
      <c r="Q1185" t="s">
        <v>17</v>
      </c>
      <c r="T1185">
        <v>0</v>
      </c>
      <c r="U1185">
        <v>504137</v>
      </c>
      <c r="V1185">
        <v>0.67955938372266067</v>
      </c>
      <c r="W1185">
        <v>-0.14948124393405821</v>
      </c>
      <c r="X1185">
        <v>22.518017129739039</v>
      </c>
      <c r="Y1185">
        <v>5.0625257962326519E-4</v>
      </c>
    </row>
    <row r="1186" spans="1:25" x14ac:dyDescent="0.3">
      <c r="A1186">
        <v>6505</v>
      </c>
      <c r="B1186">
        <v>20241122</v>
      </c>
      <c r="C1186">
        <v>0.34560000000000002</v>
      </c>
      <c r="E1186">
        <f t="shared" si="41"/>
        <v>2.2686105094028089E-2</v>
      </c>
      <c r="F1186">
        <f t="shared" si="41"/>
        <v>-2.7735657489572505</v>
      </c>
      <c r="G1186">
        <f t="shared" si="41"/>
        <v>-2.9348887341910923</v>
      </c>
      <c r="H1186">
        <f t="shared" si="40"/>
        <v>-0.58724674345070371</v>
      </c>
      <c r="I1186">
        <f t="shared" si="40"/>
        <v>0.11077590459928074</v>
      </c>
      <c r="J1186">
        <f t="shared" si="40"/>
        <v>0.15913308464417319</v>
      </c>
      <c r="K1186">
        <v>1.5432999999999999</v>
      </c>
      <c r="L1186">
        <v>1.0095000000000001</v>
      </c>
      <c r="M1186">
        <v>-0.80759999999999998</v>
      </c>
      <c r="N1186">
        <v>-8.9200000000000002E-2</v>
      </c>
      <c r="O1186">
        <v>0</v>
      </c>
      <c r="P1186" t="s">
        <v>16</v>
      </c>
      <c r="Q1186" t="s">
        <v>17</v>
      </c>
      <c r="T1186">
        <v>0</v>
      </c>
      <c r="U1186">
        <v>506122</v>
      </c>
      <c r="V1186">
        <v>0.67895724572721761</v>
      </c>
      <c r="W1186">
        <v>-0.14948124393405821</v>
      </c>
      <c r="X1186">
        <v>21.5143879656029</v>
      </c>
      <c r="Y1186">
        <v>5.0601005389523765E-4</v>
      </c>
    </row>
    <row r="1187" spans="1:25" x14ac:dyDescent="0.3">
      <c r="A1187">
        <v>6505</v>
      </c>
      <c r="B1187">
        <v>20241125</v>
      </c>
      <c r="C1187">
        <v>0.91849999999999998</v>
      </c>
      <c r="E1187">
        <f t="shared" si="41"/>
        <v>2.2686105094028089E-2</v>
      </c>
      <c r="F1187">
        <f t="shared" si="41"/>
        <v>-2.7376992906206619</v>
      </c>
      <c r="G1187">
        <f t="shared" si="41"/>
        <v>-2.945870307294872</v>
      </c>
      <c r="H1187">
        <f t="shared" si="40"/>
        <v>-0.58724674345070371</v>
      </c>
      <c r="I1187">
        <f t="shared" si="40"/>
        <v>0.1694933326225489</v>
      </c>
      <c r="J1187">
        <f t="shared" si="40"/>
        <v>0.1569767176731903</v>
      </c>
      <c r="K1187">
        <v>0.18060000000000001</v>
      </c>
      <c r="L1187">
        <v>-0.4556</v>
      </c>
      <c r="M1187">
        <v>0.78180000000000005</v>
      </c>
      <c r="N1187">
        <v>0.37590000000000001</v>
      </c>
      <c r="O1187">
        <v>0</v>
      </c>
      <c r="P1187" t="s">
        <v>16</v>
      </c>
      <c r="Q1187" t="s">
        <v>17</v>
      </c>
      <c r="T1187">
        <v>0</v>
      </c>
      <c r="U1187">
        <v>510988</v>
      </c>
      <c r="V1187">
        <v>0.67844918242146945</v>
      </c>
      <c r="W1187">
        <v>-0.14948124393405821</v>
      </c>
      <c r="X1187">
        <v>21.913167901126069</v>
      </c>
      <c r="Y1187">
        <v>5.0579435456153947E-4</v>
      </c>
    </row>
    <row r="1188" spans="1:25" x14ac:dyDescent="0.3">
      <c r="A1188">
        <v>6505</v>
      </c>
      <c r="B1188">
        <v>20241126</v>
      </c>
      <c r="C1188">
        <v>-0.7964</v>
      </c>
      <c r="E1188">
        <f t="shared" si="41"/>
        <v>2.2686105094028089E-2</v>
      </c>
      <c r="F1188">
        <f t="shared" si="41"/>
        <v>-2.7683693138714931</v>
      </c>
      <c r="G1188">
        <f t="shared" si="41"/>
        <v>-2.9412165695139865</v>
      </c>
      <c r="H1188">
        <f t="shared" si="40"/>
        <v>-0.58724674345070371</v>
      </c>
      <c r="I1188">
        <f t="shared" si="40"/>
        <v>0.13286076672701899</v>
      </c>
      <c r="J1188">
        <f t="shared" si="40"/>
        <v>0.15789262163739054</v>
      </c>
      <c r="K1188">
        <v>-1.1806000000000001</v>
      </c>
      <c r="L1188">
        <v>-0.59419999999999995</v>
      </c>
      <c r="M1188">
        <v>1.0618000000000001</v>
      </c>
      <c r="N1188">
        <v>0.253</v>
      </c>
      <c r="O1188">
        <v>0</v>
      </c>
      <c r="P1188" t="s">
        <v>16</v>
      </c>
      <c r="Q1188" t="s">
        <v>17</v>
      </c>
      <c r="T1188">
        <v>0</v>
      </c>
      <c r="U1188">
        <v>506827</v>
      </c>
      <c r="V1188">
        <v>0.67866448794998502</v>
      </c>
      <c r="W1188">
        <v>-0.14948124393405821</v>
      </c>
      <c r="X1188">
        <v>21.664377503493551</v>
      </c>
      <c r="Y1188">
        <v>5.058859715624804E-4</v>
      </c>
    </row>
    <row r="1189" spans="1:25" x14ac:dyDescent="0.3">
      <c r="A1189">
        <v>6505</v>
      </c>
      <c r="B1189">
        <v>20241127</v>
      </c>
      <c r="C1189">
        <v>-2.9817</v>
      </c>
      <c r="E1189">
        <f t="shared" si="41"/>
        <v>2.2686105094028089E-2</v>
      </c>
      <c r="F1189">
        <f t="shared" si="41"/>
        <v>-2.861772470476764</v>
      </c>
      <c r="G1189">
        <f t="shared" si="41"/>
        <v>-3.0770639664100439</v>
      </c>
      <c r="H1189">
        <f t="shared" si="40"/>
        <v>-0.58724674345070371</v>
      </c>
      <c r="I1189">
        <f t="shared" si="40"/>
        <v>0.13548867472232703</v>
      </c>
      <c r="J1189">
        <f t="shared" si="40"/>
        <v>0.13291944030494465</v>
      </c>
      <c r="K1189">
        <v>-1.5177</v>
      </c>
      <c r="L1189">
        <v>-0.151</v>
      </c>
      <c r="M1189">
        <v>-0.28449999999999998</v>
      </c>
      <c r="N1189">
        <v>0.61</v>
      </c>
      <c r="O1189">
        <v>0</v>
      </c>
      <c r="P1189" t="s">
        <v>16</v>
      </c>
      <c r="Q1189" t="s">
        <v>17</v>
      </c>
      <c r="T1189">
        <v>0</v>
      </c>
      <c r="U1189">
        <v>494155</v>
      </c>
      <c r="V1189">
        <v>0.67237949791330831</v>
      </c>
      <c r="W1189">
        <v>-0.14948124393405821</v>
      </c>
      <c r="X1189">
        <v>21.682224964055251</v>
      </c>
      <c r="Y1189">
        <v>5.0338792802619072E-4</v>
      </c>
    </row>
    <row r="1190" spans="1:25" x14ac:dyDescent="0.3">
      <c r="A1190">
        <v>6505</v>
      </c>
      <c r="B1190">
        <v>20241128</v>
      </c>
      <c r="C1190">
        <v>-0.82740000000000002</v>
      </c>
      <c r="E1190">
        <f t="shared" si="41"/>
        <v>2.2686105094028089E-2</v>
      </c>
      <c r="F1190">
        <f t="shared" si="41"/>
        <v>-2.8886317746647063</v>
      </c>
      <c r="G1190">
        <f t="shared" si="41"/>
        <v>-3.1025105672328488</v>
      </c>
      <c r="H1190">
        <f t="shared" si="40"/>
        <v>-0.58724674345070371</v>
      </c>
      <c r="I1190">
        <f t="shared" si="40"/>
        <v>0.12418135816747813</v>
      </c>
      <c r="J1190">
        <f t="shared" si="40"/>
        <v>0.12835755011280539</v>
      </c>
      <c r="K1190">
        <v>-0.1721</v>
      </c>
      <c r="L1190">
        <v>0.27550000000000002</v>
      </c>
      <c r="M1190">
        <v>-0.5423</v>
      </c>
      <c r="N1190">
        <v>-0.2276</v>
      </c>
      <c r="O1190">
        <v>0</v>
      </c>
      <c r="P1190" t="s">
        <v>16</v>
      </c>
      <c r="Q1190" t="s">
        <v>17</v>
      </c>
      <c r="T1190">
        <v>0</v>
      </c>
      <c r="U1190">
        <v>490511</v>
      </c>
      <c r="V1190">
        <v>0.67120220901199068</v>
      </c>
      <c r="W1190">
        <v>-0.14948124393405821</v>
      </c>
      <c r="X1190">
        <v>21.605431222938119</v>
      </c>
      <c r="Y1190">
        <v>5.0293160649646511E-4</v>
      </c>
    </row>
    <row r="1191" spans="1:25" x14ac:dyDescent="0.3">
      <c r="A1191">
        <v>6505</v>
      </c>
      <c r="B1191">
        <v>20241129</v>
      </c>
      <c r="C1191">
        <v>-2.5030000000000001</v>
      </c>
      <c r="E1191">
        <f t="shared" si="41"/>
        <v>2.2686105094028089E-2</v>
      </c>
      <c r="F1191">
        <f t="shared" si="41"/>
        <v>-2.9652515515674676</v>
      </c>
      <c r="G1191">
        <f t="shared" si="41"/>
        <v>-3.2095983462581037</v>
      </c>
      <c r="H1191">
        <f t="shared" si="40"/>
        <v>-0.58724674345070371</v>
      </c>
      <c r="I1191">
        <f t="shared" si="40"/>
        <v>9.927706667022472E-2</v>
      </c>
      <c r="J1191">
        <f t="shared" si="40"/>
        <v>0.10864814445662616</v>
      </c>
      <c r="K1191">
        <v>-0.18060000000000001</v>
      </c>
      <c r="L1191">
        <v>0.15890000000000001</v>
      </c>
      <c r="M1191">
        <v>0.1157</v>
      </c>
      <c r="N1191">
        <v>-0.30830000000000002</v>
      </c>
      <c r="O1191">
        <v>0</v>
      </c>
      <c r="P1191" t="s">
        <v>16</v>
      </c>
      <c r="Q1191" t="s">
        <v>17</v>
      </c>
      <c r="T1191">
        <v>0</v>
      </c>
      <c r="U1191">
        <v>480116</v>
      </c>
      <c r="V1191">
        <v>0.6662477848595828</v>
      </c>
      <c r="W1191">
        <v>-0.14948124393405821</v>
      </c>
      <c r="X1191">
        <v>21.43629350536661</v>
      </c>
      <c r="Y1191">
        <v>5.009600934261795E-4</v>
      </c>
    </row>
    <row r="1192" spans="1:25" x14ac:dyDescent="0.3">
      <c r="A1192">
        <v>6505</v>
      </c>
      <c r="B1192">
        <v>20241202</v>
      </c>
      <c r="C1192">
        <v>-1.2224999999999999</v>
      </c>
      <c r="E1192">
        <f t="shared" si="41"/>
        <v>2.2686105094028089E-2</v>
      </c>
      <c r="F1192">
        <f t="shared" si="41"/>
        <v>-3.0004472643823483</v>
      </c>
      <c r="G1192">
        <f t="shared" si="41"/>
        <v>-3.2714787543346735</v>
      </c>
      <c r="H1192">
        <f t="shared" si="40"/>
        <v>-0.58724674345070371</v>
      </c>
      <c r="I1192">
        <f t="shared" si="40"/>
        <v>-2.4076288127007207E-3</v>
      </c>
      <c r="J1192">
        <f t="shared" si="40"/>
        <v>9.7117549570144429E-2</v>
      </c>
      <c r="K1192">
        <v>2.1417999999999999</v>
      </c>
      <c r="L1192">
        <v>1.5268999999999999</v>
      </c>
      <c r="M1192">
        <v>-0.72409999999999997</v>
      </c>
      <c r="N1192">
        <v>-0.86460000000000004</v>
      </c>
      <c r="O1192">
        <v>0</v>
      </c>
      <c r="P1192" t="s">
        <v>16</v>
      </c>
      <c r="Q1192" t="s">
        <v>17</v>
      </c>
      <c r="T1192">
        <v>0</v>
      </c>
      <c r="U1192">
        <v>475341</v>
      </c>
      <c r="V1192">
        <v>0.66338488312489363</v>
      </c>
      <c r="W1192">
        <v>-0.14948124393405821</v>
      </c>
      <c r="X1192">
        <v>20.745700990103419</v>
      </c>
      <c r="Y1192">
        <v>4.9980669900508796E-4</v>
      </c>
    </row>
    <row r="1193" spans="1:25" x14ac:dyDescent="0.3">
      <c r="A1193">
        <v>6505</v>
      </c>
      <c r="B1193">
        <v>20241203</v>
      </c>
      <c r="C1193">
        <v>1.3613999999999999</v>
      </c>
      <c r="E1193">
        <f t="shared" si="41"/>
        <v>2.2686105094028089E-2</v>
      </c>
      <c r="F1193">
        <f t="shared" si="41"/>
        <v>-2.9606668953641471</v>
      </c>
      <c r="G1193">
        <f t="shared" si="41"/>
        <v>-3.2108694505208266</v>
      </c>
      <c r="H1193">
        <f t="shared" si="40"/>
        <v>-0.58724674345070371</v>
      </c>
      <c r="I1193">
        <f t="shared" si="40"/>
        <v>3.2154841858094405E-2</v>
      </c>
      <c r="J1193">
        <f t="shared" si="40"/>
        <v>0.10827906165771672</v>
      </c>
      <c r="K1193">
        <v>1.2633000000000001</v>
      </c>
      <c r="L1193">
        <v>0.25600000000000001</v>
      </c>
      <c r="M1193">
        <v>-0.28160000000000002</v>
      </c>
      <c r="N1193">
        <v>0.34539999999999998</v>
      </c>
      <c r="O1193">
        <v>0</v>
      </c>
      <c r="P1193" t="s">
        <v>16</v>
      </c>
      <c r="Q1193" t="s">
        <v>17</v>
      </c>
      <c r="T1193">
        <v>0</v>
      </c>
      <c r="U1193">
        <v>480738</v>
      </c>
      <c r="V1193">
        <v>0.66618897712524761</v>
      </c>
      <c r="W1193">
        <v>-0.14948124393405821</v>
      </c>
      <c r="X1193">
        <v>20.98043231757504</v>
      </c>
      <c r="Y1193">
        <v>5.0092317442543635E-4</v>
      </c>
    </row>
    <row r="1194" spans="1:25" x14ac:dyDescent="0.3">
      <c r="A1194">
        <v>6505</v>
      </c>
      <c r="B1194">
        <v>20241204</v>
      </c>
      <c r="C1194">
        <v>-1.7094</v>
      </c>
      <c r="E1194">
        <f t="shared" si="41"/>
        <v>2.2686105094028089E-2</v>
      </c>
      <c r="F1194">
        <f t="shared" si="41"/>
        <v>-3.0098303308563468</v>
      </c>
      <c r="G1194">
        <f t="shared" si="41"/>
        <v>-3.2991157593083393</v>
      </c>
      <c r="H1194">
        <f t="shared" si="40"/>
        <v>-0.58724674345070371</v>
      </c>
      <c r="I1194">
        <f t="shared" si="40"/>
        <v>5.3576331108491609E-2</v>
      </c>
      <c r="J1194">
        <f t="shared" si="40"/>
        <v>9.1931828812438415E-2</v>
      </c>
      <c r="K1194">
        <v>0.99580000000000002</v>
      </c>
      <c r="L1194">
        <v>0.77300000000000002</v>
      </c>
      <c r="M1194">
        <v>-2.9399999999999999E-2</v>
      </c>
      <c r="N1194">
        <v>-4.19E-2</v>
      </c>
      <c r="O1194">
        <v>0</v>
      </c>
      <c r="P1194" t="s">
        <v>16</v>
      </c>
      <c r="Q1194" t="s">
        <v>17</v>
      </c>
      <c r="T1194">
        <v>0</v>
      </c>
      <c r="U1194">
        <v>474068</v>
      </c>
      <c r="V1194">
        <v>0.6621062550107607</v>
      </c>
      <c r="W1194">
        <v>-0.14948124393405821</v>
      </c>
      <c r="X1194">
        <v>21.125916552659358</v>
      </c>
      <c r="Y1194">
        <v>4.9928797629822321E-4</v>
      </c>
    </row>
    <row r="1195" spans="1:25" x14ac:dyDescent="0.3">
      <c r="A1195">
        <v>6505</v>
      </c>
      <c r="B1195">
        <v>20241205</v>
      </c>
      <c r="C1195">
        <v>-1.3665</v>
      </c>
      <c r="E1195">
        <f t="shared" si="41"/>
        <v>2.2686105094028089E-2</v>
      </c>
      <c r="F1195">
        <f t="shared" si="41"/>
        <v>-3.0492937541884664</v>
      </c>
      <c r="G1195">
        <f t="shared" si="41"/>
        <v>-3.3638304701382205</v>
      </c>
      <c r="H1195">
        <f t="shared" si="40"/>
        <v>-0.58724674345070371</v>
      </c>
      <c r="I1195">
        <f t="shared" si="40"/>
        <v>6.3320691982083663E-2</v>
      </c>
      <c r="J1195">
        <f t="shared" si="40"/>
        <v>7.9966361986016379E-2</v>
      </c>
      <c r="K1195">
        <v>5.4899999999999997E-2</v>
      </c>
      <c r="L1195">
        <v>0.1206</v>
      </c>
      <c r="M1195">
        <v>-0.26290000000000002</v>
      </c>
      <c r="N1195">
        <v>-0.54469999999999996</v>
      </c>
      <c r="O1195">
        <v>0</v>
      </c>
      <c r="P1195" t="s">
        <v>16</v>
      </c>
      <c r="Q1195" t="s">
        <v>17</v>
      </c>
      <c r="T1195">
        <v>0</v>
      </c>
      <c r="U1195">
        <v>468714</v>
      </c>
      <c r="V1195">
        <v>0.6591122240459758</v>
      </c>
      <c r="W1195">
        <v>-0.14948124393405821</v>
      </c>
      <c r="X1195">
        <v>21.19209546634314</v>
      </c>
      <c r="Y1195">
        <v>4.9809108205128968E-4</v>
      </c>
    </row>
    <row r="1196" spans="1:25" x14ac:dyDescent="0.3">
      <c r="A1196">
        <v>6505</v>
      </c>
      <c r="B1196">
        <v>20241206</v>
      </c>
      <c r="C1196">
        <v>0</v>
      </c>
      <c r="E1196">
        <f t="shared" si="41"/>
        <v>2.2686105094028089E-2</v>
      </c>
      <c r="F1196">
        <f t="shared" si="41"/>
        <v>-3.0513723282227692</v>
      </c>
      <c r="G1196">
        <f t="shared" si="41"/>
        <v>-3.3475103028857269</v>
      </c>
      <c r="H1196">
        <f t="shared" si="40"/>
        <v>-0.58724674345070371</v>
      </c>
      <c r="I1196">
        <f t="shared" si="40"/>
        <v>2.9882506974717848E-2</v>
      </c>
      <c r="J1196">
        <f t="shared" si="40"/>
        <v>8.2964041407668984E-2</v>
      </c>
      <c r="K1196">
        <v>-0.31919999999999998</v>
      </c>
      <c r="L1196">
        <v>-0.32029999999999997</v>
      </c>
      <c r="M1196">
        <v>-0.19980000000000001</v>
      </c>
      <c r="N1196">
        <v>-0.4587</v>
      </c>
      <c r="O1196">
        <v>0</v>
      </c>
      <c r="P1196" t="s">
        <v>16</v>
      </c>
      <c r="Q1196" t="s">
        <v>17</v>
      </c>
      <c r="T1196">
        <v>0</v>
      </c>
      <c r="U1196">
        <v>468432</v>
      </c>
      <c r="V1196">
        <v>0.65986727781161625</v>
      </c>
      <c r="W1196">
        <v>-0.14948124393405821</v>
      </c>
      <c r="X1196">
        <v>20.96499973497076</v>
      </c>
      <c r="Y1196">
        <v>4.9839093706789499E-4</v>
      </c>
    </row>
    <row r="1197" spans="1:25" x14ac:dyDescent="0.3">
      <c r="A1197">
        <v>6505</v>
      </c>
      <c r="B1197">
        <v>20241209</v>
      </c>
      <c r="C1197">
        <v>-1.5113000000000001</v>
      </c>
      <c r="E1197">
        <f t="shared" si="41"/>
        <v>2.2686105094028089E-2</v>
      </c>
      <c r="F1197">
        <f t="shared" si="41"/>
        <v>-3.0947791455561373</v>
      </c>
      <c r="G1197">
        <f t="shared" si="41"/>
        <v>-3.4159799829310513</v>
      </c>
      <c r="H1197">
        <f t="shared" si="40"/>
        <v>-0.58724674345070371</v>
      </c>
      <c r="I1197">
        <f t="shared" si="40"/>
        <v>4.3201163265284503E-2</v>
      </c>
      <c r="J1197">
        <f t="shared" si="40"/>
        <v>7.013370035431904E-2</v>
      </c>
      <c r="K1197">
        <v>0.35049999999999998</v>
      </c>
      <c r="L1197">
        <v>0.1211</v>
      </c>
      <c r="M1197">
        <v>-0.65920000000000001</v>
      </c>
      <c r="N1197">
        <v>-0.59789999999999999</v>
      </c>
      <c r="O1197">
        <v>0</v>
      </c>
      <c r="P1197" t="s">
        <v>16</v>
      </c>
      <c r="Q1197" t="s">
        <v>17</v>
      </c>
      <c r="T1197">
        <v>0</v>
      </c>
      <c r="U1197">
        <v>462543</v>
      </c>
      <c r="V1197">
        <v>0.65669952291360689</v>
      </c>
      <c r="W1197">
        <v>-0.14948124393405821</v>
      </c>
      <c r="X1197">
        <v>21.055453507821689</v>
      </c>
      <c r="Y1197">
        <v>4.9710753027602296E-4</v>
      </c>
    </row>
    <row r="1198" spans="1:25" x14ac:dyDescent="0.3">
      <c r="A1198">
        <v>6505</v>
      </c>
      <c r="B1198">
        <v>20241210</v>
      </c>
      <c r="C1198">
        <v>1.0229999999999999</v>
      </c>
      <c r="E1198">
        <f t="shared" si="41"/>
        <v>2.2686105094028089E-2</v>
      </c>
      <c r="F1198">
        <f t="shared" si="41"/>
        <v>-3.0688927909161663</v>
      </c>
      <c r="G1198">
        <f t="shared" si="41"/>
        <v>-3.3458115380036642</v>
      </c>
      <c r="H1198">
        <f t="shared" si="40"/>
        <v>-0.58724674345070371</v>
      </c>
      <c r="I1198">
        <f t="shared" si="40"/>
        <v>3.5849567343136719E-2</v>
      </c>
      <c r="J1198">
        <f t="shared" si="40"/>
        <v>8.3136617951930281E-2</v>
      </c>
      <c r="K1198">
        <v>-0.63500000000000001</v>
      </c>
      <c r="L1198">
        <v>-0.48330000000000001</v>
      </c>
      <c r="M1198">
        <v>0.72</v>
      </c>
      <c r="N1198">
        <v>0.63590000000000002</v>
      </c>
      <c r="O1198">
        <v>0</v>
      </c>
      <c r="P1198" t="s">
        <v>16</v>
      </c>
      <c r="Q1198" t="s">
        <v>17</v>
      </c>
      <c r="T1198">
        <v>0</v>
      </c>
      <c r="U1198">
        <v>466055</v>
      </c>
      <c r="V1198">
        <v>0.65994587129667648</v>
      </c>
      <c r="W1198">
        <v>-0.14948124393405821</v>
      </c>
      <c r="X1198">
        <v>21.005525078622359</v>
      </c>
      <c r="Y1198">
        <v>4.984081997352007E-4</v>
      </c>
    </row>
    <row r="1199" spans="1:25" x14ac:dyDescent="0.3">
      <c r="A1199">
        <v>6505</v>
      </c>
      <c r="B1199">
        <v>20241211</v>
      </c>
      <c r="C1199">
        <v>-1.0126999999999999</v>
      </c>
      <c r="E1199">
        <f t="shared" si="41"/>
        <v>2.2686105094028089E-2</v>
      </c>
      <c r="F1199">
        <f t="shared" si="41"/>
        <v>-3.0946612122775954</v>
      </c>
      <c r="G1199">
        <f t="shared" si="41"/>
        <v>-3.4162705769016202</v>
      </c>
      <c r="H1199">
        <f t="shared" si="40"/>
        <v>-0.58724674345070371</v>
      </c>
      <c r="I1199">
        <f t="shared" si="40"/>
        <v>-7.6520941867627729E-2</v>
      </c>
      <c r="J1199">
        <f t="shared" si="40"/>
        <v>6.9961799887228907E-2</v>
      </c>
      <c r="K1199">
        <v>-0.95650000000000002</v>
      </c>
      <c r="L1199">
        <v>0.29060000000000002</v>
      </c>
      <c r="M1199">
        <v>-0.31690000000000002</v>
      </c>
      <c r="N1199">
        <v>-0.42820000000000003</v>
      </c>
      <c r="O1199">
        <v>0</v>
      </c>
      <c r="P1199" t="s">
        <v>16</v>
      </c>
      <c r="Q1199" t="s">
        <v>17</v>
      </c>
      <c r="T1199">
        <v>0</v>
      </c>
      <c r="U1199">
        <v>462559</v>
      </c>
      <c r="V1199">
        <v>0.65668607856169825</v>
      </c>
      <c r="W1199">
        <v>-0.14948124393405821</v>
      </c>
      <c r="X1199">
        <v>20.242359764228532</v>
      </c>
      <c r="Y1199">
        <v>4.9709033523607257E-4</v>
      </c>
    </row>
    <row r="1200" spans="1:25" x14ac:dyDescent="0.3">
      <c r="A1200">
        <v>6505</v>
      </c>
      <c r="B1200">
        <v>20241212</v>
      </c>
      <c r="C1200">
        <v>-2.8132999999999999</v>
      </c>
      <c r="E1200">
        <f t="shared" si="41"/>
        <v>2.2686105094028089E-2</v>
      </c>
      <c r="F1200">
        <f t="shared" si="41"/>
        <v>-3.1733374507249326</v>
      </c>
      <c r="G1200">
        <f t="shared" si="41"/>
        <v>-3.5533959308876475</v>
      </c>
      <c r="H1200">
        <f t="shared" si="40"/>
        <v>-0.58724674345070371</v>
      </c>
      <c r="I1200">
        <f t="shared" si="40"/>
        <v>-3.1325838938280823E-2</v>
      </c>
      <c r="J1200">
        <f t="shared" si="40"/>
        <v>4.423146618990717E-2</v>
      </c>
      <c r="K1200">
        <v>0.746</v>
      </c>
      <c r="L1200">
        <v>1.0915999999999999</v>
      </c>
      <c r="M1200">
        <v>-0.3821</v>
      </c>
      <c r="N1200">
        <v>-0.42099999999999999</v>
      </c>
      <c r="O1200">
        <v>0</v>
      </c>
      <c r="P1200" t="s">
        <v>16</v>
      </c>
      <c r="Q1200" t="s">
        <v>17</v>
      </c>
      <c r="T1200">
        <v>0</v>
      </c>
      <c r="U1200">
        <v>451885</v>
      </c>
      <c r="V1200">
        <v>0.65034196374411823</v>
      </c>
      <c r="W1200">
        <v>-0.14948124393405821</v>
      </c>
      <c r="X1200">
        <v>20.549302708408341</v>
      </c>
      <c r="Y1200">
        <v>4.9451655447007691E-4</v>
      </c>
    </row>
    <row r="1201" spans="1:25" x14ac:dyDescent="0.3">
      <c r="A1201">
        <v>6505</v>
      </c>
      <c r="B1201">
        <v>20241213</v>
      </c>
      <c r="C1201">
        <v>-1.8421000000000001</v>
      </c>
      <c r="E1201">
        <f t="shared" si="41"/>
        <v>2.2686105094028089E-2</v>
      </c>
      <c r="F1201">
        <f t="shared" si="41"/>
        <v>-3.2273140381476284</v>
      </c>
      <c r="G1201">
        <f t="shared" si="41"/>
        <v>-3.6128072628156076</v>
      </c>
      <c r="H1201">
        <f t="shared" si="40"/>
        <v>-0.58724674345070371</v>
      </c>
      <c r="I1201">
        <f t="shared" si="40"/>
        <v>-2.918722978372576E-2</v>
      </c>
      <c r="J1201">
        <f t="shared" si="40"/>
        <v>3.3099965832193649E-2</v>
      </c>
      <c r="K1201">
        <v>-0.1081</v>
      </c>
      <c r="L1201">
        <v>0.34320000000000001</v>
      </c>
      <c r="M1201">
        <v>-0.81840000000000002</v>
      </c>
      <c r="N1201">
        <v>-0.92220000000000002</v>
      </c>
      <c r="O1201">
        <v>0</v>
      </c>
      <c r="P1201" t="s">
        <v>16</v>
      </c>
      <c r="Q1201" t="s">
        <v>17</v>
      </c>
      <c r="T1201">
        <v>0</v>
      </c>
      <c r="U1201">
        <v>444562</v>
      </c>
      <c r="V1201">
        <v>0.64759329400318366</v>
      </c>
      <c r="W1201">
        <v>-0.14948124393405821</v>
      </c>
      <c r="X1201">
        <v>20.563827091533991</v>
      </c>
      <c r="Y1201">
        <v>4.9340308109447359E-4</v>
      </c>
    </row>
    <row r="1202" spans="1:25" x14ac:dyDescent="0.3">
      <c r="A1202">
        <v>6505</v>
      </c>
      <c r="B1202">
        <v>20241216</v>
      </c>
      <c r="C1202">
        <v>-1.2063999999999999</v>
      </c>
      <c r="E1202">
        <f t="shared" si="41"/>
        <v>2.2686105094028089E-2</v>
      </c>
      <c r="F1202">
        <f t="shared" si="41"/>
        <v>-3.2606080768460188</v>
      </c>
      <c r="G1202">
        <f t="shared" si="41"/>
        <v>-3.6635204685166811</v>
      </c>
      <c r="H1202">
        <f t="shared" si="40"/>
        <v>-0.58724674345070371</v>
      </c>
      <c r="I1202">
        <f t="shared" si="40"/>
        <v>-8.1072284533580438E-2</v>
      </c>
      <c r="J1202">
        <f t="shared" si="40"/>
        <v>2.3622500951471535E-2</v>
      </c>
      <c r="K1202">
        <v>9.5200000000000007E-2</v>
      </c>
      <c r="L1202">
        <v>0.78369999999999995</v>
      </c>
      <c r="M1202">
        <v>-0.23910000000000001</v>
      </c>
      <c r="N1202">
        <v>0.24629999999999999</v>
      </c>
      <c r="O1202">
        <v>0</v>
      </c>
      <c r="P1202" t="s">
        <v>16</v>
      </c>
      <c r="Q1202" t="s">
        <v>17</v>
      </c>
      <c r="T1202">
        <v>0</v>
      </c>
      <c r="U1202">
        <v>440045</v>
      </c>
      <c r="V1202">
        <v>0.6452470437264628</v>
      </c>
      <c r="W1202">
        <v>-0.14948124393405821</v>
      </c>
      <c r="X1202">
        <v>20.21144927996561</v>
      </c>
      <c r="Y1202">
        <v>4.9245505931180464E-4</v>
      </c>
    </row>
    <row r="1203" spans="1:25" x14ac:dyDescent="0.3">
      <c r="A1203">
        <v>6505</v>
      </c>
      <c r="B1203">
        <v>20241217</v>
      </c>
      <c r="C1203">
        <v>-1.7639</v>
      </c>
      <c r="E1203">
        <f t="shared" si="41"/>
        <v>2.2686105094028089E-2</v>
      </c>
      <c r="F1203">
        <f t="shared" si="41"/>
        <v>-3.3075602633655561</v>
      </c>
      <c r="G1203">
        <f t="shared" si="41"/>
        <v>-3.7469908557636051</v>
      </c>
      <c r="H1203">
        <f t="shared" si="40"/>
        <v>-0.58724674345070371</v>
      </c>
      <c r="I1203">
        <f t="shared" si="40"/>
        <v>-7.2475917946816779E-2</v>
      </c>
      <c r="J1203">
        <f t="shared" si="40"/>
        <v>7.8188217071528156E-3</v>
      </c>
      <c r="K1203">
        <v>-0.1041</v>
      </c>
      <c r="L1203">
        <v>-9.4600000000000004E-2</v>
      </c>
      <c r="M1203">
        <v>0.25840000000000002</v>
      </c>
      <c r="N1203">
        <v>-0.1132</v>
      </c>
      <c r="O1203">
        <v>0</v>
      </c>
      <c r="P1203" t="s">
        <v>16</v>
      </c>
      <c r="Q1203" t="s">
        <v>17</v>
      </c>
      <c r="T1203">
        <v>0</v>
      </c>
      <c r="U1203">
        <v>433675</v>
      </c>
      <c r="V1203">
        <v>0.64138527998132555</v>
      </c>
      <c r="W1203">
        <v>-0.14948124393405821</v>
      </c>
      <c r="X1203">
        <v>20.269831580223119</v>
      </c>
      <c r="Y1203">
        <v>4.9087423233344228E-4</v>
      </c>
    </row>
    <row r="1204" spans="1:25" x14ac:dyDescent="0.3">
      <c r="A1204">
        <v>6505</v>
      </c>
      <c r="B1204">
        <v>20241218</v>
      </c>
      <c r="C1204">
        <v>0.82869999999999999</v>
      </c>
      <c r="E1204">
        <f t="shared" si="41"/>
        <v>2.2686105094028089E-2</v>
      </c>
      <c r="F1204">
        <f t="shared" si="41"/>
        <v>-3.2859637317325507</v>
      </c>
      <c r="G1204">
        <f t="shared" si="41"/>
        <v>-3.7070756294636702</v>
      </c>
      <c r="H1204">
        <f t="shared" si="40"/>
        <v>-0.58724674345070371</v>
      </c>
      <c r="I1204">
        <f t="shared" si="40"/>
        <v>-2.2245179963978959E-2</v>
      </c>
      <c r="J1204">
        <f t="shared" si="40"/>
        <v>1.5284868626232443E-2</v>
      </c>
      <c r="K1204">
        <v>0.64200000000000002</v>
      </c>
      <c r="L1204">
        <v>-0.15590000000000001</v>
      </c>
      <c r="M1204">
        <v>0.41070000000000001</v>
      </c>
      <c r="N1204">
        <v>0.33510000000000001</v>
      </c>
      <c r="O1204">
        <v>0</v>
      </c>
      <c r="P1204" t="s">
        <v>16</v>
      </c>
      <c r="Q1204" t="s">
        <v>17</v>
      </c>
      <c r="T1204">
        <v>0</v>
      </c>
      <c r="U1204">
        <v>436605</v>
      </c>
      <c r="V1204">
        <v>0.643231960928762</v>
      </c>
      <c r="W1204">
        <v>-0.14948124393405821</v>
      </c>
      <c r="X1204">
        <v>20.610974084730291</v>
      </c>
      <c r="Y1204">
        <v>4.9162105389372187E-4</v>
      </c>
    </row>
    <row r="1205" spans="1:25" x14ac:dyDescent="0.3">
      <c r="A1205">
        <v>6505</v>
      </c>
      <c r="B1205">
        <v>20241219</v>
      </c>
      <c r="C1205">
        <v>0.54790000000000005</v>
      </c>
      <c r="E1205">
        <f t="shared" si="41"/>
        <v>2.2686105094028089E-2</v>
      </c>
      <c r="F1205">
        <f t="shared" si="41"/>
        <v>-3.2783128102871379</v>
      </c>
      <c r="G1205">
        <f t="shared" si="41"/>
        <v>-3.626541474752579</v>
      </c>
      <c r="H1205">
        <f t="shared" si="40"/>
        <v>-0.58724674345070371</v>
      </c>
      <c r="I1205">
        <f t="shared" si="40"/>
        <v>-0.15514629354058812</v>
      </c>
      <c r="J1205">
        <f t="shared" si="40"/>
        <v>3.0491706325789375E-2</v>
      </c>
      <c r="K1205">
        <v>-1.0216000000000001</v>
      </c>
      <c r="L1205">
        <v>0.3589</v>
      </c>
      <c r="M1205">
        <v>-0.89739999999999998</v>
      </c>
      <c r="N1205">
        <v>-8.0100000000000005E-2</v>
      </c>
      <c r="O1205">
        <v>0</v>
      </c>
      <c r="P1205" t="s">
        <v>16</v>
      </c>
      <c r="Q1205" t="s">
        <v>17</v>
      </c>
      <c r="T1205">
        <v>0</v>
      </c>
      <c r="U1205">
        <v>437643</v>
      </c>
      <c r="V1205">
        <v>0.64695787965474738</v>
      </c>
      <c r="W1205">
        <v>-0.14948124393405821</v>
      </c>
      <c r="X1205">
        <v>19.708374987882319</v>
      </c>
      <c r="Y1205">
        <v>4.9314217938098328E-4</v>
      </c>
    </row>
    <row r="1206" spans="1:25" x14ac:dyDescent="0.3">
      <c r="A1206">
        <v>6505</v>
      </c>
      <c r="B1206">
        <v>20241220</v>
      </c>
      <c r="C1206">
        <v>-5.4496000000000002</v>
      </c>
      <c r="E1206">
        <f t="shared" si="41"/>
        <v>2.2686105094028089E-2</v>
      </c>
      <c r="F1206">
        <f t="shared" si="41"/>
        <v>-3.4253166419897516</v>
      </c>
      <c r="G1206">
        <f t="shared" si="41"/>
        <v>-3.868989274414059</v>
      </c>
      <c r="H1206">
        <f t="shared" si="40"/>
        <v>-0.58724674345070371</v>
      </c>
      <c r="I1206">
        <f t="shared" si="40"/>
        <v>-4.7077700102626546E-2</v>
      </c>
      <c r="J1206">
        <f t="shared" si="40"/>
        <v>-1.5607840529072076E-2</v>
      </c>
      <c r="K1206">
        <v>-1.8664000000000001</v>
      </c>
      <c r="L1206">
        <v>-0.1255</v>
      </c>
      <c r="M1206">
        <v>-3.4099999999999998E-2</v>
      </c>
      <c r="N1206">
        <v>-0.51160000000000005</v>
      </c>
      <c r="O1206">
        <v>0</v>
      </c>
      <c r="P1206" t="s">
        <v>16</v>
      </c>
      <c r="Q1206" t="s">
        <v>17</v>
      </c>
      <c r="T1206">
        <v>0</v>
      </c>
      <c r="U1206">
        <v>417699</v>
      </c>
      <c r="V1206">
        <v>0.63574101396498739</v>
      </c>
      <c r="W1206">
        <v>-0.14948124393405821</v>
      </c>
      <c r="X1206">
        <v>20.442323802980152</v>
      </c>
      <c r="Y1206">
        <v>4.8853088562895129E-4</v>
      </c>
    </row>
    <row r="1207" spans="1:25" x14ac:dyDescent="0.3">
      <c r="A1207">
        <v>6505</v>
      </c>
      <c r="B1207">
        <v>20241223</v>
      </c>
      <c r="C1207">
        <v>1.585</v>
      </c>
      <c r="E1207">
        <f t="shared" si="41"/>
        <v>2.2686105094028089E-2</v>
      </c>
      <c r="F1207">
        <f t="shared" si="41"/>
        <v>-3.3779811723149531</v>
      </c>
      <c r="G1207">
        <f t="shared" si="41"/>
        <v>-3.8571810397008832</v>
      </c>
      <c r="H1207">
        <f t="shared" si="40"/>
        <v>-0.58724674345070371</v>
      </c>
      <c r="I1207">
        <f t="shared" si="40"/>
        <v>0.10623699178127249</v>
      </c>
      <c r="J1207">
        <f t="shared" si="40"/>
        <v>-1.3325108822951614E-2</v>
      </c>
      <c r="K1207">
        <v>2.6461000000000001</v>
      </c>
      <c r="L1207">
        <v>1.2274</v>
      </c>
      <c r="M1207">
        <v>0.25629999999999997</v>
      </c>
      <c r="N1207">
        <v>0.42749999999999999</v>
      </c>
      <c r="O1207">
        <v>0</v>
      </c>
      <c r="P1207" t="s">
        <v>16</v>
      </c>
      <c r="Q1207" t="s">
        <v>17</v>
      </c>
      <c r="T1207">
        <v>0</v>
      </c>
      <c r="U1207">
        <v>424121</v>
      </c>
      <c r="V1207">
        <v>0.63628732283228084</v>
      </c>
      <c r="W1207">
        <v>-0.14948124393405821</v>
      </c>
      <c r="X1207">
        <v>21.483561898763028</v>
      </c>
      <c r="Y1207">
        <v>4.8875922510671535E-4</v>
      </c>
    </row>
    <row r="1208" spans="1:25" x14ac:dyDescent="0.3">
      <c r="A1208">
        <v>6505</v>
      </c>
      <c r="B1208">
        <v>20241224</v>
      </c>
      <c r="C1208">
        <v>0.28370000000000001</v>
      </c>
      <c r="E1208">
        <f t="shared" si="41"/>
        <v>2.2686105094028089E-2</v>
      </c>
      <c r="F1208">
        <f t="shared" si="41"/>
        <v>-3.3711263004996987</v>
      </c>
      <c r="G1208">
        <f t="shared" si="41"/>
        <v>-3.839772010677251</v>
      </c>
      <c r="H1208">
        <f t="shared" si="40"/>
        <v>-0.58724674345070371</v>
      </c>
      <c r="I1208">
        <f t="shared" si="40"/>
        <v>0.10155699460808326</v>
      </c>
      <c r="J1208">
        <f t="shared" si="40"/>
        <v>-1.0178897469215116E-2</v>
      </c>
      <c r="K1208">
        <v>5.6500000000000002E-2</v>
      </c>
      <c r="L1208">
        <v>-0.22090000000000001</v>
      </c>
      <c r="M1208">
        <v>0.5091</v>
      </c>
      <c r="N1208">
        <v>-7.4999999999999997E-2</v>
      </c>
      <c r="O1208">
        <v>0</v>
      </c>
      <c r="P1208" t="s">
        <v>16</v>
      </c>
      <c r="Q1208" t="s">
        <v>17</v>
      </c>
      <c r="T1208">
        <v>0</v>
      </c>
      <c r="U1208">
        <v>425051</v>
      </c>
      <c r="V1208">
        <v>0.63709275286967393</v>
      </c>
      <c r="W1208">
        <v>-0.14948124393405821</v>
      </c>
      <c r="X1208">
        <v>21.45177765626805</v>
      </c>
      <c r="Y1208">
        <v>4.8907393763097798E-4</v>
      </c>
    </row>
    <row r="1209" spans="1:25" x14ac:dyDescent="0.3">
      <c r="A1209">
        <v>6505</v>
      </c>
      <c r="B1209">
        <v>20241225</v>
      </c>
      <c r="C1209">
        <v>-0.1414</v>
      </c>
      <c r="E1209">
        <f t="shared" si="41"/>
        <v>2.2686105094028089E-2</v>
      </c>
      <c r="F1209">
        <f t="shared" si="41"/>
        <v>-3.370588229916351</v>
      </c>
      <c r="G1209">
        <f t="shared" si="41"/>
        <v>-3.8810018056843747</v>
      </c>
      <c r="H1209">
        <f t="shared" si="40"/>
        <v>-0.58724674345070371</v>
      </c>
      <c r="I1209">
        <f t="shared" si="40"/>
        <v>0.10032130193539222</v>
      </c>
      <c r="J1209">
        <f t="shared" si="40"/>
        <v>-1.7943047723671526E-2</v>
      </c>
      <c r="K1209">
        <v>0.4244</v>
      </c>
      <c r="L1209">
        <v>0.49030000000000001</v>
      </c>
      <c r="M1209">
        <v>0.24460000000000001</v>
      </c>
      <c r="N1209">
        <v>0.1192</v>
      </c>
      <c r="O1209">
        <v>0</v>
      </c>
      <c r="P1209" t="s">
        <v>16</v>
      </c>
      <c r="Q1209" t="s">
        <v>17</v>
      </c>
      <c r="T1209">
        <v>0</v>
      </c>
      <c r="U1209">
        <v>425124</v>
      </c>
      <c r="V1209">
        <v>0.6351852533021094</v>
      </c>
      <c r="W1209">
        <v>-0.14948124393405821</v>
      </c>
      <c r="X1209">
        <v>21.443385438472902</v>
      </c>
      <c r="Y1209">
        <v>4.8829729707806902E-4</v>
      </c>
    </row>
    <row r="1210" spans="1:25" x14ac:dyDescent="0.3">
      <c r="A1210">
        <v>6505</v>
      </c>
      <c r="B1210">
        <v>20241226</v>
      </c>
      <c r="C1210">
        <v>-0.70820000000000005</v>
      </c>
      <c r="E1210">
        <f t="shared" si="41"/>
        <v>2.2686105094028089E-2</v>
      </c>
      <c r="F1210">
        <f t="shared" si="41"/>
        <v>-3.3887868089613646</v>
      </c>
      <c r="G1210">
        <f t="shared" si="41"/>
        <v>-3.9139989782153357</v>
      </c>
      <c r="H1210">
        <f t="shared" si="40"/>
        <v>-0.58724674345070371</v>
      </c>
      <c r="I1210">
        <f t="shared" si="40"/>
        <v>8.1401553562933771E-2</v>
      </c>
      <c r="J1210">
        <f t="shared" si="40"/>
        <v>-2.4193503151831958E-2</v>
      </c>
      <c r="K1210">
        <v>0.11559999999999999</v>
      </c>
      <c r="L1210">
        <v>-0.67049999999999998</v>
      </c>
      <c r="M1210">
        <v>3.44E-2</v>
      </c>
      <c r="N1210">
        <v>-2.0000000000000001E-4</v>
      </c>
      <c r="O1210">
        <v>0</v>
      </c>
      <c r="P1210" t="s">
        <v>16</v>
      </c>
      <c r="Q1210" t="s">
        <v>17</v>
      </c>
      <c r="T1210">
        <v>0</v>
      </c>
      <c r="U1210">
        <v>422655</v>
      </c>
      <c r="V1210">
        <v>0.63365863663271327</v>
      </c>
      <c r="W1210">
        <v>-0.14948124393405821</v>
      </c>
      <c r="X1210">
        <v>21.31489179884867</v>
      </c>
      <c r="Y1210">
        <v>4.876720699765104E-4</v>
      </c>
    </row>
    <row r="1211" spans="1:25" x14ac:dyDescent="0.3">
      <c r="A1211">
        <v>6505</v>
      </c>
      <c r="B1211">
        <v>20241227</v>
      </c>
      <c r="C1211">
        <v>-0.14269999999999999</v>
      </c>
      <c r="E1211">
        <f t="shared" si="41"/>
        <v>2.2686105094028089E-2</v>
      </c>
      <c r="F1211">
        <f t="shared" si="41"/>
        <v>-3.3928481362411551</v>
      </c>
      <c r="G1211">
        <f t="shared" si="41"/>
        <v>-3.9173439678605151</v>
      </c>
      <c r="H1211">
        <f t="shared" si="40"/>
        <v>-0.58724674345070371</v>
      </c>
      <c r="I1211">
        <f t="shared" si="40"/>
        <v>8.2762108163039694E-2</v>
      </c>
      <c r="J1211">
        <f t="shared" si="40"/>
        <v>-2.4788953566249845E-2</v>
      </c>
      <c r="K1211">
        <v>0.12559999999999999</v>
      </c>
      <c r="L1211">
        <v>-0.22700000000000001</v>
      </c>
      <c r="M1211">
        <v>2.8199999999999999E-2</v>
      </c>
      <c r="N1211">
        <v>9.4000000000000004E-3</v>
      </c>
      <c r="O1211">
        <v>0</v>
      </c>
      <c r="P1211" t="s">
        <v>16</v>
      </c>
      <c r="Q1211" t="s">
        <v>17</v>
      </c>
      <c r="T1211">
        <v>0</v>
      </c>
      <c r="U1211">
        <v>422104</v>
      </c>
      <c r="V1211">
        <v>0.63350388043514827</v>
      </c>
      <c r="W1211">
        <v>-0.14948124393405821</v>
      </c>
      <c r="X1211">
        <v>21.324132017536229</v>
      </c>
      <c r="Y1211">
        <v>4.876125076388524E-4</v>
      </c>
    </row>
    <row r="1212" spans="1:25" x14ac:dyDescent="0.3">
      <c r="A1212">
        <v>6505</v>
      </c>
      <c r="B1212">
        <v>20241230</v>
      </c>
      <c r="C1212">
        <v>-1.1429</v>
      </c>
      <c r="E1212">
        <f t="shared" si="41"/>
        <v>2.2686105094028089E-2</v>
      </c>
      <c r="F1212">
        <f t="shared" si="41"/>
        <v>-3.4182774994267757</v>
      </c>
      <c r="G1212">
        <f t="shared" si="41"/>
        <v>-3.999328998575753</v>
      </c>
      <c r="H1212">
        <f t="shared" si="40"/>
        <v>-0.58724674345070371</v>
      </c>
      <c r="I1212">
        <f t="shared" si="40"/>
        <v>-0.18955035031334014</v>
      </c>
      <c r="J1212">
        <f t="shared" si="40"/>
        <v>-4.0797033240144581E-2</v>
      </c>
      <c r="K1212">
        <v>-0.37809999999999999</v>
      </c>
      <c r="L1212">
        <v>0.49419999999999997</v>
      </c>
      <c r="M1212">
        <v>-0.6361</v>
      </c>
      <c r="N1212">
        <v>-0.47160000000000002</v>
      </c>
      <c r="O1212">
        <v>0</v>
      </c>
      <c r="P1212" t="s">
        <v>16</v>
      </c>
      <c r="Q1212" t="s">
        <v>17</v>
      </c>
      <c r="T1212">
        <v>0</v>
      </c>
      <c r="U1212">
        <v>418654</v>
      </c>
      <c r="V1212">
        <v>0.62971083682168716</v>
      </c>
      <c r="W1212">
        <v>-0.14948124393405821</v>
      </c>
      <c r="X1212">
        <v>19.474719529810539</v>
      </c>
      <c r="Y1212">
        <v>4.8601123468025549E-4</v>
      </c>
    </row>
    <row r="1213" spans="1:25" x14ac:dyDescent="0.3">
      <c r="A1213">
        <v>6505</v>
      </c>
      <c r="B1213">
        <v>20241231</v>
      </c>
      <c r="C1213">
        <v>-0.14449999999999999</v>
      </c>
      <c r="E1213">
        <f t="shared" si="41"/>
        <v>2.2686105094028089E-2</v>
      </c>
      <c r="F1213">
        <f t="shared" si="41"/>
        <v>-3.4275131493025968</v>
      </c>
      <c r="G1213">
        <f t="shared" si="41"/>
        <v>-3.9598612644634383</v>
      </c>
      <c r="H1213">
        <f t="shared" si="40"/>
        <v>-0.58724674345070371</v>
      </c>
      <c r="I1213">
        <f t="shared" si="40"/>
        <v>-0.19874565115797607</v>
      </c>
      <c r="J1213">
        <f t="shared" si="40"/>
        <v>-3.3249572707969709E-2</v>
      </c>
      <c r="K1213">
        <v>-0.69130000000000003</v>
      </c>
      <c r="L1213">
        <v>-0.32340000000000002</v>
      </c>
      <c r="M1213">
        <v>-0.13639999999999999</v>
      </c>
      <c r="N1213">
        <v>4.4999999999999997E-3</v>
      </c>
      <c r="O1213">
        <v>0</v>
      </c>
      <c r="P1213" t="s">
        <v>16</v>
      </c>
      <c r="Q1213" t="s">
        <v>17</v>
      </c>
      <c r="T1213">
        <v>0</v>
      </c>
      <c r="U1213">
        <v>417401</v>
      </c>
      <c r="V1213">
        <v>0.63153681450940025</v>
      </c>
      <c r="W1213">
        <v>-0.14948124393405821</v>
      </c>
      <c r="X1213">
        <v>19.412269562204891</v>
      </c>
      <c r="Y1213">
        <v>4.8676619996668879E-4</v>
      </c>
    </row>
    <row r="1214" spans="1:25" x14ac:dyDescent="0.3">
      <c r="A1214">
        <v>8926</v>
      </c>
      <c r="B1214">
        <v>20200108</v>
      </c>
      <c r="C1214">
        <v>-0.33500000000000002</v>
      </c>
      <c r="E1214">
        <f t="shared" si="41"/>
        <v>2.2686105094028089E-2</v>
      </c>
      <c r="F1214">
        <f t="shared" si="41"/>
        <v>1.0155125573189427</v>
      </c>
      <c r="G1214">
        <f t="shared" si="41"/>
        <v>1.1785045670872603</v>
      </c>
      <c r="H1214">
        <f t="shared" si="40"/>
        <v>-0.62884408154339722</v>
      </c>
      <c r="I1214">
        <f t="shared" si="40"/>
        <v>-1.0483235941108495</v>
      </c>
      <c r="J1214">
        <f t="shared" si="40"/>
        <v>-1.3165659963863823</v>
      </c>
      <c r="K1214">
        <v>-0.53910000000000002</v>
      </c>
      <c r="L1214">
        <v>-0.1255</v>
      </c>
      <c r="M1214">
        <v>-0.33410000000000001</v>
      </c>
      <c r="N1214">
        <v>-0.42020000000000002</v>
      </c>
      <c r="O1214">
        <v>0</v>
      </c>
      <c r="P1214" t="s">
        <v>16</v>
      </c>
      <c r="Q1214" t="s">
        <v>18</v>
      </c>
      <c r="T1214">
        <v>0</v>
      </c>
      <c r="U1214">
        <v>1020186</v>
      </c>
      <c r="V1214">
        <v>0.86926369624572231</v>
      </c>
      <c r="W1214">
        <v>-0.16480517393176</v>
      </c>
      <c r="X1214">
        <v>13.642353393901359</v>
      </c>
      <c r="Y1214">
        <v>3.5839728074456322E-4</v>
      </c>
    </row>
    <row r="1215" spans="1:25" x14ac:dyDescent="0.3">
      <c r="A1215">
        <v>8926</v>
      </c>
      <c r="B1215">
        <v>20200109</v>
      </c>
      <c r="C1215">
        <v>0.33610000000000001</v>
      </c>
      <c r="E1215">
        <f t="shared" si="41"/>
        <v>2.2686105094028089E-2</v>
      </c>
      <c r="F1215">
        <f t="shared" si="41"/>
        <v>0.89523535486591177</v>
      </c>
      <c r="G1215">
        <f t="shared" si="41"/>
        <v>1.1394542228552154</v>
      </c>
      <c r="H1215">
        <f t="shared" si="40"/>
        <v>-0.62884408154339722</v>
      </c>
      <c r="I1215">
        <f t="shared" si="40"/>
        <v>-0.92564787933861459</v>
      </c>
      <c r="J1215">
        <f t="shared" si="40"/>
        <v>-1.320348459323456</v>
      </c>
      <c r="K1215">
        <v>1.268</v>
      </c>
      <c r="L1215">
        <v>1.3392999999999999</v>
      </c>
      <c r="M1215">
        <v>-0.60919999999999996</v>
      </c>
      <c r="N1215">
        <v>-7.3800000000000004E-2</v>
      </c>
      <c r="O1215">
        <v>0</v>
      </c>
      <c r="P1215" t="s">
        <v>16</v>
      </c>
      <c r="Q1215" t="s">
        <v>18</v>
      </c>
      <c r="T1215">
        <v>0</v>
      </c>
      <c r="U1215">
        <v>1003868</v>
      </c>
      <c r="V1215">
        <v>0.86745702913221856</v>
      </c>
      <c r="W1215">
        <v>-0.16480517393176</v>
      </c>
      <c r="X1215">
        <v>14.475506603673161</v>
      </c>
      <c r="Y1215">
        <v>3.5801892458058759E-4</v>
      </c>
    </row>
    <row r="1216" spans="1:25" x14ac:dyDescent="0.3">
      <c r="A1216">
        <v>8926</v>
      </c>
      <c r="B1216">
        <v>20200110</v>
      </c>
      <c r="C1216">
        <v>0</v>
      </c>
      <c r="E1216">
        <f t="shared" si="41"/>
        <v>2.2686105094028089E-2</v>
      </c>
      <c r="F1216">
        <f t="shared" si="41"/>
        <v>0.8889701494433675</v>
      </c>
      <c r="G1216">
        <f t="shared" si="41"/>
        <v>1.1330780332516965</v>
      </c>
      <c r="H1216">
        <f t="shared" si="40"/>
        <v>-0.62884408154339722</v>
      </c>
      <c r="I1216">
        <f t="shared" si="40"/>
        <v>-0.92496102450821305</v>
      </c>
      <c r="J1216">
        <f t="shared" si="40"/>
        <v>-1.320968445914759</v>
      </c>
      <c r="K1216">
        <v>0.44219999999999998</v>
      </c>
      <c r="L1216">
        <v>0.15459999999999999</v>
      </c>
      <c r="M1216">
        <v>2.9399999999999999E-2</v>
      </c>
      <c r="N1216">
        <v>0.1137</v>
      </c>
      <c r="O1216">
        <v>0</v>
      </c>
      <c r="P1216" t="s">
        <v>16</v>
      </c>
      <c r="Q1216" t="s">
        <v>18</v>
      </c>
      <c r="T1216">
        <v>0</v>
      </c>
      <c r="U1216">
        <v>1003018</v>
      </c>
      <c r="V1216">
        <v>0.86716203424055538</v>
      </c>
      <c r="W1216">
        <v>-0.16480517393176</v>
      </c>
      <c r="X1216">
        <v>14.4801713843729</v>
      </c>
      <c r="Y1216">
        <v>3.5795690791253182E-4</v>
      </c>
    </row>
    <row r="1217" spans="1:25" x14ac:dyDescent="0.3">
      <c r="A1217">
        <v>8926</v>
      </c>
      <c r="B1217">
        <v>20200113</v>
      </c>
      <c r="C1217">
        <v>2.3451</v>
      </c>
      <c r="E1217">
        <f t="shared" si="41"/>
        <v>2.2686105094028089E-2</v>
      </c>
      <c r="F1217">
        <f t="shared" si="41"/>
        <v>0.85773257228955302</v>
      </c>
      <c r="G1217">
        <f t="shared" si="41"/>
        <v>1.1006801320364756</v>
      </c>
      <c r="H1217">
        <f t="shared" si="40"/>
        <v>-0.62884408154339722</v>
      </c>
      <c r="I1217">
        <f t="shared" si="40"/>
        <v>-0.96326568058180484</v>
      </c>
      <c r="J1217">
        <f t="shared" si="40"/>
        <v>-1.3241194663272862</v>
      </c>
      <c r="K1217">
        <v>0.74580000000000002</v>
      </c>
      <c r="L1217">
        <v>0.51160000000000005</v>
      </c>
      <c r="M1217">
        <v>-0.12470000000000001</v>
      </c>
      <c r="N1217">
        <v>0.10489999999999999</v>
      </c>
      <c r="O1217">
        <v>0</v>
      </c>
      <c r="P1217" t="s">
        <v>16</v>
      </c>
      <c r="Q1217" t="s">
        <v>18</v>
      </c>
      <c r="T1217">
        <v>0</v>
      </c>
      <c r="U1217">
        <v>998780</v>
      </c>
      <c r="V1217">
        <v>0.86566314290366286</v>
      </c>
      <c r="W1217">
        <v>-0.16480517393176</v>
      </c>
      <c r="X1217">
        <v>14.22002497139972</v>
      </c>
      <c r="Y1217">
        <v>3.5764171434270002E-4</v>
      </c>
    </row>
    <row r="1218" spans="1:25" x14ac:dyDescent="0.3">
      <c r="A1218">
        <v>8926</v>
      </c>
      <c r="B1218">
        <v>20200114</v>
      </c>
      <c r="C1218">
        <v>-0.32729999999999998</v>
      </c>
      <c r="E1218">
        <f t="shared" si="41"/>
        <v>2.2686105094028089E-2</v>
      </c>
      <c r="F1218">
        <f t="shared" si="41"/>
        <v>0.80887134082361711</v>
      </c>
      <c r="G1218">
        <f t="shared" si="41"/>
        <v>1.0805760061800338</v>
      </c>
      <c r="H1218">
        <f t="shared" si="41"/>
        <v>-0.62884408154339722</v>
      </c>
      <c r="I1218">
        <f t="shared" si="41"/>
        <v>-0.9413342543627049</v>
      </c>
      <c r="J1218">
        <f t="shared" si="41"/>
        <v>-1.326071008860024</v>
      </c>
      <c r="K1218">
        <v>0.53849999999999998</v>
      </c>
      <c r="L1218">
        <v>0.77380000000000004</v>
      </c>
      <c r="M1218">
        <v>-0.59009999999999996</v>
      </c>
      <c r="N1218">
        <v>-0.37459999999999999</v>
      </c>
      <c r="O1218">
        <v>0</v>
      </c>
      <c r="P1218" t="s">
        <v>16</v>
      </c>
      <c r="Q1218" t="s">
        <v>18</v>
      </c>
      <c r="T1218">
        <v>0</v>
      </c>
      <c r="U1218">
        <v>992151</v>
      </c>
      <c r="V1218">
        <v>0.864733024008558</v>
      </c>
      <c r="W1218">
        <v>-0.16480517393176</v>
      </c>
      <c r="X1218">
        <v>14.36897244794992</v>
      </c>
      <c r="Y1218">
        <v>3.5744650340241961E-4</v>
      </c>
    </row>
    <row r="1219" spans="1:25" x14ac:dyDescent="0.3">
      <c r="A1219">
        <v>8926</v>
      </c>
      <c r="B1219">
        <v>20200115</v>
      </c>
      <c r="C1219">
        <v>-0.49259999999999998</v>
      </c>
      <c r="E1219">
        <f t="shared" ref="E1219:H1282" si="42">(T1219-AB$4)/AB$5</f>
        <v>2.2686105094028089E-2</v>
      </c>
      <c r="F1219">
        <f t="shared" si="42"/>
        <v>0.75179900483919382</v>
      </c>
      <c r="G1219">
        <f t="shared" si="42"/>
        <v>1.0634780541452495</v>
      </c>
      <c r="H1219">
        <f t="shared" si="42"/>
        <v>-0.62884408154339722</v>
      </c>
      <c r="I1219">
        <f t="shared" ref="I1219:J1282" si="43">(X1219-AF$4)/AF$5</f>
        <v>-0.92865363305908621</v>
      </c>
      <c r="J1219">
        <f t="shared" si="43"/>
        <v>-1.3277293647322204</v>
      </c>
      <c r="K1219">
        <v>-0.72570000000000001</v>
      </c>
      <c r="L1219">
        <v>-0.40960000000000002</v>
      </c>
      <c r="M1219">
        <v>0.45340000000000003</v>
      </c>
      <c r="N1219">
        <v>0.39789999999999998</v>
      </c>
      <c r="O1219">
        <v>0</v>
      </c>
      <c r="P1219" t="s">
        <v>16</v>
      </c>
      <c r="Q1219" t="s">
        <v>18</v>
      </c>
      <c r="T1219">
        <v>0</v>
      </c>
      <c r="U1219">
        <v>984408</v>
      </c>
      <c r="V1219">
        <v>0.86394198597145511</v>
      </c>
      <c r="W1219">
        <v>-0.16480517393176</v>
      </c>
      <c r="X1219">
        <v>14.455093000502851</v>
      </c>
      <c r="Y1219">
        <v>3.57280619644469E-4</v>
      </c>
    </row>
    <row r="1220" spans="1:25" x14ac:dyDescent="0.3">
      <c r="A1220">
        <v>8926</v>
      </c>
      <c r="B1220">
        <v>20200116</v>
      </c>
      <c r="C1220">
        <v>1.3201000000000001</v>
      </c>
      <c r="E1220">
        <f t="shared" si="42"/>
        <v>2.2686105094028089E-2</v>
      </c>
      <c r="F1220">
        <f t="shared" si="42"/>
        <v>0.733136063509921</v>
      </c>
      <c r="G1220">
        <f t="shared" si="42"/>
        <v>1.0431131722989326</v>
      </c>
      <c r="H1220">
        <f t="shared" si="42"/>
        <v>-0.62884408154339722</v>
      </c>
      <c r="I1220">
        <f t="shared" si="43"/>
        <v>-0.92682573218436703</v>
      </c>
      <c r="J1220">
        <f t="shared" si="43"/>
        <v>-1.3297101051060956</v>
      </c>
      <c r="K1220">
        <v>-0.21010000000000001</v>
      </c>
      <c r="L1220">
        <v>-3.5000000000000001E-3</v>
      </c>
      <c r="M1220">
        <v>0.40539999999999998</v>
      </c>
      <c r="N1220">
        <v>0.437</v>
      </c>
      <c r="O1220">
        <v>0</v>
      </c>
      <c r="P1220" t="s">
        <v>16</v>
      </c>
      <c r="Q1220" t="s">
        <v>18</v>
      </c>
      <c r="T1220">
        <v>0</v>
      </c>
      <c r="U1220">
        <v>981876</v>
      </c>
      <c r="V1220">
        <v>0.862999803180863</v>
      </c>
      <c r="W1220">
        <v>-0.16480517393176</v>
      </c>
      <c r="X1220">
        <v>14.467507205577951</v>
      </c>
      <c r="Y1220">
        <v>3.5708248807195692E-4</v>
      </c>
    </row>
    <row r="1221" spans="1:25" x14ac:dyDescent="0.3">
      <c r="A1221">
        <v>8926</v>
      </c>
      <c r="B1221">
        <v>20200117</v>
      </c>
      <c r="C1221">
        <v>0.97719999999999996</v>
      </c>
      <c r="E1221">
        <f t="shared" si="42"/>
        <v>2.2686105094028089E-2</v>
      </c>
      <c r="F1221">
        <f t="shared" si="42"/>
        <v>0.78246165726011607</v>
      </c>
      <c r="G1221">
        <f t="shared" si="42"/>
        <v>1.061403839693392</v>
      </c>
      <c r="H1221">
        <f t="shared" si="42"/>
        <v>-0.62884408154339722</v>
      </c>
      <c r="I1221">
        <f t="shared" si="43"/>
        <v>-0.91049459327799698</v>
      </c>
      <c r="J1221">
        <f t="shared" si="43"/>
        <v>-1.3279376085037293</v>
      </c>
      <c r="K1221">
        <v>0.19339999999999999</v>
      </c>
      <c r="L1221">
        <v>-2E-3</v>
      </c>
      <c r="M1221">
        <v>0.17879999999999999</v>
      </c>
      <c r="N1221">
        <v>0.50570000000000004</v>
      </c>
      <c r="O1221">
        <v>0</v>
      </c>
      <c r="P1221" t="s">
        <v>16</v>
      </c>
      <c r="Q1221" t="s">
        <v>18</v>
      </c>
      <c r="T1221">
        <v>0</v>
      </c>
      <c r="U1221">
        <v>988568</v>
      </c>
      <c r="V1221">
        <v>0.86384602228380469</v>
      </c>
      <c r="W1221">
        <v>-0.16480517393176</v>
      </c>
      <c r="X1221">
        <v>14.57842028095178</v>
      </c>
      <c r="Y1221">
        <v>3.5725978921840251E-4</v>
      </c>
    </row>
    <row r="1222" spans="1:25" x14ac:dyDescent="0.3">
      <c r="A1222">
        <v>8926</v>
      </c>
      <c r="B1222">
        <v>20200120</v>
      </c>
      <c r="C1222">
        <v>2.7418999999999998</v>
      </c>
      <c r="E1222">
        <f t="shared" si="42"/>
        <v>2.2686105094028089E-2</v>
      </c>
      <c r="F1222">
        <f t="shared" si="42"/>
        <v>0.82258845528403446</v>
      </c>
      <c r="G1222">
        <f t="shared" si="42"/>
        <v>1.0497524854585121</v>
      </c>
      <c r="H1222">
        <f t="shared" si="42"/>
        <v>-0.62884408154339722</v>
      </c>
      <c r="I1222">
        <f t="shared" si="43"/>
        <v>-0.90485420585221943</v>
      </c>
      <c r="J1222">
        <f t="shared" si="43"/>
        <v>-1.3290788776912521</v>
      </c>
      <c r="K1222">
        <v>0.21629999999999999</v>
      </c>
      <c r="L1222">
        <v>0.21940000000000001</v>
      </c>
      <c r="M1222">
        <v>-0.10199999999999999</v>
      </c>
      <c r="N1222">
        <v>0.2316</v>
      </c>
      <c r="O1222">
        <v>0</v>
      </c>
      <c r="P1222" t="s">
        <v>16</v>
      </c>
      <c r="Q1222" t="s">
        <v>18</v>
      </c>
      <c r="T1222">
        <v>0</v>
      </c>
      <c r="U1222">
        <v>994012</v>
      </c>
      <c r="V1222">
        <v>0.86330697150364111</v>
      </c>
      <c r="W1222">
        <v>-0.16480517393176</v>
      </c>
      <c r="X1222">
        <v>14.616727022403159</v>
      </c>
      <c r="Y1222">
        <v>3.5714562914888209E-4</v>
      </c>
    </row>
    <row r="1223" spans="1:25" x14ac:dyDescent="0.3">
      <c r="A1223">
        <v>8926</v>
      </c>
      <c r="B1223">
        <v>20200130</v>
      </c>
      <c r="C1223">
        <v>-3.6107</v>
      </c>
      <c r="E1223">
        <f t="shared" si="42"/>
        <v>2.2686105094028089E-2</v>
      </c>
      <c r="F1223">
        <f t="shared" si="42"/>
        <v>0.32163737135721759</v>
      </c>
      <c r="G1223">
        <f t="shared" si="42"/>
        <v>0.89757563882885916</v>
      </c>
      <c r="H1223">
        <f t="shared" si="42"/>
        <v>-0.62884408154339722</v>
      </c>
      <c r="I1223">
        <f t="shared" si="43"/>
        <v>0.5384009862271204</v>
      </c>
      <c r="J1223">
        <f t="shared" si="43"/>
        <v>-1.3438923336519784</v>
      </c>
      <c r="K1223">
        <v>-5.7584</v>
      </c>
      <c r="L1223">
        <v>-0.79569999999999996</v>
      </c>
      <c r="M1223">
        <v>1.5932999999999999</v>
      </c>
      <c r="N1223">
        <v>-0.73350000000000004</v>
      </c>
      <c r="O1223">
        <v>0</v>
      </c>
      <c r="P1223" t="s">
        <v>16</v>
      </c>
      <c r="Q1223" t="s">
        <v>18</v>
      </c>
      <c r="T1223">
        <v>0</v>
      </c>
      <c r="U1223">
        <v>926048</v>
      </c>
      <c r="V1223">
        <v>0.85626649824663748</v>
      </c>
      <c r="W1223">
        <v>-0.16480517393176</v>
      </c>
      <c r="X1223">
        <v>24.418607517114321</v>
      </c>
      <c r="Y1223">
        <v>3.5566385326217412E-4</v>
      </c>
    </row>
    <row r="1224" spans="1:25" x14ac:dyDescent="0.3">
      <c r="A1224">
        <v>8926</v>
      </c>
      <c r="B1224">
        <v>20200131</v>
      </c>
      <c r="C1224">
        <v>5.5374999999999996</v>
      </c>
      <c r="E1224">
        <f t="shared" si="42"/>
        <v>2.2686105094028089E-2</v>
      </c>
      <c r="F1224">
        <f t="shared" si="42"/>
        <v>0.32900820126609315</v>
      </c>
      <c r="G1224">
        <f t="shared" si="42"/>
        <v>0.85859786650040248</v>
      </c>
      <c r="H1224">
        <f t="shared" si="42"/>
        <v>-0.62884408154339722</v>
      </c>
      <c r="I1224">
        <f t="shared" si="43"/>
        <v>0.53933530907702454</v>
      </c>
      <c r="J1224">
        <f t="shared" si="43"/>
        <v>-1.3477277399370819</v>
      </c>
      <c r="K1224">
        <v>0.62409999999999999</v>
      </c>
      <c r="L1224">
        <v>-0.33529999999999999</v>
      </c>
      <c r="M1224">
        <v>-0.51219999999999999</v>
      </c>
      <c r="N1224">
        <v>-0.42959999999999998</v>
      </c>
      <c r="O1224">
        <v>0</v>
      </c>
      <c r="P1224" t="s">
        <v>16</v>
      </c>
      <c r="Q1224" t="s">
        <v>18</v>
      </c>
      <c r="T1224">
        <v>0</v>
      </c>
      <c r="U1224">
        <v>927048</v>
      </c>
      <c r="V1224">
        <v>0.85446318867771254</v>
      </c>
      <c r="W1224">
        <v>-0.16480517393176</v>
      </c>
      <c r="X1224">
        <v>24.424952979073161</v>
      </c>
      <c r="Y1224">
        <v>3.5528020122553512E-4</v>
      </c>
    </row>
    <row r="1225" spans="1:25" x14ac:dyDescent="0.3">
      <c r="A1225">
        <v>8926</v>
      </c>
      <c r="B1225">
        <v>20200203</v>
      </c>
      <c r="C1225">
        <v>0.30859999999999999</v>
      </c>
      <c r="E1225">
        <f t="shared" si="42"/>
        <v>2.2686105094028089E-2</v>
      </c>
      <c r="F1225">
        <f t="shared" si="42"/>
        <v>0.15748161845665057</v>
      </c>
      <c r="G1225">
        <f t="shared" si="42"/>
        <v>0.79930167709079947</v>
      </c>
      <c r="H1225">
        <f t="shared" si="42"/>
        <v>-0.62884408154339722</v>
      </c>
      <c r="I1225">
        <f t="shared" si="43"/>
        <v>0.66912044556648431</v>
      </c>
      <c r="J1225">
        <f t="shared" si="43"/>
        <v>-1.3535382288243625</v>
      </c>
      <c r="K1225">
        <v>-1.2202999999999999</v>
      </c>
      <c r="L1225">
        <v>-0.1678</v>
      </c>
      <c r="M1225">
        <v>-2.2867000000000002</v>
      </c>
      <c r="N1225">
        <v>-2.2100000000000002E-2</v>
      </c>
      <c r="O1225">
        <v>0</v>
      </c>
      <c r="P1225" t="s">
        <v>16</v>
      </c>
      <c r="Q1225" t="s">
        <v>18</v>
      </c>
      <c r="T1225">
        <v>0</v>
      </c>
      <c r="U1225">
        <v>903777</v>
      </c>
      <c r="V1225">
        <v>0.85171984601405148</v>
      </c>
      <c r="W1225">
        <v>-0.16480517393176</v>
      </c>
      <c r="X1225">
        <v>25.306389889774071</v>
      </c>
      <c r="Y1225">
        <v>3.5469898355789677E-4</v>
      </c>
    </row>
    <row r="1226" spans="1:25" x14ac:dyDescent="0.3">
      <c r="A1226">
        <v>8926</v>
      </c>
      <c r="B1226">
        <v>20200204</v>
      </c>
      <c r="C1226">
        <v>-0.46150000000000002</v>
      </c>
      <c r="E1226">
        <f t="shared" si="42"/>
        <v>2.2686105094028089E-2</v>
      </c>
      <c r="F1226">
        <f t="shared" si="42"/>
        <v>0.19354708920077857</v>
      </c>
      <c r="G1226">
        <f t="shared" si="42"/>
        <v>0.81009394270111457</v>
      </c>
      <c r="H1226">
        <f t="shared" si="42"/>
        <v>-0.62884408154339722</v>
      </c>
      <c r="I1226">
        <f t="shared" si="43"/>
        <v>0.6825349025632379</v>
      </c>
      <c r="J1226">
        <f t="shared" si="43"/>
        <v>-1.352478874803059</v>
      </c>
      <c r="K1226">
        <v>1.7542</v>
      </c>
      <c r="L1226">
        <v>1.3464</v>
      </c>
      <c r="M1226">
        <v>1.8673</v>
      </c>
      <c r="N1226">
        <v>-0.6401</v>
      </c>
      <c r="O1226">
        <v>0</v>
      </c>
      <c r="P1226" t="s">
        <v>16</v>
      </c>
      <c r="Q1226" t="s">
        <v>18</v>
      </c>
      <c r="T1226">
        <v>0</v>
      </c>
      <c r="U1226">
        <v>908670</v>
      </c>
      <c r="V1226">
        <v>0.85221915099437362</v>
      </c>
      <c r="W1226">
        <v>-0.16480517393176</v>
      </c>
      <c r="X1226">
        <v>25.397494293974539</v>
      </c>
      <c r="Y1226">
        <v>3.5480494973138231E-4</v>
      </c>
    </row>
    <row r="1227" spans="1:25" x14ac:dyDescent="0.3">
      <c r="A1227">
        <v>8926</v>
      </c>
      <c r="B1227">
        <v>20200205</v>
      </c>
      <c r="C1227">
        <v>3.0912000000000002</v>
      </c>
      <c r="E1227">
        <f t="shared" si="42"/>
        <v>2.2686105094028089E-2</v>
      </c>
      <c r="F1227">
        <f t="shared" si="42"/>
        <v>0.12880171928121587</v>
      </c>
      <c r="G1227">
        <f t="shared" si="42"/>
        <v>0.74831040953864603</v>
      </c>
      <c r="H1227">
        <f t="shared" si="42"/>
        <v>-0.62884408154339722</v>
      </c>
      <c r="I1227">
        <f t="shared" si="43"/>
        <v>0.68148250541862498</v>
      </c>
      <c r="J1227">
        <f t="shared" si="43"/>
        <v>-1.3585562588512994</v>
      </c>
      <c r="K1227">
        <v>0.14180000000000001</v>
      </c>
      <c r="L1227">
        <v>-6.4600000000000005E-2</v>
      </c>
      <c r="M1227">
        <v>0.19170000000000001</v>
      </c>
      <c r="N1227">
        <v>0.1211</v>
      </c>
      <c r="O1227">
        <v>0</v>
      </c>
      <c r="P1227" t="s">
        <v>16</v>
      </c>
      <c r="Q1227" t="s">
        <v>18</v>
      </c>
      <c r="T1227">
        <v>0</v>
      </c>
      <c r="U1227">
        <v>899886</v>
      </c>
      <c r="V1227">
        <v>0.84936073118487287</v>
      </c>
      <c r="W1227">
        <v>-0.16480517393176</v>
      </c>
      <c r="X1227">
        <v>25.390346929391281</v>
      </c>
      <c r="Y1227">
        <v>3.541970347950689E-4</v>
      </c>
    </row>
    <row r="1228" spans="1:25" x14ac:dyDescent="0.3">
      <c r="A1228">
        <v>8926</v>
      </c>
      <c r="B1228">
        <v>20200206</v>
      </c>
      <c r="C1228">
        <v>3.7481</v>
      </c>
      <c r="E1228">
        <f t="shared" si="42"/>
        <v>2.2686105094028089E-2</v>
      </c>
      <c r="F1228">
        <f t="shared" si="42"/>
        <v>0.38023546913277811</v>
      </c>
      <c r="G1228">
        <f t="shared" si="42"/>
        <v>0.82939144232758366</v>
      </c>
      <c r="H1228">
        <f t="shared" si="42"/>
        <v>-0.62884408154339722</v>
      </c>
      <c r="I1228">
        <f t="shared" si="43"/>
        <v>1.0142077096268329</v>
      </c>
      <c r="J1228">
        <f t="shared" si="43"/>
        <v>-1.350630882151888</v>
      </c>
      <c r="K1228">
        <v>1.5130999999999999</v>
      </c>
      <c r="L1228">
        <v>0.82230000000000003</v>
      </c>
      <c r="M1228">
        <v>0.7863</v>
      </c>
      <c r="N1228">
        <v>0.10050000000000001</v>
      </c>
      <c r="O1228">
        <v>0</v>
      </c>
      <c r="P1228" t="s">
        <v>16</v>
      </c>
      <c r="Q1228" t="s">
        <v>18</v>
      </c>
      <c r="T1228">
        <v>0</v>
      </c>
      <c r="U1228">
        <v>933998</v>
      </c>
      <c r="V1228">
        <v>0.85311195126626937</v>
      </c>
      <c r="W1228">
        <v>-0.16480517393176</v>
      </c>
      <c r="X1228">
        <v>27.650053117961111</v>
      </c>
      <c r="Y1228">
        <v>3.549898026756634E-4</v>
      </c>
    </row>
    <row r="1229" spans="1:25" x14ac:dyDescent="0.3">
      <c r="A1229">
        <v>8926</v>
      </c>
      <c r="B1229">
        <v>20200207</v>
      </c>
      <c r="C1229">
        <v>-2.4565999999999999</v>
      </c>
      <c r="E1229">
        <f t="shared" si="42"/>
        <v>2.2686105094028089E-2</v>
      </c>
      <c r="F1229">
        <f t="shared" si="42"/>
        <v>0.2843999386575784</v>
      </c>
      <c r="G1229">
        <f t="shared" si="42"/>
        <v>0.81296913562856188</v>
      </c>
      <c r="H1229">
        <f t="shared" si="42"/>
        <v>-0.62884408154339722</v>
      </c>
      <c r="I1229">
        <f t="shared" si="43"/>
        <v>1.0230754146594383</v>
      </c>
      <c r="J1229">
        <f t="shared" si="43"/>
        <v>-1.3522251488243247</v>
      </c>
      <c r="K1229">
        <v>-1.1612</v>
      </c>
      <c r="L1229">
        <v>-1.0083</v>
      </c>
      <c r="M1229">
        <v>-0.58830000000000005</v>
      </c>
      <c r="N1229">
        <v>0.35349999999999998</v>
      </c>
      <c r="O1229">
        <v>0</v>
      </c>
      <c r="P1229" t="s">
        <v>16</v>
      </c>
      <c r="Q1229" t="s">
        <v>18</v>
      </c>
      <c r="T1229">
        <v>0</v>
      </c>
      <c r="U1229">
        <v>920996</v>
      </c>
      <c r="V1229">
        <v>0.85235217201145175</v>
      </c>
      <c r="W1229">
        <v>-0.16480517393176</v>
      </c>
      <c r="X1229">
        <v>27.71027821569086</v>
      </c>
      <c r="Y1229">
        <v>3.5483032969930582E-4</v>
      </c>
    </row>
    <row r="1230" spans="1:25" x14ac:dyDescent="0.3">
      <c r="A1230">
        <v>8926</v>
      </c>
      <c r="B1230">
        <v>20200210</v>
      </c>
      <c r="C1230">
        <v>-1.9258999999999999</v>
      </c>
      <c r="E1230">
        <f t="shared" si="42"/>
        <v>2.2686105094028089E-2</v>
      </c>
      <c r="F1230">
        <f t="shared" si="42"/>
        <v>0.30220049288751283</v>
      </c>
      <c r="G1230">
        <f t="shared" si="42"/>
        <v>0.83956964263993006</v>
      </c>
      <c r="H1230">
        <f t="shared" si="42"/>
        <v>-0.62884408154339722</v>
      </c>
      <c r="I1230">
        <f t="shared" si="43"/>
        <v>1.0271601706055569</v>
      </c>
      <c r="J1230">
        <f t="shared" si="43"/>
        <v>-1.3496065414558442</v>
      </c>
      <c r="K1230">
        <v>-0.32350000000000001</v>
      </c>
      <c r="L1230">
        <v>-0.4677</v>
      </c>
      <c r="M1230">
        <v>-0.1956</v>
      </c>
      <c r="N1230">
        <v>-0.57840000000000003</v>
      </c>
      <c r="O1230">
        <v>0</v>
      </c>
      <c r="P1230" t="s">
        <v>16</v>
      </c>
      <c r="Q1230" t="s">
        <v>18</v>
      </c>
      <c r="T1230">
        <v>0</v>
      </c>
      <c r="U1230">
        <v>923411</v>
      </c>
      <c r="V1230">
        <v>0.8535828464693872</v>
      </c>
      <c r="W1230">
        <v>-0.16480517393176</v>
      </c>
      <c r="X1230">
        <v>27.738019872089289</v>
      </c>
      <c r="Y1230">
        <v>3.5509226649958102E-4</v>
      </c>
    </row>
    <row r="1231" spans="1:25" x14ac:dyDescent="0.3">
      <c r="A1231">
        <v>8926</v>
      </c>
      <c r="B1231">
        <v>20200211</v>
      </c>
      <c r="C1231">
        <v>3.0211000000000001</v>
      </c>
      <c r="E1231">
        <f t="shared" si="42"/>
        <v>2.2686105094028089E-2</v>
      </c>
      <c r="F1231">
        <f t="shared" si="42"/>
        <v>0.25896320464204892</v>
      </c>
      <c r="G1231">
        <f t="shared" si="42"/>
        <v>0.78616082405444998</v>
      </c>
      <c r="H1231">
        <f t="shared" si="42"/>
        <v>-0.62884408154339722</v>
      </c>
      <c r="I1231">
        <f t="shared" si="43"/>
        <v>1.0264411836985801</v>
      </c>
      <c r="J1231">
        <f t="shared" si="43"/>
        <v>-1.3548528737061993</v>
      </c>
      <c r="K1231">
        <v>0.76659999999999995</v>
      </c>
      <c r="L1231">
        <v>1.0366</v>
      </c>
      <c r="M1231">
        <v>0.70699999999999996</v>
      </c>
      <c r="N1231">
        <v>-0.47449999999999998</v>
      </c>
      <c r="O1231">
        <v>0</v>
      </c>
      <c r="P1231" t="s">
        <v>16</v>
      </c>
      <c r="Q1231" t="s">
        <v>18</v>
      </c>
      <c r="T1231">
        <v>0</v>
      </c>
      <c r="U1231">
        <v>917545</v>
      </c>
      <c r="V1231">
        <v>0.85111188345978861</v>
      </c>
      <c r="W1231">
        <v>-0.16480517393176</v>
      </c>
      <c r="X1231">
        <v>27.73313686610523</v>
      </c>
      <c r="Y1231">
        <v>3.5456748088285222E-4</v>
      </c>
    </row>
    <row r="1232" spans="1:25" x14ac:dyDescent="0.3">
      <c r="A1232">
        <v>8926</v>
      </c>
      <c r="B1232">
        <v>20200212</v>
      </c>
      <c r="C1232">
        <v>-0.43990000000000001</v>
      </c>
      <c r="E1232">
        <f t="shared" si="42"/>
        <v>2.2686105094028089E-2</v>
      </c>
      <c r="F1232">
        <f t="shared" si="42"/>
        <v>0.34832714645725593</v>
      </c>
      <c r="G1232">
        <f t="shared" si="42"/>
        <v>0.83707591976246787</v>
      </c>
      <c r="H1232">
        <f t="shared" si="42"/>
        <v>-0.62884408154339722</v>
      </c>
      <c r="I1232">
        <f t="shared" si="43"/>
        <v>1.0722299718501791</v>
      </c>
      <c r="J1232">
        <f t="shared" si="43"/>
        <v>-1.3498626558136135</v>
      </c>
      <c r="K1232">
        <v>0.94210000000000005</v>
      </c>
      <c r="L1232">
        <v>0.74419999999999997</v>
      </c>
      <c r="M1232">
        <v>1.3916999999999999</v>
      </c>
      <c r="N1232">
        <v>4.3499999999999997E-2</v>
      </c>
      <c r="O1232">
        <v>0</v>
      </c>
      <c r="P1232" t="s">
        <v>16</v>
      </c>
      <c r="Q1232" t="s">
        <v>18</v>
      </c>
      <c r="T1232">
        <v>0</v>
      </c>
      <c r="U1232">
        <v>929669</v>
      </c>
      <c r="V1232">
        <v>0.85346747419286817</v>
      </c>
      <c r="W1232">
        <v>-0.16480517393176</v>
      </c>
      <c r="X1232">
        <v>28.044111828761</v>
      </c>
      <c r="Y1232">
        <v>3.5506664762437808E-4</v>
      </c>
    </row>
    <row r="1233" spans="1:25" x14ac:dyDescent="0.3">
      <c r="A1233">
        <v>8926</v>
      </c>
      <c r="B1233">
        <v>20200213</v>
      </c>
      <c r="C1233">
        <v>-0.14729999999999999</v>
      </c>
      <c r="E1233">
        <f t="shared" si="42"/>
        <v>2.2686105094028089E-2</v>
      </c>
      <c r="F1233">
        <f t="shared" si="42"/>
        <v>0.3275119227945914</v>
      </c>
      <c r="G1233">
        <f t="shared" si="42"/>
        <v>0.82640669813124401</v>
      </c>
      <c r="H1233">
        <f t="shared" si="42"/>
        <v>-0.62884408154339722</v>
      </c>
      <c r="I1233">
        <f t="shared" si="43"/>
        <v>1.0502951288411919</v>
      </c>
      <c r="J1233">
        <f t="shared" si="43"/>
        <v>-1.3509031635473741</v>
      </c>
      <c r="K1233">
        <v>0.1578</v>
      </c>
      <c r="L1233">
        <v>-0.1323</v>
      </c>
      <c r="M1233">
        <v>-6.7699999999999996E-2</v>
      </c>
      <c r="N1233">
        <v>0.191</v>
      </c>
      <c r="O1233">
        <v>0</v>
      </c>
      <c r="P1233" t="s">
        <v>16</v>
      </c>
      <c r="Q1233" t="s">
        <v>18</v>
      </c>
      <c r="T1233">
        <v>0</v>
      </c>
      <c r="U1233">
        <v>926845</v>
      </c>
      <c r="V1233">
        <v>0.85297386185149482</v>
      </c>
      <c r="W1233">
        <v>-0.16480517393176</v>
      </c>
      <c r="X1233">
        <v>27.895141147051842</v>
      </c>
      <c r="Y1233">
        <v>3.5496256662708028E-4</v>
      </c>
    </row>
    <row r="1234" spans="1:25" x14ac:dyDescent="0.3">
      <c r="A1234">
        <v>8926</v>
      </c>
      <c r="B1234">
        <v>20200214</v>
      </c>
      <c r="C1234">
        <v>0</v>
      </c>
      <c r="E1234">
        <f t="shared" si="42"/>
        <v>2.2686105094028089E-2</v>
      </c>
      <c r="F1234">
        <f t="shared" si="42"/>
        <v>0.31997893462772059</v>
      </c>
      <c r="G1234">
        <f t="shared" si="42"/>
        <v>0.82606705293919502</v>
      </c>
      <c r="H1234">
        <f t="shared" si="42"/>
        <v>-0.62884408154339722</v>
      </c>
      <c r="I1234">
        <f t="shared" si="43"/>
        <v>1.0506736032756578</v>
      </c>
      <c r="J1234">
        <f t="shared" si="43"/>
        <v>-1.3509394837131774</v>
      </c>
      <c r="K1234">
        <v>0.17979999999999999</v>
      </c>
      <c r="L1234">
        <v>0.39350000000000002</v>
      </c>
      <c r="M1234">
        <v>-0.41880000000000001</v>
      </c>
      <c r="N1234">
        <v>-5.0000000000000001E-4</v>
      </c>
      <c r="O1234">
        <v>0</v>
      </c>
      <c r="P1234" t="s">
        <v>16</v>
      </c>
      <c r="Q1234" t="s">
        <v>18</v>
      </c>
      <c r="T1234">
        <v>0</v>
      </c>
      <c r="U1234">
        <v>925823</v>
      </c>
      <c r="V1234">
        <v>0.85295814814113446</v>
      </c>
      <c r="W1234">
        <v>-0.16480517393176</v>
      </c>
      <c r="X1234">
        <v>27.897711559545279</v>
      </c>
      <c r="Y1234">
        <v>3.5495893355549782E-4</v>
      </c>
    </row>
    <row r="1235" spans="1:25" x14ac:dyDescent="0.3">
      <c r="A1235">
        <v>8926</v>
      </c>
      <c r="B1235">
        <v>20200217</v>
      </c>
      <c r="C1235">
        <v>0.29499999999999998</v>
      </c>
      <c r="E1235">
        <f t="shared" si="42"/>
        <v>2.2686105094028089E-2</v>
      </c>
      <c r="F1235">
        <f t="shared" si="42"/>
        <v>0.3137211000350853</v>
      </c>
      <c r="G1235">
        <f t="shared" si="42"/>
        <v>0.81889159940132816</v>
      </c>
      <c r="H1235">
        <f t="shared" si="42"/>
        <v>-0.62884408154339722</v>
      </c>
      <c r="I1235">
        <f t="shared" si="43"/>
        <v>1.0469680164050621</v>
      </c>
      <c r="J1235">
        <f t="shared" si="43"/>
        <v>-1.3516437290650938</v>
      </c>
      <c r="K1235">
        <v>-0.44350000000000001</v>
      </c>
      <c r="L1235">
        <v>-0.44040000000000001</v>
      </c>
      <c r="M1235">
        <v>-0.58140000000000003</v>
      </c>
      <c r="N1235">
        <v>0.2303</v>
      </c>
      <c r="O1235">
        <v>0</v>
      </c>
      <c r="P1235" t="s">
        <v>16</v>
      </c>
      <c r="Q1235" t="s">
        <v>18</v>
      </c>
      <c r="T1235">
        <v>0</v>
      </c>
      <c r="U1235">
        <v>924974</v>
      </c>
      <c r="V1235">
        <v>0.8526261752434231</v>
      </c>
      <c r="W1235">
        <v>-0.16480517393176</v>
      </c>
      <c r="X1235">
        <v>27.872545033301211</v>
      </c>
      <c r="Y1235">
        <v>3.5488848856389272E-4</v>
      </c>
    </row>
    <row r="1236" spans="1:25" x14ac:dyDescent="0.3">
      <c r="A1236">
        <v>8926</v>
      </c>
      <c r="B1236">
        <v>20200218</v>
      </c>
      <c r="C1236">
        <v>2.2059000000000002</v>
      </c>
      <c r="E1236">
        <f t="shared" si="42"/>
        <v>2.2686105094028089E-2</v>
      </c>
      <c r="F1236">
        <f t="shared" si="42"/>
        <v>0.28132630258557728</v>
      </c>
      <c r="G1236">
        <f t="shared" si="42"/>
        <v>0.78889837999408496</v>
      </c>
      <c r="H1236">
        <f t="shared" si="42"/>
        <v>-0.62884408154339722</v>
      </c>
      <c r="I1236">
        <f t="shared" si="43"/>
        <v>1.0452435679517622</v>
      </c>
      <c r="J1236">
        <f t="shared" si="43"/>
        <v>-1.3545985704070589</v>
      </c>
      <c r="K1236">
        <v>-0.96309999999999996</v>
      </c>
      <c r="L1236">
        <v>-1.0692999999999999</v>
      </c>
      <c r="M1236">
        <v>-0.26979999999999998</v>
      </c>
      <c r="N1236">
        <v>0.52549999999999997</v>
      </c>
      <c r="O1236">
        <v>0</v>
      </c>
      <c r="P1236" t="s">
        <v>16</v>
      </c>
      <c r="Q1236" t="s">
        <v>18</v>
      </c>
      <c r="T1236">
        <v>0</v>
      </c>
      <c r="U1236">
        <v>920579</v>
      </c>
      <c r="V1236">
        <v>0.8512385366912717</v>
      </c>
      <c r="W1236">
        <v>-0.16480517393176</v>
      </c>
      <c r="X1236">
        <v>27.860833426267821</v>
      </c>
      <c r="Y1236">
        <v>3.5459291859958597E-4</v>
      </c>
    </row>
    <row r="1237" spans="1:25" x14ac:dyDescent="0.3">
      <c r="A1237">
        <v>8926</v>
      </c>
      <c r="B1237">
        <v>20200219</v>
      </c>
      <c r="C1237">
        <v>-0.43169999999999997</v>
      </c>
      <c r="E1237">
        <f t="shared" si="42"/>
        <v>2.2686105094028089E-2</v>
      </c>
      <c r="F1237">
        <f t="shared" si="42"/>
        <v>0.32289778327163532</v>
      </c>
      <c r="G1237">
        <f t="shared" si="42"/>
        <v>0.81071256377374423</v>
      </c>
      <c r="H1237">
        <f t="shared" si="42"/>
        <v>-0.62884408154339722</v>
      </c>
      <c r="I1237">
        <f t="shared" si="43"/>
        <v>0.98092768640770756</v>
      </c>
      <c r="J1237">
        <f t="shared" si="43"/>
        <v>-1.352456651031047</v>
      </c>
      <c r="K1237">
        <v>0.92849999999999999</v>
      </c>
      <c r="L1237">
        <v>0.19159999999999999</v>
      </c>
      <c r="M1237">
        <v>9.8199999999999996E-2</v>
      </c>
      <c r="N1237">
        <v>-0.13950000000000001</v>
      </c>
      <c r="O1237">
        <v>0</v>
      </c>
      <c r="P1237" t="s">
        <v>16</v>
      </c>
      <c r="Q1237" t="s">
        <v>18</v>
      </c>
      <c r="T1237">
        <v>0</v>
      </c>
      <c r="U1237">
        <v>926219</v>
      </c>
      <c r="V1237">
        <v>0.85224777154483533</v>
      </c>
      <c r="W1237">
        <v>-0.16480517393176</v>
      </c>
      <c r="X1237">
        <v>27.424031543782601</v>
      </c>
      <c r="Y1237">
        <v>3.5480717275412368E-4</v>
      </c>
    </row>
    <row r="1238" spans="1:25" x14ac:dyDescent="0.3">
      <c r="A1238">
        <v>8926</v>
      </c>
      <c r="B1238">
        <v>20200220</v>
      </c>
      <c r="C1238">
        <v>-0.72250000000000003</v>
      </c>
      <c r="E1238">
        <f t="shared" si="42"/>
        <v>2.2686105094028089E-2</v>
      </c>
      <c r="F1238">
        <f t="shared" si="42"/>
        <v>0.31499625360932076</v>
      </c>
      <c r="G1238">
        <f t="shared" si="42"/>
        <v>0.8121810480136733</v>
      </c>
      <c r="H1238">
        <f t="shared" si="42"/>
        <v>-0.62884408154339722</v>
      </c>
      <c r="I1238">
        <f t="shared" si="43"/>
        <v>0.97011854337953363</v>
      </c>
      <c r="J1238">
        <f t="shared" si="43"/>
        <v>-1.3523071682797874</v>
      </c>
      <c r="K1238">
        <v>-0.30170000000000002</v>
      </c>
      <c r="L1238">
        <v>0.22570000000000001</v>
      </c>
      <c r="M1238">
        <v>-0.31319999999999998</v>
      </c>
      <c r="N1238">
        <v>-2.2499999999999999E-2</v>
      </c>
      <c r="O1238">
        <v>0</v>
      </c>
      <c r="P1238" t="s">
        <v>16</v>
      </c>
      <c r="Q1238" t="s">
        <v>18</v>
      </c>
      <c r="T1238">
        <v>0</v>
      </c>
      <c r="U1238">
        <v>925147</v>
      </c>
      <c r="V1238">
        <v>0.85231571107866411</v>
      </c>
      <c r="W1238">
        <v>-0.16480517393176</v>
      </c>
      <c r="X1238">
        <v>27.350621152610021</v>
      </c>
      <c r="Y1238">
        <v>3.548221253713173E-4</v>
      </c>
    </row>
    <row r="1239" spans="1:25" x14ac:dyDescent="0.3">
      <c r="A1239">
        <v>8926</v>
      </c>
      <c r="B1239">
        <v>20200221</v>
      </c>
      <c r="C1239">
        <v>-0.7278</v>
      </c>
      <c r="E1239">
        <f t="shared" si="42"/>
        <v>2.2686105094028089E-2</v>
      </c>
      <c r="F1239">
        <f t="shared" si="42"/>
        <v>0.27123563644032672</v>
      </c>
      <c r="G1239">
        <f t="shared" si="42"/>
        <v>0.80196434665617899</v>
      </c>
      <c r="H1239">
        <f t="shared" si="42"/>
        <v>-0.62884408154339722</v>
      </c>
      <c r="I1239">
        <f t="shared" si="43"/>
        <v>0.97302766359280657</v>
      </c>
      <c r="J1239">
        <f t="shared" si="43"/>
        <v>-1.3533052505676817</v>
      </c>
      <c r="K1239">
        <v>-0.32879999999999998</v>
      </c>
      <c r="L1239">
        <v>-4.9299999999999997E-2</v>
      </c>
      <c r="M1239">
        <v>-7.8E-2</v>
      </c>
      <c r="N1239">
        <v>-5.4100000000000002E-2</v>
      </c>
      <c r="O1239">
        <v>0</v>
      </c>
      <c r="P1239" t="s">
        <v>16</v>
      </c>
      <c r="Q1239" t="s">
        <v>18</v>
      </c>
      <c r="T1239">
        <v>0</v>
      </c>
      <c r="U1239">
        <v>919210</v>
      </c>
      <c r="V1239">
        <v>0.85184303462179622</v>
      </c>
      <c r="W1239">
        <v>-0.16480517393176</v>
      </c>
      <c r="X1239">
        <v>27.3703784684553</v>
      </c>
      <c r="Y1239">
        <v>3.5472228815095001E-4</v>
      </c>
    </row>
    <row r="1240" spans="1:25" x14ac:dyDescent="0.3">
      <c r="A1240">
        <v>8926</v>
      </c>
      <c r="B1240">
        <v>20200224</v>
      </c>
      <c r="C1240">
        <v>0.29330000000000001</v>
      </c>
      <c r="E1240">
        <f t="shared" si="42"/>
        <v>2.2686105094028089E-2</v>
      </c>
      <c r="F1240">
        <f t="shared" si="42"/>
        <v>0.1982054537031879</v>
      </c>
      <c r="G1240">
        <f t="shared" si="42"/>
        <v>0.78532169437950294</v>
      </c>
      <c r="H1240">
        <f t="shared" si="42"/>
        <v>-0.62884408154339722</v>
      </c>
      <c r="I1240">
        <f t="shared" si="43"/>
        <v>0.97393582590633276</v>
      </c>
      <c r="J1240">
        <f t="shared" si="43"/>
        <v>-1.3549441900940127</v>
      </c>
      <c r="K1240">
        <v>-1.2929999999999999</v>
      </c>
      <c r="L1240">
        <v>-0.51980000000000004</v>
      </c>
      <c r="M1240">
        <v>-0.66190000000000004</v>
      </c>
      <c r="N1240">
        <v>0.31259999999999999</v>
      </c>
      <c r="O1240">
        <v>0</v>
      </c>
      <c r="P1240" t="s">
        <v>16</v>
      </c>
      <c r="Q1240" t="s">
        <v>18</v>
      </c>
      <c r="T1240">
        <v>0</v>
      </c>
      <c r="U1240">
        <v>909302</v>
      </c>
      <c r="V1240">
        <v>0.85107306106225267</v>
      </c>
      <c r="W1240">
        <v>-0.16480517393176</v>
      </c>
      <c r="X1240">
        <v>27.376546260898269</v>
      </c>
      <c r="Y1240">
        <v>3.5455834659157802E-4</v>
      </c>
    </row>
    <row r="1241" spans="1:25" x14ac:dyDescent="0.3">
      <c r="A1241">
        <v>8926</v>
      </c>
      <c r="B1241">
        <v>20200225</v>
      </c>
      <c r="C1241">
        <v>-0.73099999999999998</v>
      </c>
      <c r="E1241">
        <f t="shared" si="42"/>
        <v>2.2686105094028089E-2</v>
      </c>
      <c r="F1241">
        <f t="shared" si="42"/>
        <v>0.17147145362369634</v>
      </c>
      <c r="G1241">
        <f t="shared" si="42"/>
        <v>0.76498371554932931</v>
      </c>
      <c r="H1241">
        <f t="shared" si="42"/>
        <v>-0.62884408154339722</v>
      </c>
      <c r="I1241">
        <f t="shared" si="43"/>
        <v>0.72836980995148604</v>
      </c>
      <c r="J1241">
        <f t="shared" si="43"/>
        <v>-1.3569236561438525</v>
      </c>
      <c r="K1241">
        <v>4.2299999999999997E-2</v>
      </c>
      <c r="L1241">
        <v>0.71750000000000003</v>
      </c>
      <c r="M1241">
        <v>0.1275</v>
      </c>
      <c r="N1241">
        <v>6.0199999999999997E-2</v>
      </c>
      <c r="O1241">
        <v>0</v>
      </c>
      <c r="P1241" t="s">
        <v>16</v>
      </c>
      <c r="Q1241" t="s">
        <v>18</v>
      </c>
      <c r="T1241">
        <v>0</v>
      </c>
      <c r="U1241">
        <v>905675</v>
      </c>
      <c r="V1241">
        <v>0.85013212294172624</v>
      </c>
      <c r="W1241">
        <v>-0.16480517393176</v>
      </c>
      <c r="X1241">
        <v>25.70878247583688</v>
      </c>
      <c r="Y1241">
        <v>3.5436034248848512E-4</v>
      </c>
    </row>
    <row r="1242" spans="1:25" x14ac:dyDescent="0.3">
      <c r="A1242">
        <v>8926</v>
      </c>
      <c r="B1242">
        <v>20200226</v>
      </c>
      <c r="C1242">
        <v>1.3254999999999999</v>
      </c>
      <c r="E1242">
        <f t="shared" si="42"/>
        <v>2.2686105094028089E-2</v>
      </c>
      <c r="F1242">
        <f t="shared" si="42"/>
        <v>0.13057808928925485</v>
      </c>
      <c r="G1242">
        <f t="shared" si="42"/>
        <v>0.7388374323958975</v>
      </c>
      <c r="H1242">
        <f t="shared" si="42"/>
        <v>-0.62884408154339722</v>
      </c>
      <c r="I1242">
        <f t="shared" si="43"/>
        <v>0.68263323814516164</v>
      </c>
      <c r="J1242">
        <f t="shared" si="43"/>
        <v>-1.3595043105972673</v>
      </c>
      <c r="K1242">
        <v>-0.92410000000000003</v>
      </c>
      <c r="L1242">
        <v>-0.26740000000000003</v>
      </c>
      <c r="M1242">
        <v>-0.5252</v>
      </c>
      <c r="N1242">
        <v>-0.23330000000000001</v>
      </c>
      <c r="O1242">
        <v>0</v>
      </c>
      <c r="P1242" t="s">
        <v>16</v>
      </c>
      <c r="Q1242" t="s">
        <v>18</v>
      </c>
      <c r="T1242">
        <v>0</v>
      </c>
      <c r="U1242">
        <v>900127</v>
      </c>
      <c r="V1242">
        <v>0.84892246318474773</v>
      </c>
      <c r="W1242">
        <v>-0.16480517393176</v>
      </c>
      <c r="X1242">
        <v>25.398162140955229</v>
      </c>
      <c r="Y1242">
        <v>3.5410220208214552E-4</v>
      </c>
    </row>
    <row r="1243" spans="1:25" x14ac:dyDescent="0.3">
      <c r="A1243">
        <v>8926</v>
      </c>
      <c r="B1243">
        <v>20200227</v>
      </c>
      <c r="C1243">
        <v>-1.5988</v>
      </c>
      <c r="E1243">
        <f t="shared" si="42"/>
        <v>2.2686105094028089E-2</v>
      </c>
      <c r="F1243">
        <f t="shared" si="42"/>
        <v>6.3739403675571515E-2</v>
      </c>
      <c r="G1243">
        <f t="shared" si="42"/>
        <v>0.72892360942021706</v>
      </c>
      <c r="H1243">
        <f t="shared" si="42"/>
        <v>-0.62884408154339722</v>
      </c>
      <c r="I1243">
        <f t="shared" si="43"/>
        <v>0.64388454087911562</v>
      </c>
      <c r="J1243">
        <f t="shared" si="43"/>
        <v>-1.3604707686590083</v>
      </c>
      <c r="K1243">
        <v>-1.2245999999999999</v>
      </c>
      <c r="L1243">
        <v>-1.0705</v>
      </c>
      <c r="M1243">
        <v>-1.0452999999999999</v>
      </c>
      <c r="N1243">
        <v>-7.5999999999999998E-2</v>
      </c>
      <c r="O1243">
        <v>0</v>
      </c>
      <c r="P1243" t="s">
        <v>16</v>
      </c>
      <c r="Q1243" t="s">
        <v>18</v>
      </c>
      <c r="T1243">
        <v>0</v>
      </c>
      <c r="U1243">
        <v>891059</v>
      </c>
      <c r="V1243">
        <v>0.84846379941899885</v>
      </c>
      <c r="W1243">
        <v>-0.16480517393176</v>
      </c>
      <c r="X1243">
        <v>25.135000018267611</v>
      </c>
      <c r="Y1243">
        <v>3.5400552820299139E-4</v>
      </c>
    </row>
    <row r="1244" spans="1:25" x14ac:dyDescent="0.3">
      <c r="A1244">
        <v>8926</v>
      </c>
      <c r="B1244">
        <v>20200302</v>
      </c>
      <c r="C1244">
        <v>-1.7725</v>
      </c>
      <c r="E1244">
        <f t="shared" si="42"/>
        <v>2.2686105094028089E-2</v>
      </c>
      <c r="F1244">
        <f t="shared" si="42"/>
        <v>-1.7892537565225037E-2</v>
      </c>
      <c r="G1244">
        <f t="shared" si="42"/>
        <v>0.71620622442299009</v>
      </c>
      <c r="H1244">
        <f t="shared" si="42"/>
        <v>-0.62884408154339722</v>
      </c>
      <c r="I1244">
        <f t="shared" si="43"/>
        <v>0.65725528856512461</v>
      </c>
      <c r="J1244">
        <f t="shared" si="43"/>
        <v>-1.3617111686237191</v>
      </c>
      <c r="K1244">
        <v>-1.0817000000000001</v>
      </c>
      <c r="L1244">
        <v>0.13089999999999999</v>
      </c>
      <c r="M1244">
        <v>-0.67800000000000005</v>
      </c>
      <c r="N1244">
        <v>0.18859999999999999</v>
      </c>
      <c r="O1244">
        <v>0</v>
      </c>
      <c r="P1244" t="s">
        <v>16</v>
      </c>
      <c r="Q1244" t="s">
        <v>18</v>
      </c>
      <c r="T1244">
        <v>0</v>
      </c>
      <c r="U1244">
        <v>879984</v>
      </c>
      <c r="V1244">
        <v>0.84787542864542187</v>
      </c>
      <c r="W1244">
        <v>-0.16480517393176</v>
      </c>
      <c r="X1244">
        <v>25.225807570294759</v>
      </c>
      <c r="Y1244">
        <v>3.5388145217627251E-4</v>
      </c>
    </row>
    <row r="1245" spans="1:25" x14ac:dyDescent="0.3">
      <c r="A1245">
        <v>8926</v>
      </c>
      <c r="B1245">
        <v>20200303</v>
      </c>
      <c r="C1245">
        <v>1.3533999999999999</v>
      </c>
      <c r="E1245">
        <f t="shared" si="42"/>
        <v>2.2686105094028089E-2</v>
      </c>
      <c r="F1245">
        <f t="shared" si="42"/>
        <v>8.4060781734341367E-2</v>
      </c>
      <c r="G1245">
        <f t="shared" si="42"/>
        <v>0.74291105053413353</v>
      </c>
      <c r="H1245">
        <f t="shared" si="42"/>
        <v>-0.62884408154339722</v>
      </c>
      <c r="I1245">
        <f t="shared" si="43"/>
        <v>0.72061178230846024</v>
      </c>
      <c r="J1245">
        <f t="shared" si="43"/>
        <v>-1.3590930113469275</v>
      </c>
      <c r="K1245">
        <v>1.407</v>
      </c>
      <c r="L1245">
        <v>0.90490000000000004</v>
      </c>
      <c r="M1245">
        <v>0.93320000000000003</v>
      </c>
      <c r="N1245">
        <v>-0.38030000000000003</v>
      </c>
      <c r="O1245">
        <v>0</v>
      </c>
      <c r="P1245" t="s">
        <v>16</v>
      </c>
      <c r="Q1245" t="s">
        <v>18</v>
      </c>
      <c r="T1245">
        <v>0</v>
      </c>
      <c r="U1245">
        <v>893816</v>
      </c>
      <c r="V1245">
        <v>0.84911092943435595</v>
      </c>
      <c r="W1245">
        <v>-0.16480517393176</v>
      </c>
      <c r="X1245">
        <v>25.65609376198438</v>
      </c>
      <c r="Y1245">
        <v>3.5414334395430488E-4</v>
      </c>
    </row>
    <row r="1246" spans="1:25" x14ac:dyDescent="0.3">
      <c r="A1246">
        <v>8926</v>
      </c>
      <c r="B1246">
        <v>20200304</v>
      </c>
      <c r="C1246">
        <v>1.3352999999999999</v>
      </c>
      <c r="E1246">
        <f t="shared" si="42"/>
        <v>2.2686105094028089E-2</v>
      </c>
      <c r="F1246">
        <f t="shared" si="42"/>
        <v>0.20635759158240424</v>
      </c>
      <c r="G1246">
        <f t="shared" si="42"/>
        <v>0.78241602124371967</v>
      </c>
      <c r="H1246">
        <f t="shared" si="42"/>
        <v>-0.62884408154339722</v>
      </c>
      <c r="I1246">
        <f t="shared" si="43"/>
        <v>0.83366089850097758</v>
      </c>
      <c r="J1246">
        <f t="shared" si="43"/>
        <v>-1.3552255383560692</v>
      </c>
      <c r="K1246">
        <v>0.57440000000000002</v>
      </c>
      <c r="L1246">
        <v>-0.26069999999999999</v>
      </c>
      <c r="M1246">
        <v>-0.59219999999999995</v>
      </c>
      <c r="N1246">
        <v>-0.1537</v>
      </c>
      <c r="O1246">
        <v>0</v>
      </c>
      <c r="P1246" t="s">
        <v>16</v>
      </c>
      <c r="Q1246" t="s">
        <v>18</v>
      </c>
      <c r="T1246">
        <v>0</v>
      </c>
      <c r="U1246">
        <v>910408</v>
      </c>
      <c r="V1246">
        <v>0.85093862987604296</v>
      </c>
      <c r="W1246">
        <v>-0.16480517393176</v>
      </c>
      <c r="X1246">
        <v>26.423867841740371</v>
      </c>
      <c r="Y1246">
        <v>3.5453020359296999E-4</v>
      </c>
    </row>
    <row r="1247" spans="1:25" x14ac:dyDescent="0.3">
      <c r="A1247">
        <v>8926</v>
      </c>
      <c r="B1247">
        <v>20200305</v>
      </c>
      <c r="C1247">
        <v>0.43919999999999998</v>
      </c>
      <c r="E1247">
        <f t="shared" si="42"/>
        <v>2.2686105094028089E-2</v>
      </c>
      <c r="F1247">
        <f t="shared" si="42"/>
        <v>0.23486059084002592</v>
      </c>
      <c r="G1247">
        <f t="shared" si="42"/>
        <v>0.79297513559016175</v>
      </c>
      <c r="H1247">
        <f t="shared" si="42"/>
        <v>-0.62884408154339722</v>
      </c>
      <c r="I1247">
        <f t="shared" si="43"/>
        <v>0.84527911774228315</v>
      </c>
      <c r="J1247">
        <f t="shared" si="43"/>
        <v>-1.3541939581862363</v>
      </c>
      <c r="K1247">
        <v>1.0506</v>
      </c>
      <c r="L1247">
        <v>0.78359999999999996</v>
      </c>
      <c r="M1247">
        <v>0.69340000000000002</v>
      </c>
      <c r="N1247">
        <v>-3.5700000000000003E-2</v>
      </c>
      <c r="O1247">
        <v>0</v>
      </c>
      <c r="P1247" t="s">
        <v>16</v>
      </c>
      <c r="Q1247" t="s">
        <v>18</v>
      </c>
      <c r="T1247">
        <v>0</v>
      </c>
      <c r="U1247">
        <v>914275</v>
      </c>
      <c r="V1247">
        <v>0.85142714809560294</v>
      </c>
      <c r="W1247">
        <v>-0.16480517393176</v>
      </c>
      <c r="X1247">
        <v>26.502773081222351</v>
      </c>
      <c r="Y1247">
        <v>3.5463339157455358E-4</v>
      </c>
    </row>
    <row r="1248" spans="1:25" x14ac:dyDescent="0.3">
      <c r="A1248">
        <v>8926</v>
      </c>
      <c r="B1248">
        <v>20200306</v>
      </c>
      <c r="C1248">
        <v>-0.14580000000000001</v>
      </c>
      <c r="E1248">
        <f t="shared" si="42"/>
        <v>2.2686105094028089E-2</v>
      </c>
      <c r="F1248">
        <f t="shared" si="42"/>
        <v>0.13404975017633525</v>
      </c>
      <c r="G1248">
        <f t="shared" si="42"/>
        <v>0.76147818035996795</v>
      </c>
      <c r="H1248">
        <f t="shared" si="42"/>
        <v>-0.62884408154339722</v>
      </c>
      <c r="I1248">
        <f t="shared" si="43"/>
        <v>0.87572541860372732</v>
      </c>
      <c r="J1248">
        <f t="shared" si="43"/>
        <v>-1.357287119558388</v>
      </c>
      <c r="K1248">
        <v>-1.6765000000000001</v>
      </c>
      <c r="L1248">
        <v>5.1299999999999998E-2</v>
      </c>
      <c r="M1248">
        <v>-0.54120000000000001</v>
      </c>
      <c r="N1248">
        <v>0.43809999999999999</v>
      </c>
      <c r="O1248">
        <v>0</v>
      </c>
      <c r="P1248" t="s">
        <v>16</v>
      </c>
      <c r="Q1248" t="s">
        <v>18</v>
      </c>
      <c r="T1248">
        <v>0</v>
      </c>
      <c r="U1248">
        <v>900598</v>
      </c>
      <c r="V1248">
        <v>0.84996993909248242</v>
      </c>
      <c r="W1248">
        <v>-0.16480517393176</v>
      </c>
      <c r="X1248">
        <v>26.709549404763539</v>
      </c>
      <c r="Y1248">
        <v>3.5432398558940721E-4</v>
      </c>
    </row>
    <row r="1249" spans="1:25" x14ac:dyDescent="0.3">
      <c r="A1249">
        <v>8926</v>
      </c>
      <c r="B1249">
        <v>20200309</v>
      </c>
      <c r="C1249">
        <v>-2.6276999999999999</v>
      </c>
      <c r="E1249">
        <f t="shared" si="42"/>
        <v>2.2686105094028089E-2</v>
      </c>
      <c r="F1249">
        <f t="shared" si="42"/>
        <v>-0.16755723886494278</v>
      </c>
      <c r="G1249">
        <f t="shared" si="42"/>
        <v>0.65627105471313785</v>
      </c>
      <c r="H1249">
        <f t="shared" si="42"/>
        <v>-0.62884408154339722</v>
      </c>
      <c r="I1249">
        <f t="shared" si="43"/>
        <v>1.255211541732562</v>
      </c>
      <c r="J1249">
        <f t="shared" si="43"/>
        <v>-1.3676218756805036</v>
      </c>
      <c r="K1249">
        <v>-3.0310000000000001</v>
      </c>
      <c r="L1249">
        <v>-0.4904</v>
      </c>
      <c r="M1249">
        <v>-0.78469999999999995</v>
      </c>
      <c r="N1249">
        <v>0.47849999999999998</v>
      </c>
      <c r="O1249">
        <v>0</v>
      </c>
      <c r="P1249" t="s">
        <v>16</v>
      </c>
      <c r="Q1249" t="s">
        <v>18</v>
      </c>
      <c r="T1249">
        <v>0</v>
      </c>
      <c r="U1249">
        <v>859679</v>
      </c>
      <c r="V1249">
        <v>0.84510252351010173</v>
      </c>
      <c r="W1249">
        <v>-0.16480517393176</v>
      </c>
      <c r="X1249">
        <v>29.28683279076753</v>
      </c>
      <c r="Y1249">
        <v>3.5329020978061831E-4</v>
      </c>
    </row>
    <row r="1250" spans="1:25" x14ac:dyDescent="0.3">
      <c r="A1250">
        <v>8926</v>
      </c>
      <c r="B1250">
        <v>20200310</v>
      </c>
      <c r="C1250">
        <v>-0.89959999999999996</v>
      </c>
      <c r="E1250">
        <f t="shared" si="42"/>
        <v>2.2686105094028089E-2</v>
      </c>
      <c r="F1250">
        <f t="shared" si="42"/>
        <v>-0.26079086638230942</v>
      </c>
      <c r="G1250">
        <f t="shared" si="42"/>
        <v>0.62096446322613319</v>
      </c>
      <c r="H1250">
        <f t="shared" si="42"/>
        <v>-0.62884408154339722</v>
      </c>
      <c r="I1250">
        <f t="shared" si="43"/>
        <v>1.276293389732136</v>
      </c>
      <c r="J1250">
        <f t="shared" si="43"/>
        <v>-1.3710926231881981</v>
      </c>
      <c r="K1250">
        <v>0.2162</v>
      </c>
      <c r="L1250">
        <v>0.8679</v>
      </c>
      <c r="M1250">
        <v>0.48799999999999999</v>
      </c>
      <c r="N1250">
        <v>-1.2784</v>
      </c>
      <c r="O1250">
        <v>0</v>
      </c>
      <c r="P1250" t="s">
        <v>16</v>
      </c>
      <c r="Q1250" t="s">
        <v>18</v>
      </c>
      <c r="T1250">
        <v>0</v>
      </c>
      <c r="U1250">
        <v>847030</v>
      </c>
      <c r="V1250">
        <v>0.84346906139897548</v>
      </c>
      <c r="W1250">
        <v>-0.16480517393176</v>
      </c>
      <c r="X1250">
        <v>29.430010349271079</v>
      </c>
      <c r="Y1250">
        <v>3.5294303421406662E-4</v>
      </c>
    </row>
    <row r="1251" spans="1:25" x14ac:dyDescent="0.3">
      <c r="A1251">
        <v>8926</v>
      </c>
      <c r="B1251">
        <v>20200311</v>
      </c>
      <c r="C1251">
        <v>0.30259999999999998</v>
      </c>
      <c r="E1251">
        <f t="shared" si="42"/>
        <v>2.2686105094028089E-2</v>
      </c>
      <c r="F1251">
        <f t="shared" si="42"/>
        <v>-0.32424634106781891</v>
      </c>
      <c r="G1251">
        <f t="shared" si="42"/>
        <v>0.58972459608688255</v>
      </c>
      <c r="H1251">
        <f t="shared" si="42"/>
        <v>-0.62884408154339722</v>
      </c>
      <c r="I1251">
        <f t="shared" si="43"/>
        <v>1.2524959522821053</v>
      </c>
      <c r="J1251">
        <f t="shared" si="43"/>
        <v>-1.3741767444922375</v>
      </c>
      <c r="K1251">
        <v>-0.99450000000000005</v>
      </c>
      <c r="L1251">
        <v>-0.92689999999999995</v>
      </c>
      <c r="M1251">
        <v>-0.32350000000000001</v>
      </c>
      <c r="N1251">
        <v>0.52429999999999999</v>
      </c>
      <c r="O1251">
        <v>0</v>
      </c>
      <c r="P1251" t="s">
        <v>16</v>
      </c>
      <c r="Q1251" t="s">
        <v>18</v>
      </c>
      <c r="T1251">
        <v>0</v>
      </c>
      <c r="U1251">
        <v>838421</v>
      </c>
      <c r="V1251">
        <v>0.84202374659572221</v>
      </c>
      <c r="W1251">
        <v>-0.16480517393176</v>
      </c>
      <c r="X1251">
        <v>29.268389840822049</v>
      </c>
      <c r="Y1251">
        <v>3.5263453249832088E-4</v>
      </c>
    </row>
    <row r="1252" spans="1:25" x14ac:dyDescent="0.3">
      <c r="A1252">
        <v>8926</v>
      </c>
      <c r="B1252">
        <v>20200312</v>
      </c>
      <c r="C1252">
        <v>-3.4691000000000001</v>
      </c>
      <c r="E1252">
        <f t="shared" si="42"/>
        <v>2.2686105094028089E-2</v>
      </c>
      <c r="F1252">
        <f t="shared" si="42"/>
        <v>-0.5912104295373819</v>
      </c>
      <c r="G1252">
        <f t="shared" si="42"/>
        <v>0.53696898051848763</v>
      </c>
      <c r="H1252">
        <f t="shared" si="42"/>
        <v>-0.62884408154339722</v>
      </c>
      <c r="I1252">
        <f t="shared" si="43"/>
        <v>1.5070414425684913</v>
      </c>
      <c r="J1252">
        <f t="shared" si="43"/>
        <v>-1.3793767001804733</v>
      </c>
      <c r="K1252">
        <v>-4.3033999999999999</v>
      </c>
      <c r="L1252">
        <v>0.21529999999999999</v>
      </c>
      <c r="M1252">
        <v>-2.0670000000000002</v>
      </c>
      <c r="N1252">
        <v>-0.4869</v>
      </c>
      <c r="O1252">
        <v>0</v>
      </c>
      <c r="P1252" t="s">
        <v>16</v>
      </c>
      <c r="Q1252" t="s">
        <v>18</v>
      </c>
      <c r="T1252">
        <v>0</v>
      </c>
      <c r="U1252">
        <v>802202</v>
      </c>
      <c r="V1252">
        <v>0.83958300407284703</v>
      </c>
      <c r="W1252">
        <v>-0.16480517393176</v>
      </c>
      <c r="X1252">
        <v>30.99713780580263</v>
      </c>
      <c r="Y1252">
        <v>3.5211438588491712E-4</v>
      </c>
    </row>
    <row r="1253" spans="1:25" x14ac:dyDescent="0.3">
      <c r="A1253">
        <v>8926</v>
      </c>
      <c r="B1253">
        <v>20200313</v>
      </c>
      <c r="C1253">
        <v>-3.4375</v>
      </c>
      <c r="E1253">
        <f t="shared" si="42"/>
        <v>2.2686105094028089E-2</v>
      </c>
      <c r="F1253">
        <f t="shared" si="42"/>
        <v>-0.9000187193996313</v>
      </c>
      <c r="G1253">
        <f t="shared" si="42"/>
        <v>0.45249694268805768</v>
      </c>
      <c r="H1253">
        <f t="shared" si="42"/>
        <v>-0.62884408154339722</v>
      </c>
      <c r="I1253">
        <f t="shared" si="43"/>
        <v>1.1516526282749411</v>
      </c>
      <c r="J1253">
        <f t="shared" si="43"/>
        <v>-1.3877276770105627</v>
      </c>
      <c r="K1253">
        <v>-2.8546</v>
      </c>
      <c r="L1253">
        <v>2.1373000000000002</v>
      </c>
      <c r="M1253">
        <v>-0.2477</v>
      </c>
      <c r="N1253">
        <v>-0.86339999999999995</v>
      </c>
      <c r="O1253">
        <v>0</v>
      </c>
      <c r="P1253" t="s">
        <v>16</v>
      </c>
      <c r="Q1253" t="s">
        <v>18</v>
      </c>
      <c r="T1253">
        <v>0</v>
      </c>
      <c r="U1253">
        <v>760306</v>
      </c>
      <c r="V1253">
        <v>0.83567489888811353</v>
      </c>
      <c r="W1253">
        <v>-0.16480517393176</v>
      </c>
      <c r="X1253">
        <v>28.583511507432121</v>
      </c>
      <c r="Y1253">
        <v>3.5127904562872771E-4</v>
      </c>
    </row>
    <row r="1254" spans="1:25" x14ac:dyDescent="0.3">
      <c r="A1254">
        <v>8926</v>
      </c>
      <c r="B1254">
        <v>20200316</v>
      </c>
      <c r="C1254">
        <v>-3.7216999999999998</v>
      </c>
      <c r="E1254">
        <f t="shared" si="42"/>
        <v>2.2686105094028089E-2</v>
      </c>
      <c r="F1254">
        <f t="shared" si="42"/>
        <v>-1.1072127481381226</v>
      </c>
      <c r="G1254">
        <f t="shared" si="42"/>
        <v>0.34900817913733584</v>
      </c>
      <c r="H1254">
        <f t="shared" si="42"/>
        <v>-0.62884408154339722</v>
      </c>
      <c r="I1254">
        <f t="shared" si="43"/>
        <v>1.3262450086093363</v>
      </c>
      <c r="J1254">
        <f t="shared" si="43"/>
        <v>-1.3979679783744228</v>
      </c>
      <c r="K1254">
        <v>-4.0423999999999998</v>
      </c>
      <c r="L1254">
        <v>-0.80479999999999996</v>
      </c>
      <c r="M1254">
        <v>-1.4384999999999999</v>
      </c>
      <c r="N1254">
        <v>0.4627</v>
      </c>
      <c r="O1254">
        <v>0</v>
      </c>
      <c r="P1254" t="s">
        <v>16</v>
      </c>
      <c r="Q1254" t="s">
        <v>18</v>
      </c>
      <c r="T1254">
        <v>0</v>
      </c>
      <c r="U1254">
        <v>732196</v>
      </c>
      <c r="V1254">
        <v>0.83088698345737511</v>
      </c>
      <c r="W1254">
        <v>-0.16480517393176</v>
      </c>
      <c r="X1254">
        <v>29.769257213885691</v>
      </c>
      <c r="Y1254">
        <v>3.5025471803941838E-4</v>
      </c>
    </row>
    <row r="1255" spans="1:25" x14ac:dyDescent="0.3">
      <c r="A1255">
        <v>8926</v>
      </c>
      <c r="B1255">
        <v>20200317</v>
      </c>
      <c r="C1255">
        <v>-3.0251999999999999</v>
      </c>
      <c r="E1255">
        <f t="shared" si="42"/>
        <v>2.2686105094028089E-2</v>
      </c>
      <c r="F1255">
        <f t="shared" si="42"/>
        <v>-1.156169800392874</v>
      </c>
      <c r="G1255">
        <f t="shared" si="42"/>
        <v>0.36664061097187056</v>
      </c>
      <c r="H1255">
        <f t="shared" si="42"/>
        <v>-0.62884408154339722</v>
      </c>
      <c r="I1255">
        <f t="shared" si="43"/>
        <v>1.2612417966133833</v>
      </c>
      <c r="J1255">
        <f t="shared" si="43"/>
        <v>-1.3961984503996139</v>
      </c>
      <c r="K1255">
        <v>-2.8807</v>
      </c>
      <c r="L1255">
        <v>0.23519999999999999</v>
      </c>
      <c r="M1255">
        <v>-0.68049999999999999</v>
      </c>
      <c r="N1255">
        <v>-0.42449999999999999</v>
      </c>
      <c r="O1255">
        <v>0</v>
      </c>
      <c r="P1255" t="s">
        <v>16</v>
      </c>
      <c r="Q1255" t="s">
        <v>18</v>
      </c>
      <c r="T1255">
        <v>0</v>
      </c>
      <c r="U1255">
        <v>725554</v>
      </c>
      <c r="V1255">
        <v>0.83170274924262033</v>
      </c>
      <c r="W1255">
        <v>-0.16480517393176</v>
      </c>
      <c r="X1255">
        <v>29.327787320513099</v>
      </c>
      <c r="Y1255">
        <v>3.5043172223687768E-4</v>
      </c>
    </row>
    <row r="1256" spans="1:25" x14ac:dyDescent="0.3">
      <c r="A1256">
        <v>8926</v>
      </c>
      <c r="B1256">
        <v>20200318</v>
      </c>
      <c r="C1256">
        <v>-0.86660000000000004</v>
      </c>
      <c r="E1256">
        <f t="shared" si="42"/>
        <v>2.2686105094028089E-2</v>
      </c>
      <c r="F1256">
        <f t="shared" si="42"/>
        <v>-1.2405436903597722</v>
      </c>
      <c r="G1256">
        <f t="shared" si="42"/>
        <v>0.31248173540379831</v>
      </c>
      <c r="H1256">
        <f t="shared" si="42"/>
        <v>-0.62884408154339722</v>
      </c>
      <c r="I1256">
        <f t="shared" si="43"/>
        <v>1.2408008119572302</v>
      </c>
      <c r="J1256">
        <f t="shared" si="43"/>
        <v>-1.4015925558441273</v>
      </c>
      <c r="K1256">
        <v>-2.3290999999999999</v>
      </c>
      <c r="L1256">
        <v>-0.1966</v>
      </c>
      <c r="M1256">
        <v>-0.4829</v>
      </c>
      <c r="N1256">
        <v>1.3123</v>
      </c>
      <c r="O1256">
        <v>0</v>
      </c>
      <c r="P1256" t="s">
        <v>16</v>
      </c>
      <c r="Q1256" t="s">
        <v>18</v>
      </c>
      <c r="T1256">
        <v>0</v>
      </c>
      <c r="U1256">
        <v>714107</v>
      </c>
      <c r="V1256">
        <v>0.82919708479029819</v>
      </c>
      <c r="W1256">
        <v>-0.16480517393176</v>
      </c>
      <c r="X1256">
        <v>29.188962191115731</v>
      </c>
      <c r="Y1256">
        <v>3.4989215500832337E-4</v>
      </c>
    </row>
    <row r="1257" spans="1:25" x14ac:dyDescent="0.3">
      <c r="A1257">
        <v>8926</v>
      </c>
      <c r="B1257">
        <v>20200319</v>
      </c>
      <c r="C1257">
        <v>-9.2657000000000007</v>
      </c>
      <c r="E1257">
        <f t="shared" si="42"/>
        <v>2.2686105094028089E-2</v>
      </c>
      <c r="F1257">
        <f t="shared" si="42"/>
        <v>-1.3283966120436597</v>
      </c>
      <c r="G1257">
        <f t="shared" si="42"/>
        <v>0.43701299164297497</v>
      </c>
      <c r="H1257">
        <f t="shared" si="42"/>
        <v>-0.62884408154339722</v>
      </c>
      <c r="I1257">
        <f t="shared" si="43"/>
        <v>1.2557513912593214</v>
      </c>
      <c r="J1257">
        <f t="shared" si="43"/>
        <v>-1.3891604134138498</v>
      </c>
      <c r="K1257">
        <v>-5.5594999999999999</v>
      </c>
      <c r="L1257">
        <v>-1.0632999999999999</v>
      </c>
      <c r="M1257">
        <v>-2.1116000000000001</v>
      </c>
      <c r="N1257">
        <v>-0.1764</v>
      </c>
      <c r="O1257">
        <v>0</v>
      </c>
      <c r="P1257" t="s">
        <v>16</v>
      </c>
      <c r="Q1257" t="s">
        <v>18</v>
      </c>
      <c r="T1257">
        <v>0</v>
      </c>
      <c r="U1257">
        <v>702188</v>
      </c>
      <c r="V1257">
        <v>0.8349585327282143</v>
      </c>
      <c r="W1257">
        <v>-0.16480517393176</v>
      </c>
      <c r="X1257">
        <v>29.290499183637941</v>
      </c>
      <c r="Y1257">
        <v>3.5113573037130042E-4</v>
      </c>
    </row>
    <row r="1258" spans="1:25" x14ac:dyDescent="0.3">
      <c r="A1258">
        <v>8926</v>
      </c>
      <c r="B1258">
        <v>20200320</v>
      </c>
      <c r="C1258">
        <v>7.5145</v>
      </c>
      <c r="E1258">
        <f t="shared" si="42"/>
        <v>2.2686105094028089E-2</v>
      </c>
      <c r="F1258">
        <f t="shared" si="42"/>
        <v>-1.0172075441208435</v>
      </c>
      <c r="G1258">
        <f t="shared" si="42"/>
        <v>0.51366402811276957</v>
      </c>
      <c r="H1258">
        <f t="shared" si="42"/>
        <v>-0.62884408154339722</v>
      </c>
      <c r="I1258">
        <f t="shared" si="43"/>
        <v>1.7594891734751941</v>
      </c>
      <c r="J1258">
        <f t="shared" si="43"/>
        <v>-1.3816035833736493</v>
      </c>
      <c r="K1258">
        <v>6.3528000000000002</v>
      </c>
      <c r="L1258">
        <v>2.0910000000000002</v>
      </c>
      <c r="M1258">
        <v>1.383</v>
      </c>
      <c r="N1258">
        <v>-1.8626</v>
      </c>
      <c r="O1258">
        <v>0</v>
      </c>
      <c r="P1258" t="s">
        <v>16</v>
      </c>
      <c r="Q1258" t="s">
        <v>18</v>
      </c>
      <c r="T1258">
        <v>0</v>
      </c>
      <c r="U1258">
        <v>744407</v>
      </c>
      <c r="V1258">
        <v>0.83850479869665395</v>
      </c>
      <c r="W1258">
        <v>-0.16480517393176</v>
      </c>
      <c r="X1258">
        <v>32.711638819267527</v>
      </c>
      <c r="Y1258">
        <v>3.5189163288069502E-4</v>
      </c>
    </row>
    <row r="1259" spans="1:25" x14ac:dyDescent="0.3">
      <c r="A1259">
        <v>8926</v>
      </c>
      <c r="B1259">
        <v>20200323</v>
      </c>
      <c r="C1259">
        <v>-1.0752999999999999</v>
      </c>
      <c r="E1259">
        <f t="shared" si="42"/>
        <v>2.2686105094028089E-2</v>
      </c>
      <c r="F1259">
        <f t="shared" si="42"/>
        <v>-1.0079497817552958</v>
      </c>
      <c r="G1259">
        <f t="shared" si="42"/>
        <v>0.5529093605109574</v>
      </c>
      <c r="H1259">
        <f t="shared" si="42"/>
        <v>-0.62884408154339722</v>
      </c>
      <c r="I1259">
        <f t="shared" si="43"/>
        <v>1.7650137288699568</v>
      </c>
      <c r="J1259">
        <f t="shared" si="43"/>
        <v>-1.3777064482905528</v>
      </c>
      <c r="K1259">
        <v>-3.7233999999999998</v>
      </c>
      <c r="L1259">
        <v>-0.45290000000000002</v>
      </c>
      <c r="M1259">
        <v>-7.9699999999999993E-2</v>
      </c>
      <c r="N1259">
        <v>0.1852</v>
      </c>
      <c r="O1259">
        <v>0</v>
      </c>
      <c r="P1259" t="s">
        <v>16</v>
      </c>
      <c r="Q1259" t="s">
        <v>18</v>
      </c>
      <c r="T1259">
        <v>0</v>
      </c>
      <c r="U1259">
        <v>745663</v>
      </c>
      <c r="V1259">
        <v>0.84032048695233252</v>
      </c>
      <c r="W1259">
        <v>-0.16480517393176</v>
      </c>
      <c r="X1259">
        <v>32.749158886448342</v>
      </c>
      <c r="Y1259">
        <v>3.5228145959018711E-4</v>
      </c>
    </row>
    <row r="1260" spans="1:25" x14ac:dyDescent="0.3">
      <c r="A1260">
        <v>8926</v>
      </c>
      <c r="B1260">
        <v>20200324</v>
      </c>
      <c r="C1260">
        <v>2.7174</v>
      </c>
      <c r="E1260">
        <f t="shared" si="42"/>
        <v>2.2686105094028089E-2</v>
      </c>
      <c r="F1260">
        <f t="shared" si="42"/>
        <v>-0.60138954564153901</v>
      </c>
      <c r="G1260">
        <f t="shared" si="42"/>
        <v>0.7370664935703205</v>
      </c>
      <c r="H1260">
        <f t="shared" si="42"/>
        <v>-0.62884408154339722</v>
      </c>
      <c r="I1260">
        <f t="shared" si="43"/>
        <v>2.8375328557426123</v>
      </c>
      <c r="J1260">
        <f t="shared" si="43"/>
        <v>-1.3595847025087118</v>
      </c>
      <c r="K1260">
        <v>4.4606000000000003</v>
      </c>
      <c r="L1260">
        <v>1.2142999999999999</v>
      </c>
      <c r="M1260">
        <v>1.1853</v>
      </c>
      <c r="N1260">
        <v>-1.1163000000000001</v>
      </c>
      <c r="O1260">
        <v>0</v>
      </c>
      <c r="P1260" t="s">
        <v>16</v>
      </c>
      <c r="Q1260" t="s">
        <v>18</v>
      </c>
      <c r="T1260">
        <v>0</v>
      </c>
      <c r="U1260">
        <v>800821</v>
      </c>
      <c r="V1260">
        <v>0.84884053056676145</v>
      </c>
      <c r="W1260">
        <v>-0.16480517393176</v>
      </c>
      <c r="X1260">
        <v>40.033182091486509</v>
      </c>
      <c r="Y1260">
        <v>3.5409416055583453E-4</v>
      </c>
    </row>
    <row r="1261" spans="1:25" x14ac:dyDescent="0.3">
      <c r="A1261">
        <v>8926</v>
      </c>
      <c r="B1261">
        <v>20200325</v>
      </c>
      <c r="C1261">
        <v>1.94</v>
      </c>
      <c r="E1261">
        <f t="shared" si="42"/>
        <v>2.2686105094028089E-2</v>
      </c>
      <c r="F1261">
        <f t="shared" si="42"/>
        <v>-0.5176495470468041</v>
      </c>
      <c r="G1261">
        <f t="shared" si="42"/>
        <v>0.73806768083558738</v>
      </c>
      <c r="H1261">
        <f t="shared" si="42"/>
        <v>-0.62884408154339722</v>
      </c>
      <c r="I1261">
        <f t="shared" si="43"/>
        <v>2.8878636991255364</v>
      </c>
      <c r="J1261">
        <f t="shared" si="43"/>
        <v>-1.3594946382591779</v>
      </c>
      <c r="K1261">
        <v>3.8645999999999998</v>
      </c>
      <c r="L1261">
        <v>0.26440000000000002</v>
      </c>
      <c r="M1261">
        <v>1.5932999999999999</v>
      </c>
      <c r="N1261">
        <v>-0.45540000000000003</v>
      </c>
      <c r="O1261">
        <v>0</v>
      </c>
      <c r="P1261" t="s">
        <v>16</v>
      </c>
      <c r="Q1261" t="s">
        <v>18</v>
      </c>
      <c r="T1261">
        <v>0</v>
      </c>
      <c r="U1261">
        <v>812182</v>
      </c>
      <c r="V1261">
        <v>0.84888685057090452</v>
      </c>
      <c r="W1261">
        <v>-0.16480517393176</v>
      </c>
      <c r="X1261">
        <v>40.375004462710187</v>
      </c>
      <c r="Y1261">
        <v>3.5410316959690958E-4</v>
      </c>
    </row>
    <row r="1262" spans="1:25" x14ac:dyDescent="0.3">
      <c r="A1262">
        <v>8926</v>
      </c>
      <c r="B1262">
        <v>20200326</v>
      </c>
      <c r="C1262">
        <v>0</v>
      </c>
      <c r="E1262">
        <f t="shared" si="42"/>
        <v>2.2686105094028089E-2</v>
      </c>
      <c r="F1262">
        <f t="shared" si="42"/>
        <v>-0.43194153686639936</v>
      </c>
      <c r="G1262">
        <f t="shared" si="42"/>
        <v>0.77250280845722874</v>
      </c>
      <c r="H1262">
        <f t="shared" si="42"/>
        <v>-0.62884408154339722</v>
      </c>
      <c r="I1262">
        <f t="shared" si="43"/>
        <v>2.8937097778892427</v>
      </c>
      <c r="J1262">
        <f t="shared" si="43"/>
        <v>-1.3561112920295963</v>
      </c>
      <c r="K1262">
        <v>0.93379999999999996</v>
      </c>
      <c r="L1262">
        <v>0.91</v>
      </c>
      <c r="M1262">
        <v>1.1680999999999999</v>
      </c>
      <c r="N1262">
        <v>-6.0699999999999997E-2</v>
      </c>
      <c r="O1262">
        <v>0</v>
      </c>
      <c r="P1262" t="s">
        <v>16</v>
      </c>
      <c r="Q1262" t="s">
        <v>18</v>
      </c>
      <c r="T1262">
        <v>0</v>
      </c>
      <c r="U1262">
        <v>823810</v>
      </c>
      <c r="V1262">
        <v>0.85047999434074284</v>
      </c>
      <c r="W1262">
        <v>-0.16480517393176</v>
      </c>
      <c r="X1262">
        <v>40.414708158715577</v>
      </c>
      <c r="Y1262">
        <v>3.5444160249688039E-4</v>
      </c>
    </row>
    <row r="1263" spans="1:25" x14ac:dyDescent="0.3">
      <c r="A1263">
        <v>8926</v>
      </c>
      <c r="B1263">
        <v>20200327</v>
      </c>
      <c r="C1263">
        <v>0.34599999999999997</v>
      </c>
      <c r="E1263">
        <f t="shared" si="42"/>
        <v>2.2686105094028089E-2</v>
      </c>
      <c r="F1263">
        <f t="shared" si="42"/>
        <v>-0.40799371049246275</v>
      </c>
      <c r="G1263">
        <f t="shared" si="42"/>
        <v>0.76612027427229368</v>
      </c>
      <c r="H1263">
        <f t="shared" si="42"/>
        <v>-0.62884408154339722</v>
      </c>
      <c r="I1263">
        <f t="shared" si="43"/>
        <v>2.9022564113457383</v>
      </c>
      <c r="J1263">
        <f t="shared" si="43"/>
        <v>-1.3567447460358788</v>
      </c>
      <c r="K1263">
        <v>-0.37640000000000001</v>
      </c>
      <c r="L1263">
        <v>-1.2995000000000001</v>
      </c>
      <c r="M1263">
        <v>0.15</v>
      </c>
      <c r="N1263">
        <v>0.24030000000000001</v>
      </c>
      <c r="O1263">
        <v>0</v>
      </c>
      <c r="P1263" t="s">
        <v>16</v>
      </c>
      <c r="Q1263" t="s">
        <v>18</v>
      </c>
      <c r="T1263">
        <v>0</v>
      </c>
      <c r="U1263">
        <v>827059</v>
      </c>
      <c r="V1263">
        <v>0.85018470591654316</v>
      </c>
      <c r="W1263">
        <v>-0.16480517393176</v>
      </c>
      <c r="X1263">
        <v>40.472752695975807</v>
      </c>
      <c r="Y1263">
        <v>3.5437823869613488E-4</v>
      </c>
    </row>
    <row r="1264" spans="1:25" x14ac:dyDescent="0.3">
      <c r="A1264">
        <v>8926</v>
      </c>
      <c r="B1264">
        <v>20200330</v>
      </c>
      <c r="C1264">
        <v>0.51719999999999999</v>
      </c>
      <c r="E1264">
        <f t="shared" si="42"/>
        <v>2.2686105094028089E-2</v>
      </c>
      <c r="F1264">
        <f t="shared" si="42"/>
        <v>-0.36423309332346865</v>
      </c>
      <c r="G1264">
        <f t="shared" si="42"/>
        <v>0.7776184443567753</v>
      </c>
      <c r="H1264">
        <f t="shared" si="42"/>
        <v>-0.62884408154339722</v>
      </c>
      <c r="I1264">
        <f t="shared" si="43"/>
        <v>2.9182561711643205</v>
      </c>
      <c r="J1264">
        <f t="shared" si="43"/>
        <v>-1.3556163513298689</v>
      </c>
      <c r="K1264">
        <v>-0.72119999999999995</v>
      </c>
      <c r="L1264">
        <v>-5.6300000000000003E-2</v>
      </c>
      <c r="M1264">
        <v>-0.50229999999999997</v>
      </c>
      <c r="N1264">
        <v>0.49120000000000003</v>
      </c>
      <c r="O1264">
        <v>0</v>
      </c>
      <c r="P1264" t="s">
        <v>16</v>
      </c>
      <c r="Q1264" t="s">
        <v>18</v>
      </c>
      <c r="T1264">
        <v>0</v>
      </c>
      <c r="U1264">
        <v>832996</v>
      </c>
      <c r="V1264">
        <v>0.8507166696204651</v>
      </c>
      <c r="W1264">
        <v>-0.16480517393176</v>
      </c>
      <c r="X1264">
        <v>40.581415207322728</v>
      </c>
      <c r="Y1264">
        <v>3.544911109435353E-4</v>
      </c>
    </row>
    <row r="1265" spans="1:25" x14ac:dyDescent="0.3">
      <c r="A1265">
        <v>8926</v>
      </c>
      <c r="B1265">
        <v>20200331</v>
      </c>
      <c r="C1265">
        <v>0.85760000000000003</v>
      </c>
      <c r="E1265">
        <f t="shared" si="42"/>
        <v>2.2686105094028089E-2</v>
      </c>
      <c r="F1265">
        <f t="shared" si="42"/>
        <v>-0.30543598314036852</v>
      </c>
      <c r="G1265">
        <f t="shared" si="42"/>
        <v>0.79021198499770429</v>
      </c>
      <c r="H1265">
        <f t="shared" si="42"/>
        <v>-0.62884408154339722</v>
      </c>
      <c r="I1265">
        <f t="shared" si="43"/>
        <v>2.9416023701739813</v>
      </c>
      <c r="J1265">
        <f t="shared" si="43"/>
        <v>-1.3543892012852403</v>
      </c>
      <c r="K1265">
        <v>0.79990000000000006</v>
      </c>
      <c r="L1265">
        <v>0.4864</v>
      </c>
      <c r="M1265">
        <v>-0.31519999999999998</v>
      </c>
      <c r="N1265">
        <v>-0.60909999999999997</v>
      </c>
      <c r="O1265">
        <v>0</v>
      </c>
      <c r="P1265" t="s">
        <v>16</v>
      </c>
      <c r="Q1265" t="s">
        <v>18</v>
      </c>
      <c r="T1265">
        <v>0</v>
      </c>
      <c r="U1265">
        <v>840973</v>
      </c>
      <c r="V1265">
        <v>0.85129931072558163</v>
      </c>
      <c r="W1265">
        <v>-0.16480517393176</v>
      </c>
      <c r="X1265">
        <v>40.739971125883983</v>
      </c>
      <c r="Y1265">
        <v>3.5461386159337178E-4</v>
      </c>
    </row>
    <row r="1266" spans="1:25" x14ac:dyDescent="0.3">
      <c r="A1266">
        <v>8926</v>
      </c>
      <c r="B1266">
        <v>20200401</v>
      </c>
      <c r="C1266">
        <v>0</v>
      </c>
      <c r="E1266">
        <f t="shared" si="42"/>
        <v>2.2686105094028089E-2</v>
      </c>
      <c r="F1266">
        <f t="shared" si="42"/>
        <v>-0.5431821018511489</v>
      </c>
      <c r="G1266">
        <f t="shared" si="42"/>
        <v>0.66205476562798571</v>
      </c>
      <c r="H1266">
        <f t="shared" si="42"/>
        <v>-1.5175734685934801</v>
      </c>
      <c r="I1266">
        <f t="shared" si="43"/>
        <v>3.1228881963542365</v>
      </c>
      <c r="J1266">
        <f t="shared" si="43"/>
        <v>3.2191757245055235</v>
      </c>
      <c r="K1266">
        <v>-0.46100000000000002</v>
      </c>
      <c r="L1266">
        <v>0.2276</v>
      </c>
      <c r="M1266">
        <v>1.2215</v>
      </c>
      <c r="N1266">
        <v>0.95469999999999999</v>
      </c>
      <c r="O1266">
        <v>0</v>
      </c>
      <c r="P1266" t="s">
        <v>16</v>
      </c>
      <c r="Q1266" t="s">
        <v>18</v>
      </c>
      <c r="T1266">
        <v>0</v>
      </c>
      <c r="U1266">
        <v>808718</v>
      </c>
      <c r="V1266">
        <v>0.84537010733066364</v>
      </c>
      <c r="W1266">
        <v>-0.49220177040888008</v>
      </c>
      <c r="X1266">
        <v>41.971175429430431</v>
      </c>
      <c r="Y1266">
        <v>8.1210320380341436E-4</v>
      </c>
    </row>
    <row r="1267" spans="1:25" x14ac:dyDescent="0.3">
      <c r="A1267">
        <v>8926</v>
      </c>
      <c r="B1267">
        <v>20200406</v>
      </c>
      <c r="C1267">
        <v>0.1701</v>
      </c>
      <c r="E1267">
        <f t="shared" si="42"/>
        <v>2.2686105094028089E-2</v>
      </c>
      <c r="F1267">
        <f t="shared" si="42"/>
        <v>-0.37380043054518913</v>
      </c>
      <c r="G1267">
        <f t="shared" si="42"/>
        <v>0.74424108822978297</v>
      </c>
      <c r="H1267">
        <f t="shared" si="42"/>
        <v>-1.5175734685934801</v>
      </c>
      <c r="I1267">
        <f t="shared" si="43"/>
        <v>3.2587191020888322</v>
      </c>
      <c r="J1267">
        <f t="shared" si="43"/>
        <v>3.2377548701892152</v>
      </c>
      <c r="K1267">
        <v>1.5931</v>
      </c>
      <c r="L1267">
        <v>0.49</v>
      </c>
      <c r="M1267">
        <v>-0.13109999999999999</v>
      </c>
      <c r="N1267">
        <v>-0.3306</v>
      </c>
      <c r="O1267">
        <v>0</v>
      </c>
      <c r="P1267" t="s">
        <v>16</v>
      </c>
      <c r="Q1267" t="s">
        <v>18</v>
      </c>
      <c r="T1267">
        <v>0</v>
      </c>
      <c r="U1267">
        <v>831698</v>
      </c>
      <c r="V1267">
        <v>0.84917246372839883</v>
      </c>
      <c r="W1267">
        <v>-0.49220177040888008</v>
      </c>
      <c r="X1267">
        <v>42.893672235820368</v>
      </c>
      <c r="Y1267">
        <v>8.1396165804547085E-4</v>
      </c>
    </row>
    <row r="1268" spans="1:25" x14ac:dyDescent="0.3">
      <c r="A1268">
        <v>8926</v>
      </c>
      <c r="B1268">
        <v>20200407</v>
      </c>
      <c r="C1268">
        <v>0.84889999999999999</v>
      </c>
      <c r="E1268">
        <f t="shared" si="42"/>
        <v>2.2686105094028089E-2</v>
      </c>
      <c r="F1268">
        <f t="shared" si="42"/>
        <v>-0.29337730540944817</v>
      </c>
      <c r="G1268">
        <f t="shared" si="42"/>
        <v>0.76431009978908215</v>
      </c>
      <c r="H1268">
        <f t="shared" si="42"/>
        <v>-1.5175734685934801</v>
      </c>
      <c r="I1268">
        <f t="shared" si="43"/>
        <v>3.2953362953013636</v>
      </c>
      <c r="J1268">
        <f t="shared" si="43"/>
        <v>3.242278671159728</v>
      </c>
      <c r="K1268">
        <v>1.7939000000000001</v>
      </c>
      <c r="L1268">
        <v>0.1532</v>
      </c>
      <c r="M1268">
        <v>3.0552999999999999</v>
      </c>
      <c r="N1268">
        <v>-0.24179999999999999</v>
      </c>
      <c r="O1268">
        <v>0</v>
      </c>
      <c r="P1268" t="s">
        <v>16</v>
      </c>
      <c r="Q1268" t="s">
        <v>18</v>
      </c>
      <c r="T1268">
        <v>0</v>
      </c>
      <c r="U1268">
        <v>842609</v>
      </c>
      <c r="V1268">
        <v>0.85010095805790487</v>
      </c>
      <c r="W1268">
        <v>-0.49220177040888008</v>
      </c>
      <c r="X1268">
        <v>43.142358229739351</v>
      </c>
      <c r="Y1268">
        <v>8.1441416954664545E-4</v>
      </c>
    </row>
    <row r="1269" spans="1:25" x14ac:dyDescent="0.3">
      <c r="A1269">
        <v>8926</v>
      </c>
      <c r="B1269">
        <v>20200408</v>
      </c>
      <c r="C1269">
        <v>1.3468</v>
      </c>
      <c r="E1269">
        <f t="shared" si="42"/>
        <v>2.2686105094028089E-2</v>
      </c>
      <c r="F1269">
        <f t="shared" si="42"/>
        <v>-0.22932479350131976</v>
      </c>
      <c r="G1269">
        <f t="shared" si="42"/>
        <v>0.74653876211712222</v>
      </c>
      <c r="H1269">
        <f t="shared" si="42"/>
        <v>-1.5175734685934801</v>
      </c>
      <c r="I1269">
        <f t="shared" si="43"/>
        <v>3.3162697799800993</v>
      </c>
      <c r="J1269">
        <f t="shared" si="43"/>
        <v>3.2382634620720046</v>
      </c>
      <c r="K1269">
        <v>1.4339999999999999</v>
      </c>
      <c r="L1269">
        <v>-1.1757</v>
      </c>
      <c r="M1269">
        <v>3.3536999999999999</v>
      </c>
      <c r="N1269">
        <v>0.59119999999999995</v>
      </c>
      <c r="O1269">
        <v>0</v>
      </c>
      <c r="P1269" t="s">
        <v>16</v>
      </c>
      <c r="Q1269" t="s">
        <v>18</v>
      </c>
      <c r="T1269">
        <v>0</v>
      </c>
      <c r="U1269">
        <v>851299</v>
      </c>
      <c r="V1269">
        <v>0.84927876578364181</v>
      </c>
      <c r="W1269">
        <v>-0.49220177040888008</v>
      </c>
      <c r="X1269">
        <v>43.284528177427681</v>
      </c>
      <c r="Y1269">
        <v>8.1401253200696173E-4</v>
      </c>
    </row>
    <row r="1270" spans="1:25" x14ac:dyDescent="0.3">
      <c r="A1270">
        <v>8926</v>
      </c>
      <c r="B1270">
        <v>20200409</v>
      </c>
      <c r="C1270">
        <v>0.99670000000000003</v>
      </c>
      <c r="E1270">
        <f t="shared" si="42"/>
        <v>2.2686105094028089E-2</v>
      </c>
      <c r="F1270">
        <f t="shared" si="42"/>
        <v>-0.27834081239534209</v>
      </c>
      <c r="G1270">
        <f t="shared" si="42"/>
        <v>0.72139129758623022</v>
      </c>
      <c r="H1270">
        <f t="shared" si="42"/>
        <v>-1.5175734685934801</v>
      </c>
      <c r="I1270">
        <f t="shared" si="43"/>
        <v>3.3101654189073346</v>
      </c>
      <c r="J1270">
        <f t="shared" si="43"/>
        <v>3.2325741599051989</v>
      </c>
      <c r="K1270">
        <v>-0.14219999999999999</v>
      </c>
      <c r="L1270">
        <v>-0.57230000000000003</v>
      </c>
      <c r="M1270">
        <v>0.45889999999999997</v>
      </c>
      <c r="N1270">
        <v>5.0500000000000003E-2</v>
      </c>
      <c r="O1270">
        <v>0</v>
      </c>
      <c r="P1270" t="s">
        <v>16</v>
      </c>
      <c r="Q1270" t="s">
        <v>18</v>
      </c>
      <c r="T1270">
        <v>0</v>
      </c>
      <c r="U1270">
        <v>844649</v>
      </c>
      <c r="V1270">
        <v>0.84811531644537241</v>
      </c>
      <c r="W1270">
        <v>-0.49220177040888008</v>
      </c>
      <c r="X1270">
        <v>43.243070354819331</v>
      </c>
      <c r="Y1270">
        <v>8.1344343653151575E-4</v>
      </c>
    </row>
    <row r="1271" spans="1:25" x14ac:dyDescent="0.3">
      <c r="A1271">
        <v>8926</v>
      </c>
      <c r="B1271">
        <v>20200410</v>
      </c>
      <c r="C1271">
        <v>3.6183999999999998</v>
      </c>
      <c r="E1271">
        <f t="shared" si="42"/>
        <v>2.2686105094028089E-2</v>
      </c>
      <c r="F1271">
        <f t="shared" si="42"/>
        <v>-0.22375244609020986</v>
      </c>
      <c r="G1271">
        <f t="shared" si="42"/>
        <v>0.7147866778940839</v>
      </c>
      <c r="H1271">
        <f t="shared" si="42"/>
        <v>-1.5175734685934801</v>
      </c>
      <c r="I1271">
        <f t="shared" si="43"/>
        <v>3.3255898047235113</v>
      </c>
      <c r="J1271">
        <f t="shared" si="43"/>
        <v>3.2310430975294953</v>
      </c>
      <c r="K1271">
        <v>0.38790000000000002</v>
      </c>
      <c r="L1271">
        <v>-0.48649999999999999</v>
      </c>
      <c r="M1271">
        <v>0.2651</v>
      </c>
      <c r="N1271">
        <v>0.39579999999999999</v>
      </c>
      <c r="O1271">
        <v>0</v>
      </c>
      <c r="P1271" t="s">
        <v>16</v>
      </c>
      <c r="Q1271" t="s">
        <v>18</v>
      </c>
      <c r="T1271">
        <v>0</v>
      </c>
      <c r="U1271">
        <v>852055</v>
      </c>
      <c r="V1271">
        <v>0.84780975321847496</v>
      </c>
      <c r="W1271">
        <v>-0.49220177040888008</v>
      </c>
      <c r="X1271">
        <v>43.347825208503011</v>
      </c>
      <c r="Y1271">
        <v>8.132902858207445E-4</v>
      </c>
    </row>
    <row r="1272" spans="1:25" x14ac:dyDescent="0.3">
      <c r="A1272">
        <v>8926</v>
      </c>
      <c r="B1272">
        <v>20200413</v>
      </c>
      <c r="C1272">
        <v>2.2222</v>
      </c>
      <c r="E1272">
        <f t="shared" si="42"/>
        <v>2.2686105094028089E-2</v>
      </c>
      <c r="F1272">
        <f t="shared" si="42"/>
        <v>-0.30494213753647387</v>
      </c>
      <c r="G1272">
        <f t="shared" si="42"/>
        <v>0.65465778273641018</v>
      </c>
      <c r="H1272">
        <f t="shared" si="42"/>
        <v>-1.5175734685934801</v>
      </c>
      <c r="I1272">
        <f t="shared" si="43"/>
        <v>3.340583983822039</v>
      </c>
      <c r="J1272">
        <f t="shared" si="43"/>
        <v>3.2174268960563959</v>
      </c>
      <c r="K1272">
        <v>-0.57210000000000005</v>
      </c>
      <c r="L1272">
        <v>0.26329999999999998</v>
      </c>
      <c r="M1272">
        <v>-0.7208</v>
      </c>
      <c r="N1272">
        <v>-3.4000000000000002E-2</v>
      </c>
      <c r="O1272">
        <v>0</v>
      </c>
      <c r="P1272" t="s">
        <v>16</v>
      </c>
      <c r="Q1272" t="s">
        <v>18</v>
      </c>
      <c r="T1272">
        <v>0</v>
      </c>
      <c r="U1272">
        <v>841040</v>
      </c>
      <c r="V1272">
        <v>0.84502788536073814</v>
      </c>
      <c r="W1272">
        <v>-0.49220177040888008</v>
      </c>
      <c r="X1272">
        <v>43.449658309431143</v>
      </c>
      <c r="Y1272">
        <v>8.1192827015978816E-4</v>
      </c>
    </row>
    <row r="1273" spans="1:25" x14ac:dyDescent="0.3">
      <c r="A1273">
        <v>8926</v>
      </c>
      <c r="B1273">
        <v>20200414</v>
      </c>
      <c r="C1273">
        <v>0.46579999999999999</v>
      </c>
      <c r="E1273">
        <f t="shared" si="42"/>
        <v>2.2686105094028089E-2</v>
      </c>
      <c r="F1273">
        <f t="shared" si="42"/>
        <v>-0.23748430221044498</v>
      </c>
      <c r="G1273">
        <f t="shared" si="42"/>
        <v>0.66236501611828258</v>
      </c>
      <c r="H1273">
        <f t="shared" si="42"/>
        <v>-1.5175734685934801</v>
      </c>
      <c r="I1273">
        <f t="shared" si="43"/>
        <v>3.3518985721495214</v>
      </c>
      <c r="J1273">
        <f t="shared" si="43"/>
        <v>3.2191650809105314</v>
      </c>
      <c r="K1273">
        <v>2.3102</v>
      </c>
      <c r="L1273">
        <v>0.26669999999999999</v>
      </c>
      <c r="M1273">
        <v>1.4085000000000001</v>
      </c>
      <c r="N1273">
        <v>7.7399999999999997E-2</v>
      </c>
      <c r="O1273">
        <v>0</v>
      </c>
      <c r="P1273" t="s">
        <v>16</v>
      </c>
      <c r="Q1273" t="s">
        <v>18</v>
      </c>
      <c r="T1273">
        <v>0</v>
      </c>
      <c r="U1273">
        <v>850192</v>
      </c>
      <c r="V1273">
        <v>0.84538446109293619</v>
      </c>
      <c r="W1273">
        <v>-0.49220177040888008</v>
      </c>
      <c r="X1273">
        <v>43.526501436856897</v>
      </c>
      <c r="Y1273">
        <v>8.1210213913474765E-4</v>
      </c>
    </row>
    <row r="1274" spans="1:25" x14ac:dyDescent="0.3">
      <c r="A1274">
        <v>8926</v>
      </c>
      <c r="B1274">
        <v>20200415</v>
      </c>
      <c r="C1274">
        <v>0.9274</v>
      </c>
      <c r="E1274">
        <f t="shared" si="42"/>
        <v>2.2686105094028089E-2</v>
      </c>
      <c r="F1274">
        <f t="shared" si="42"/>
        <v>-0.16690123500305284</v>
      </c>
      <c r="G1274">
        <f t="shared" si="42"/>
        <v>0.65196955764007136</v>
      </c>
      <c r="H1274">
        <f t="shared" si="42"/>
        <v>-1.5175734685934801</v>
      </c>
      <c r="I1274">
        <f t="shared" si="43"/>
        <v>3.3530791341790986</v>
      </c>
      <c r="J1274">
        <f t="shared" si="43"/>
        <v>3.2168513559857592</v>
      </c>
      <c r="K1274">
        <v>1.1084000000000001</v>
      </c>
      <c r="L1274">
        <v>-0.62709999999999999</v>
      </c>
      <c r="M1274">
        <v>0.99380000000000002</v>
      </c>
      <c r="N1274">
        <v>0.1188</v>
      </c>
      <c r="O1274">
        <v>0</v>
      </c>
      <c r="P1274" t="s">
        <v>16</v>
      </c>
      <c r="Q1274" t="s">
        <v>18</v>
      </c>
      <c r="T1274">
        <v>0</v>
      </c>
      <c r="U1274">
        <v>859768</v>
      </c>
      <c r="V1274">
        <v>0.84490351442443112</v>
      </c>
      <c r="W1274">
        <v>-0.49220177040888008</v>
      </c>
      <c r="X1274">
        <v>43.534519234398189</v>
      </c>
      <c r="Y1274">
        <v>8.1187069943484968E-4</v>
      </c>
    </row>
    <row r="1275" spans="1:25" x14ac:dyDescent="0.3">
      <c r="A1275">
        <v>8926</v>
      </c>
      <c r="B1275">
        <v>20200416</v>
      </c>
      <c r="C1275">
        <v>0.15310000000000001</v>
      </c>
      <c r="E1275">
        <f t="shared" si="42"/>
        <v>2.2686105094028089E-2</v>
      </c>
      <c r="F1275">
        <f t="shared" si="42"/>
        <v>-0.22851400221134344</v>
      </c>
      <c r="G1275">
        <f t="shared" si="42"/>
        <v>0.65473400314007413</v>
      </c>
      <c r="H1275">
        <f t="shared" si="42"/>
        <v>-1.5175734685934801</v>
      </c>
      <c r="I1275">
        <f t="shared" si="43"/>
        <v>3.3256813731427242</v>
      </c>
      <c r="J1275">
        <f t="shared" si="43"/>
        <v>3.2174407695184675</v>
      </c>
      <c r="K1275">
        <v>-0.68789999999999996</v>
      </c>
      <c r="L1275">
        <v>0.1095</v>
      </c>
      <c r="M1275">
        <v>0.2387</v>
      </c>
      <c r="N1275">
        <v>0.12870000000000001</v>
      </c>
      <c r="O1275">
        <v>0</v>
      </c>
      <c r="P1275" t="s">
        <v>16</v>
      </c>
      <c r="Q1275" t="s">
        <v>18</v>
      </c>
      <c r="T1275">
        <v>0</v>
      </c>
      <c r="U1275">
        <v>851409</v>
      </c>
      <c r="V1275">
        <v>0.84503141170344742</v>
      </c>
      <c r="W1275">
        <v>-0.49220177040888008</v>
      </c>
      <c r="X1275">
        <v>43.348447096237862</v>
      </c>
      <c r="Y1275">
        <v>8.1192965790898171E-4</v>
      </c>
    </row>
    <row r="1276" spans="1:25" x14ac:dyDescent="0.3">
      <c r="A1276">
        <v>8926</v>
      </c>
      <c r="B1276">
        <v>20200417</v>
      </c>
      <c r="C1276">
        <v>-0.30580000000000002</v>
      </c>
      <c r="E1276">
        <f t="shared" si="42"/>
        <v>2.2686105094028089E-2</v>
      </c>
      <c r="F1276">
        <f t="shared" si="42"/>
        <v>-0.1900530117468309</v>
      </c>
      <c r="G1276">
        <f t="shared" si="42"/>
        <v>0.65331582898203544</v>
      </c>
      <c r="H1276">
        <f t="shared" si="42"/>
        <v>-1.5175734685934801</v>
      </c>
      <c r="I1276">
        <f t="shared" si="43"/>
        <v>3.2766067909692724</v>
      </c>
      <c r="J1276">
        <f t="shared" si="43"/>
        <v>3.217130151965554</v>
      </c>
      <c r="K1276">
        <v>2.1436000000000002</v>
      </c>
      <c r="L1276">
        <v>1.5587</v>
      </c>
      <c r="M1276">
        <v>-0.37909999999999999</v>
      </c>
      <c r="N1276">
        <v>-1.2257</v>
      </c>
      <c r="O1276">
        <v>0</v>
      </c>
      <c r="P1276" t="s">
        <v>16</v>
      </c>
      <c r="Q1276" t="s">
        <v>18</v>
      </c>
      <c r="T1276">
        <v>0</v>
      </c>
      <c r="U1276">
        <v>856627</v>
      </c>
      <c r="V1276">
        <v>0.84496579976934194</v>
      </c>
      <c r="W1276">
        <v>-0.49220177040888008</v>
      </c>
      <c r="X1276">
        <v>43.015156634210122</v>
      </c>
      <c r="Y1276">
        <v>8.1189858713109464E-4</v>
      </c>
    </row>
    <row r="1277" spans="1:25" x14ac:dyDescent="0.3">
      <c r="A1277">
        <v>8926</v>
      </c>
      <c r="B1277">
        <v>20200420</v>
      </c>
      <c r="C1277">
        <v>-0.61350000000000005</v>
      </c>
      <c r="E1277">
        <f t="shared" si="42"/>
        <v>2.2686105094028089E-2</v>
      </c>
      <c r="F1277">
        <f t="shared" si="42"/>
        <v>-0.25412026531477705</v>
      </c>
      <c r="G1277">
        <f t="shared" si="42"/>
        <v>0.62617188257226875</v>
      </c>
      <c r="H1277">
        <f t="shared" si="42"/>
        <v>-1.5175734685934801</v>
      </c>
      <c r="I1277">
        <f t="shared" si="43"/>
        <v>3.281109441812204</v>
      </c>
      <c r="J1277">
        <f t="shared" si="43"/>
        <v>3.2109913333446185</v>
      </c>
      <c r="K1277">
        <v>-0.1016</v>
      </c>
      <c r="L1277">
        <v>0.2651</v>
      </c>
      <c r="M1277">
        <v>0.30599999999999999</v>
      </c>
      <c r="N1277">
        <v>0.42349999999999999</v>
      </c>
      <c r="O1277">
        <v>0</v>
      </c>
      <c r="P1277" t="s">
        <v>16</v>
      </c>
      <c r="Q1277" t="s">
        <v>18</v>
      </c>
      <c r="T1277">
        <v>0</v>
      </c>
      <c r="U1277">
        <v>847935</v>
      </c>
      <c r="V1277">
        <v>0.8437099830467587</v>
      </c>
      <c r="W1277">
        <v>-0.49220177040888008</v>
      </c>
      <c r="X1277">
        <v>43.045736427523209</v>
      </c>
      <c r="Y1277">
        <v>8.1128452695300435E-4</v>
      </c>
    </row>
    <row r="1278" spans="1:25" x14ac:dyDescent="0.3">
      <c r="A1278">
        <v>8926</v>
      </c>
      <c r="B1278">
        <v>20200421</v>
      </c>
      <c r="C1278">
        <v>-2.0062000000000002</v>
      </c>
      <c r="E1278">
        <f t="shared" si="42"/>
        <v>2.2686105094028089E-2</v>
      </c>
      <c r="F1278">
        <f t="shared" si="42"/>
        <v>-0.41662495231575597</v>
      </c>
      <c r="G1278">
        <f t="shared" si="42"/>
        <v>0.59204428402045051</v>
      </c>
      <c r="H1278">
        <f t="shared" si="42"/>
        <v>-1.5175734685934801</v>
      </c>
      <c r="I1278">
        <f t="shared" si="43"/>
        <v>3.3385542540829092</v>
      </c>
      <c r="J1278">
        <f t="shared" si="43"/>
        <v>3.2032736668544399</v>
      </c>
      <c r="K1278">
        <v>-2.8279000000000001</v>
      </c>
      <c r="L1278">
        <v>0.1464</v>
      </c>
      <c r="M1278">
        <v>-2.2240000000000002</v>
      </c>
      <c r="N1278">
        <v>-0.29909999999999998</v>
      </c>
      <c r="O1278">
        <v>0</v>
      </c>
      <c r="P1278" t="s">
        <v>16</v>
      </c>
      <c r="Q1278" t="s">
        <v>18</v>
      </c>
      <c r="T1278">
        <v>0</v>
      </c>
      <c r="U1278">
        <v>825888</v>
      </c>
      <c r="V1278">
        <v>0.84213106713246999</v>
      </c>
      <c r="W1278">
        <v>-0.49220177040888008</v>
      </c>
      <c r="X1278">
        <v>43.435873381825338</v>
      </c>
      <c r="Y1278">
        <v>8.1051253612675019E-4</v>
      </c>
    </row>
    <row r="1279" spans="1:25" x14ac:dyDescent="0.3">
      <c r="A1279">
        <v>8926</v>
      </c>
      <c r="B1279">
        <v>20200422</v>
      </c>
      <c r="C1279">
        <v>0.47239999999999999</v>
      </c>
      <c r="E1279">
        <f t="shared" si="42"/>
        <v>2.2686105094028089E-2</v>
      </c>
      <c r="F1279">
        <f t="shared" si="42"/>
        <v>-0.38055211074171913</v>
      </c>
      <c r="G1279">
        <f t="shared" si="42"/>
        <v>0.60501854036642522</v>
      </c>
      <c r="H1279">
        <f t="shared" si="42"/>
        <v>-1.5175734685934801</v>
      </c>
      <c r="I1279">
        <f t="shared" si="43"/>
        <v>3.0687193860956006</v>
      </c>
      <c r="J1279">
        <f t="shared" si="43"/>
        <v>3.2062023997813958</v>
      </c>
      <c r="K1279">
        <v>0.19550000000000001</v>
      </c>
      <c r="L1279">
        <v>0.22670000000000001</v>
      </c>
      <c r="M1279">
        <v>0.70309999999999995</v>
      </c>
      <c r="N1279">
        <v>0.23710000000000001</v>
      </c>
      <c r="O1279">
        <v>0</v>
      </c>
      <c r="P1279" t="s">
        <v>16</v>
      </c>
      <c r="Q1279" t="s">
        <v>18</v>
      </c>
      <c r="T1279">
        <v>0</v>
      </c>
      <c r="U1279">
        <v>830782</v>
      </c>
      <c r="V1279">
        <v>0.84273132207832024</v>
      </c>
      <c r="W1279">
        <v>-0.49220177040888008</v>
      </c>
      <c r="X1279">
        <v>41.603287471978589</v>
      </c>
      <c r="Y1279">
        <v>8.1080549449117755E-4</v>
      </c>
    </row>
    <row r="1280" spans="1:25" x14ac:dyDescent="0.3">
      <c r="A1280">
        <v>8926</v>
      </c>
      <c r="B1280">
        <v>20200423</v>
      </c>
      <c r="C1280">
        <v>0.627</v>
      </c>
      <c r="E1280">
        <f t="shared" si="42"/>
        <v>2.2686105094028089E-2</v>
      </c>
      <c r="F1280">
        <f t="shared" si="42"/>
        <v>-0.3255804612813254</v>
      </c>
      <c r="G1280">
        <f t="shared" si="42"/>
        <v>0.64134142494775148</v>
      </c>
      <c r="H1280">
        <f t="shared" si="42"/>
        <v>-1.5175734685934801</v>
      </c>
      <c r="I1280">
        <f t="shared" si="43"/>
        <v>3.0511215346602936</v>
      </c>
      <c r="J1280">
        <f t="shared" si="43"/>
        <v>3.2144225023202937</v>
      </c>
      <c r="K1280">
        <v>0.56559999999999999</v>
      </c>
      <c r="L1280">
        <v>-0.33989999999999998</v>
      </c>
      <c r="M1280">
        <v>8.9700000000000002E-2</v>
      </c>
      <c r="N1280">
        <v>0.4199</v>
      </c>
      <c r="O1280">
        <v>0</v>
      </c>
      <c r="P1280" t="s">
        <v>16</v>
      </c>
      <c r="Q1280" t="s">
        <v>18</v>
      </c>
      <c r="T1280">
        <v>0</v>
      </c>
      <c r="U1280">
        <v>838240</v>
      </c>
      <c r="V1280">
        <v>0.84441180306590713</v>
      </c>
      <c r="W1280">
        <v>-0.49220177040888008</v>
      </c>
      <c r="X1280">
        <v>41.483771507179569</v>
      </c>
      <c r="Y1280">
        <v>8.1162774351670533E-4</v>
      </c>
    </row>
    <row r="1281" spans="1:25" x14ac:dyDescent="0.3">
      <c r="A1281">
        <v>8926</v>
      </c>
      <c r="B1281">
        <v>20200424</v>
      </c>
      <c r="C1281">
        <v>-0.3115</v>
      </c>
      <c r="E1281">
        <f t="shared" si="42"/>
        <v>2.2686105094028089E-2</v>
      </c>
      <c r="F1281">
        <f t="shared" si="42"/>
        <v>-0.31188545931063461</v>
      </c>
      <c r="G1281">
        <f t="shared" si="42"/>
        <v>0.65055868082611912</v>
      </c>
      <c r="H1281">
        <f t="shared" si="42"/>
        <v>-1.5175734685934801</v>
      </c>
      <c r="I1281">
        <f t="shared" si="43"/>
        <v>3.0355694713230958</v>
      </c>
      <c r="J1281">
        <f t="shared" si="43"/>
        <v>3.2165148887718602</v>
      </c>
      <c r="K1281">
        <v>-0.1724</v>
      </c>
      <c r="L1281">
        <v>9.1000000000000004E-3</v>
      </c>
      <c r="M1281">
        <v>-7.0599999999999996E-2</v>
      </c>
      <c r="N1281">
        <v>0.29039999999999999</v>
      </c>
      <c r="O1281">
        <v>0</v>
      </c>
      <c r="P1281" t="s">
        <v>16</v>
      </c>
      <c r="Q1281" t="s">
        <v>18</v>
      </c>
      <c r="T1281">
        <v>0</v>
      </c>
      <c r="U1281">
        <v>840098</v>
      </c>
      <c r="V1281">
        <v>0.84483824010249875</v>
      </c>
      <c r="W1281">
        <v>-0.49220177040888008</v>
      </c>
      <c r="X1281">
        <v>41.378149530474417</v>
      </c>
      <c r="Y1281">
        <v>8.1183704294000164E-4</v>
      </c>
    </row>
    <row r="1282" spans="1:25" x14ac:dyDescent="0.3">
      <c r="A1282">
        <v>8926</v>
      </c>
      <c r="B1282">
        <v>20200427</v>
      </c>
      <c r="C1282">
        <v>1.0938000000000001</v>
      </c>
      <c r="E1282">
        <f t="shared" si="42"/>
        <v>2.2686105094028089E-2</v>
      </c>
      <c r="F1282">
        <f t="shared" si="42"/>
        <v>-0.2433809661375454</v>
      </c>
      <c r="G1282">
        <f t="shared" si="42"/>
        <v>0.6522292454263755</v>
      </c>
      <c r="H1282">
        <f t="shared" ref="H1282:J1345" si="44">(W1282-AE$4)/AE$5</f>
        <v>-1.5175734685934801</v>
      </c>
      <c r="I1282">
        <f t="shared" si="43"/>
        <v>2.7465909216055588</v>
      </c>
      <c r="J1282">
        <f t="shared" si="43"/>
        <v>3.216897312011302</v>
      </c>
      <c r="K1282">
        <v>2.1223000000000001</v>
      </c>
      <c r="L1282">
        <v>0.1047</v>
      </c>
      <c r="M1282">
        <v>1.879</v>
      </c>
      <c r="N1282">
        <v>0.36909999999999998</v>
      </c>
      <c r="O1282">
        <v>0</v>
      </c>
      <c r="P1282" t="s">
        <v>16</v>
      </c>
      <c r="Q1282" t="s">
        <v>18</v>
      </c>
      <c r="T1282">
        <v>0</v>
      </c>
      <c r="U1282">
        <v>849392</v>
      </c>
      <c r="V1282">
        <v>0.8449155288993998</v>
      </c>
      <c r="W1282">
        <v>-0.49220177040888008</v>
      </c>
      <c r="X1282">
        <v>39.415549135609162</v>
      </c>
      <c r="Y1282">
        <v>8.1187529637230158E-4</v>
      </c>
    </row>
    <row r="1283" spans="1:25" x14ac:dyDescent="0.3">
      <c r="A1283">
        <v>8926</v>
      </c>
      <c r="B1283">
        <v>20200428</v>
      </c>
      <c r="C1283">
        <v>0.4637</v>
      </c>
      <c r="E1283">
        <f t="shared" ref="E1283:J1346" si="45">(T1283-AB$4)/AB$5</f>
        <v>2.2686105094028089E-2</v>
      </c>
      <c r="F1283">
        <f t="shared" si="45"/>
        <v>-0.28440700541034664</v>
      </c>
      <c r="G1283">
        <f t="shared" si="45"/>
        <v>0.62436885140936649</v>
      </c>
      <c r="H1283">
        <f t="shared" si="44"/>
        <v>-1.5175734685934801</v>
      </c>
      <c r="I1283">
        <f t="shared" si="44"/>
        <v>2.263113188330057</v>
      </c>
      <c r="J1283">
        <f t="shared" si="44"/>
        <v>3.2105872841224792</v>
      </c>
      <c r="K1283">
        <v>0.4451</v>
      </c>
      <c r="L1283">
        <v>0.32169999999999999</v>
      </c>
      <c r="M1283">
        <v>0.64459999999999995</v>
      </c>
      <c r="N1283">
        <v>-9.1399999999999995E-2</v>
      </c>
      <c r="O1283">
        <v>0</v>
      </c>
      <c r="P1283" t="s">
        <v>16</v>
      </c>
      <c r="Q1283" t="s">
        <v>18</v>
      </c>
      <c r="T1283">
        <v>0</v>
      </c>
      <c r="U1283">
        <v>843826</v>
      </c>
      <c r="V1283">
        <v>0.84362656567437189</v>
      </c>
      <c r="W1283">
        <v>-0.49220177040888008</v>
      </c>
      <c r="X1283">
        <v>36.132005802851282</v>
      </c>
      <c r="Y1283">
        <v>8.1124411029425867E-4</v>
      </c>
    </row>
    <row r="1284" spans="1:25" x14ac:dyDescent="0.3">
      <c r="A1284">
        <v>8926</v>
      </c>
      <c r="B1284">
        <v>20200429</v>
      </c>
      <c r="C1284">
        <v>0.15379999999999999</v>
      </c>
      <c r="E1284">
        <f t="shared" si="45"/>
        <v>2.2686105094028089E-2</v>
      </c>
      <c r="F1284">
        <f t="shared" si="45"/>
        <v>-0.11058072366933488</v>
      </c>
      <c r="G1284">
        <f t="shared" si="45"/>
        <v>0.67903094105754325</v>
      </c>
      <c r="H1284">
        <f t="shared" si="44"/>
        <v>-1.5175734685934801</v>
      </c>
      <c r="I1284">
        <f t="shared" si="44"/>
        <v>2.0530156913345556</v>
      </c>
      <c r="J1284">
        <f t="shared" si="44"/>
        <v>3.2229911434375969</v>
      </c>
      <c r="K1284">
        <v>1.4715</v>
      </c>
      <c r="L1284">
        <v>-0.623</v>
      </c>
      <c r="M1284">
        <v>0.42249999999999999</v>
      </c>
      <c r="N1284">
        <v>-0.1026</v>
      </c>
      <c r="O1284">
        <v>0</v>
      </c>
      <c r="P1284" t="s">
        <v>16</v>
      </c>
      <c r="Q1284" t="s">
        <v>18</v>
      </c>
      <c r="T1284">
        <v>0</v>
      </c>
      <c r="U1284">
        <v>867409</v>
      </c>
      <c r="V1284">
        <v>0.84615551136396494</v>
      </c>
      <c r="W1284">
        <v>-0.49220177040888008</v>
      </c>
      <c r="X1284">
        <v>34.705126780285028</v>
      </c>
      <c r="Y1284">
        <v>8.1248485652417205E-4</v>
      </c>
    </row>
    <row r="1285" spans="1:25" x14ac:dyDescent="0.3">
      <c r="A1285">
        <v>8926</v>
      </c>
      <c r="B1285">
        <v>20200430</v>
      </c>
      <c r="C1285">
        <v>1.5361</v>
      </c>
      <c r="E1285">
        <f t="shared" si="45"/>
        <v>2.2686105094028089E-2</v>
      </c>
      <c r="F1285">
        <f t="shared" si="45"/>
        <v>0.31358105426681665</v>
      </c>
      <c r="G1285">
        <f t="shared" si="45"/>
        <v>0.85961656294899924</v>
      </c>
      <c r="H1285">
        <f t="shared" si="44"/>
        <v>-1.5175734685934801</v>
      </c>
      <c r="I1285">
        <f t="shared" si="44"/>
        <v>2.6059503619760997</v>
      </c>
      <c r="J1285">
        <f t="shared" si="44"/>
        <v>3.26368553122435</v>
      </c>
      <c r="K1285">
        <v>2.0127000000000002</v>
      </c>
      <c r="L1285">
        <v>-0.89510000000000001</v>
      </c>
      <c r="M1285">
        <v>0.55730000000000002</v>
      </c>
      <c r="N1285">
        <v>-0.39950000000000002</v>
      </c>
      <c r="O1285">
        <v>0</v>
      </c>
      <c r="P1285" t="s">
        <v>16</v>
      </c>
      <c r="Q1285" t="s">
        <v>18</v>
      </c>
      <c r="T1285">
        <v>0</v>
      </c>
      <c r="U1285">
        <v>924955</v>
      </c>
      <c r="V1285">
        <v>0.85451031874553951</v>
      </c>
      <c r="W1285">
        <v>-0.49220177040888008</v>
      </c>
      <c r="X1285">
        <v>38.460387521943908</v>
      </c>
      <c r="Y1285">
        <v>8.1655547736421256E-4</v>
      </c>
    </row>
    <row r="1286" spans="1:25" x14ac:dyDescent="0.3">
      <c r="A1286">
        <v>8926</v>
      </c>
      <c r="B1286">
        <v>20200504</v>
      </c>
      <c r="C1286">
        <v>-0.90769999999999995</v>
      </c>
      <c r="E1286">
        <f t="shared" si="45"/>
        <v>2.2686105094028089E-2</v>
      </c>
      <c r="F1286">
        <f t="shared" si="45"/>
        <v>7.8621109261591215E-2</v>
      </c>
      <c r="G1286">
        <f t="shared" si="45"/>
        <v>0.77217172985625493</v>
      </c>
      <c r="H1286">
        <f t="shared" si="44"/>
        <v>-1.5175734685934801</v>
      </c>
      <c r="I1286">
        <f t="shared" si="44"/>
        <v>2.801759392632944</v>
      </c>
      <c r="J1286">
        <f t="shared" si="44"/>
        <v>3.2440170962248223</v>
      </c>
      <c r="K1286">
        <v>-2.4802</v>
      </c>
      <c r="L1286">
        <v>0.59150000000000003</v>
      </c>
      <c r="M1286">
        <v>-0.2233</v>
      </c>
      <c r="N1286">
        <v>0.3785</v>
      </c>
      <c r="O1286">
        <v>0</v>
      </c>
      <c r="P1286" t="s">
        <v>16</v>
      </c>
      <c r="Q1286" t="s">
        <v>18</v>
      </c>
      <c r="T1286">
        <v>0</v>
      </c>
      <c r="U1286">
        <v>893078</v>
      </c>
      <c r="V1286">
        <v>0.85046467696436301</v>
      </c>
      <c r="W1286">
        <v>-0.49220177040888008</v>
      </c>
      <c r="X1286">
        <v>39.790226298077762</v>
      </c>
      <c r="Y1286">
        <v>8.1458806254967831E-4</v>
      </c>
    </row>
    <row r="1287" spans="1:25" x14ac:dyDescent="0.3">
      <c r="A1287">
        <v>8926</v>
      </c>
      <c r="B1287">
        <v>20200505</v>
      </c>
      <c r="C1287">
        <v>1.8321000000000001</v>
      </c>
      <c r="E1287">
        <f t="shared" si="45"/>
        <v>2.2686105094028089E-2</v>
      </c>
      <c r="F1287">
        <f t="shared" si="45"/>
        <v>5.3309679354512626E-2</v>
      </c>
      <c r="G1287">
        <f t="shared" si="45"/>
        <v>0.74391770917614786</v>
      </c>
      <c r="H1287">
        <f t="shared" si="44"/>
        <v>-1.5175734685934801</v>
      </c>
      <c r="I1287">
        <f t="shared" si="44"/>
        <v>2.7296206420996545</v>
      </c>
      <c r="J1287">
        <f t="shared" si="44"/>
        <v>3.2376076592935084</v>
      </c>
      <c r="K1287">
        <v>0.51229999999999998</v>
      </c>
      <c r="L1287">
        <v>0.17660000000000001</v>
      </c>
      <c r="M1287">
        <v>-0.31780000000000003</v>
      </c>
      <c r="N1287">
        <v>0.6502</v>
      </c>
      <c r="O1287">
        <v>0</v>
      </c>
      <c r="P1287" t="s">
        <v>16</v>
      </c>
      <c r="Q1287" t="s">
        <v>18</v>
      </c>
      <c r="T1287">
        <v>0</v>
      </c>
      <c r="U1287">
        <v>889644</v>
      </c>
      <c r="V1287">
        <v>0.84915750257215583</v>
      </c>
      <c r="W1287">
        <v>-0.49220177040888008</v>
      </c>
      <c r="X1287">
        <v>39.300295331159603</v>
      </c>
      <c r="Y1287">
        <v>8.1394693267982374E-4</v>
      </c>
    </row>
    <row r="1288" spans="1:25" x14ac:dyDescent="0.3">
      <c r="A1288">
        <v>8926</v>
      </c>
      <c r="B1288">
        <v>20200506</v>
      </c>
      <c r="C1288">
        <v>0.74960000000000004</v>
      </c>
      <c r="E1288">
        <f t="shared" si="45"/>
        <v>2.2686105094028089E-2</v>
      </c>
      <c r="F1288">
        <f t="shared" si="45"/>
        <v>-1.6285696645090171E-2</v>
      </c>
      <c r="G1288">
        <f t="shared" si="45"/>
        <v>0.70697071794717048</v>
      </c>
      <c r="H1288">
        <f t="shared" si="44"/>
        <v>-1.5175734685934801</v>
      </c>
      <c r="I1288">
        <f t="shared" si="44"/>
        <v>2.3197398774013283</v>
      </c>
      <c r="J1288">
        <f t="shared" si="44"/>
        <v>3.2292622401082136</v>
      </c>
      <c r="K1288">
        <v>-1.4500000000000001E-2</v>
      </c>
      <c r="L1288">
        <v>0.28820000000000001</v>
      </c>
      <c r="M1288">
        <v>-0.18149999999999999</v>
      </c>
      <c r="N1288">
        <v>-0.24579999999999999</v>
      </c>
      <c r="O1288">
        <v>0</v>
      </c>
      <c r="P1288" t="s">
        <v>16</v>
      </c>
      <c r="Q1288" t="s">
        <v>18</v>
      </c>
      <c r="T1288">
        <v>0</v>
      </c>
      <c r="U1288">
        <v>880202</v>
      </c>
      <c r="V1288">
        <v>0.84744814724356621</v>
      </c>
      <c r="W1288">
        <v>-0.49220177040888008</v>
      </c>
      <c r="X1288">
        <v>36.516586466155943</v>
      </c>
      <c r="Y1288">
        <v>8.1311214834954831E-4</v>
      </c>
    </row>
    <row r="1289" spans="1:25" x14ac:dyDescent="0.3">
      <c r="A1289">
        <v>8926</v>
      </c>
      <c r="B1289">
        <v>20200507</v>
      </c>
      <c r="C1289">
        <v>2.3809999999999998</v>
      </c>
      <c r="E1289">
        <f t="shared" si="45"/>
        <v>2.2686105094028089E-2</v>
      </c>
      <c r="F1289">
        <f t="shared" si="45"/>
        <v>-5.1967884233956638E-2</v>
      </c>
      <c r="G1289">
        <f t="shared" si="45"/>
        <v>0.65071646607537847</v>
      </c>
      <c r="H1289">
        <f t="shared" si="44"/>
        <v>-1.5175734685934801</v>
      </c>
      <c r="I1289">
        <f t="shared" si="44"/>
        <v>2.3383400885414889</v>
      </c>
      <c r="J1289">
        <f t="shared" si="44"/>
        <v>3.2165155789135369</v>
      </c>
      <c r="K1289">
        <v>0.61609999999999998</v>
      </c>
      <c r="L1289">
        <v>0.32129999999999997</v>
      </c>
      <c r="M1289">
        <v>-1.0907</v>
      </c>
      <c r="N1289">
        <v>0.24030000000000001</v>
      </c>
      <c r="O1289">
        <v>0</v>
      </c>
      <c r="P1289" t="s">
        <v>16</v>
      </c>
      <c r="Q1289" t="s">
        <v>18</v>
      </c>
      <c r="T1289">
        <v>0</v>
      </c>
      <c r="U1289">
        <v>875361</v>
      </c>
      <c r="V1289">
        <v>0.84484554004892531</v>
      </c>
      <c r="W1289">
        <v>-0.49220177040888008</v>
      </c>
      <c r="X1289">
        <v>36.642909965820323</v>
      </c>
      <c r="Y1289">
        <v>8.1183711197421607E-4</v>
      </c>
    </row>
    <row r="1290" spans="1:25" x14ac:dyDescent="0.3">
      <c r="A1290">
        <v>8926</v>
      </c>
      <c r="B1290">
        <v>20200508</v>
      </c>
      <c r="C1290">
        <v>-1.0174000000000001</v>
      </c>
      <c r="E1290">
        <f t="shared" si="45"/>
        <v>2.2686105094028089E-2</v>
      </c>
      <c r="F1290">
        <f t="shared" si="45"/>
        <v>0.22089286816270678</v>
      </c>
      <c r="G1290">
        <f t="shared" si="45"/>
        <v>0.7857271913543088</v>
      </c>
      <c r="H1290">
        <f t="shared" si="44"/>
        <v>-1.5175734685934801</v>
      </c>
      <c r="I1290">
        <f t="shared" si="44"/>
        <v>1.7322155292793384</v>
      </c>
      <c r="J1290">
        <f t="shared" si="44"/>
        <v>3.2470258523354865</v>
      </c>
      <c r="K1290">
        <v>0.53900000000000003</v>
      </c>
      <c r="L1290">
        <v>-9.1499999999999998E-2</v>
      </c>
      <c r="M1290">
        <v>1.2190000000000001</v>
      </c>
      <c r="N1290">
        <v>-1.1003000000000001</v>
      </c>
      <c r="O1290">
        <v>0</v>
      </c>
      <c r="P1290" t="s">
        <v>16</v>
      </c>
      <c r="Q1290" t="s">
        <v>18</v>
      </c>
      <c r="T1290">
        <v>0</v>
      </c>
      <c r="U1290">
        <v>912380</v>
      </c>
      <c r="V1290">
        <v>0.85109182141029605</v>
      </c>
      <c r="W1290">
        <v>-0.49220177040888008</v>
      </c>
      <c r="X1290">
        <v>32.526409621735318</v>
      </c>
      <c r="Y1290">
        <v>8.148890255569325E-4</v>
      </c>
    </row>
    <row r="1291" spans="1:25" x14ac:dyDescent="0.3">
      <c r="A1291">
        <v>8926</v>
      </c>
      <c r="B1291">
        <v>20200511</v>
      </c>
      <c r="C1291">
        <v>1.1747000000000001</v>
      </c>
      <c r="E1291">
        <f t="shared" si="45"/>
        <v>2.2686105094028089E-2</v>
      </c>
      <c r="F1291">
        <f t="shared" si="45"/>
        <v>0.2661350221433848</v>
      </c>
      <c r="G1291">
        <f t="shared" si="45"/>
        <v>0.78821474291961569</v>
      </c>
      <c r="H1291">
        <f t="shared" si="44"/>
        <v>-1.5175734685934801</v>
      </c>
      <c r="I1291">
        <f t="shared" si="44"/>
        <v>1.7152010850455899</v>
      </c>
      <c r="J1291">
        <f t="shared" si="44"/>
        <v>3.247576625352087</v>
      </c>
      <c r="K1291">
        <v>0.98640000000000005</v>
      </c>
      <c r="L1291">
        <v>-0.82350000000000001</v>
      </c>
      <c r="M1291">
        <v>0.40039999999999998</v>
      </c>
      <c r="N1291">
        <v>-0.41789999999999999</v>
      </c>
      <c r="O1291">
        <v>0</v>
      </c>
      <c r="P1291" t="s">
        <v>16</v>
      </c>
      <c r="Q1291" t="s">
        <v>18</v>
      </c>
      <c r="T1291">
        <v>0</v>
      </c>
      <c r="U1291">
        <v>918518</v>
      </c>
      <c r="V1291">
        <v>0.85120690817059397</v>
      </c>
      <c r="W1291">
        <v>-0.49220177040888008</v>
      </c>
      <c r="X1291">
        <v>32.410855872143152</v>
      </c>
      <c r="Y1291">
        <v>8.1494411885705176E-4</v>
      </c>
    </row>
    <row r="1292" spans="1:25" x14ac:dyDescent="0.3">
      <c r="A1292">
        <v>8926</v>
      </c>
      <c r="B1292">
        <v>20200512</v>
      </c>
      <c r="C1292">
        <v>-0.14510000000000001</v>
      </c>
      <c r="E1292">
        <f t="shared" si="45"/>
        <v>2.2686105094028089E-2</v>
      </c>
      <c r="F1292">
        <f t="shared" si="45"/>
        <v>9.6207909424168236E-2</v>
      </c>
      <c r="G1292">
        <f t="shared" si="45"/>
        <v>0.71793096890872932</v>
      </c>
      <c r="H1292">
        <f t="shared" si="44"/>
        <v>-1.5175734685934801</v>
      </c>
      <c r="I1292">
        <f t="shared" si="44"/>
        <v>1.8494336637395581</v>
      </c>
      <c r="J1292">
        <f t="shared" si="44"/>
        <v>3.2317226076822467</v>
      </c>
      <c r="K1292">
        <v>-1.2081999999999999</v>
      </c>
      <c r="L1292">
        <v>3.3799999999999997E-2</v>
      </c>
      <c r="M1292">
        <v>5.3E-3</v>
      </c>
      <c r="N1292">
        <v>0.4456</v>
      </c>
      <c r="O1292">
        <v>0</v>
      </c>
      <c r="P1292" t="s">
        <v>16</v>
      </c>
      <c r="Q1292" t="s">
        <v>18</v>
      </c>
      <c r="T1292">
        <v>0</v>
      </c>
      <c r="U1292">
        <v>895464</v>
      </c>
      <c r="V1292">
        <v>0.84795522407880053</v>
      </c>
      <c r="W1292">
        <v>-0.49220177040888008</v>
      </c>
      <c r="X1292">
        <v>33.322497626197453</v>
      </c>
      <c r="Y1292">
        <v>8.1335825657394278E-4</v>
      </c>
    </row>
    <row r="1293" spans="1:25" x14ac:dyDescent="0.3">
      <c r="A1293">
        <v>8926</v>
      </c>
      <c r="B1293">
        <v>20200513</v>
      </c>
      <c r="C1293">
        <v>0.72670000000000001</v>
      </c>
      <c r="E1293">
        <f t="shared" si="45"/>
        <v>2.2686105094028089E-2</v>
      </c>
      <c r="F1293">
        <f t="shared" si="45"/>
        <v>0.17679319281790445</v>
      </c>
      <c r="G1293">
        <f t="shared" si="45"/>
        <v>0.73600933450595762</v>
      </c>
      <c r="H1293">
        <f t="shared" si="44"/>
        <v>-1.5175734685934801</v>
      </c>
      <c r="I1293">
        <f t="shared" si="44"/>
        <v>1.864474160670156</v>
      </c>
      <c r="J1293">
        <f t="shared" si="44"/>
        <v>3.2357935502208566</v>
      </c>
      <c r="K1293">
        <v>0.5494</v>
      </c>
      <c r="L1293">
        <v>0.61299999999999999</v>
      </c>
      <c r="M1293">
        <v>-0.15049999999999999</v>
      </c>
      <c r="N1293">
        <v>0.2797</v>
      </c>
      <c r="O1293">
        <v>0</v>
      </c>
      <c r="P1293" t="s">
        <v>16</v>
      </c>
      <c r="Q1293" t="s">
        <v>18</v>
      </c>
      <c r="T1293">
        <v>0</v>
      </c>
      <c r="U1293">
        <v>906397</v>
      </c>
      <c r="V1293">
        <v>0.84879162102312267</v>
      </c>
      <c r="W1293">
        <v>-0.49220177040888008</v>
      </c>
      <c r="X1293">
        <v>33.424645295094727</v>
      </c>
      <c r="Y1293">
        <v>8.1376546907762043E-4</v>
      </c>
    </row>
    <row r="1294" spans="1:25" x14ac:dyDescent="0.3">
      <c r="A1294">
        <v>8926</v>
      </c>
      <c r="B1294">
        <v>20200514</v>
      </c>
      <c r="C1294">
        <v>1.5872999999999999</v>
      </c>
      <c r="E1294">
        <f t="shared" si="45"/>
        <v>2.2686105094028089E-2</v>
      </c>
      <c r="F1294">
        <f t="shared" si="45"/>
        <v>0.11268171427050507</v>
      </c>
      <c r="G1294">
        <f t="shared" si="45"/>
        <v>0.71153388160314623</v>
      </c>
      <c r="H1294">
        <f t="shared" si="44"/>
        <v>-1.5175734685934801</v>
      </c>
      <c r="I1294">
        <f t="shared" si="44"/>
        <v>1.8906488636735688</v>
      </c>
      <c r="J1294">
        <f t="shared" si="44"/>
        <v>3.2302301206525375</v>
      </c>
      <c r="K1294">
        <v>-1.4258</v>
      </c>
      <c r="L1294">
        <v>0.81630000000000003</v>
      </c>
      <c r="M1294">
        <v>1.8236000000000001</v>
      </c>
      <c r="N1294">
        <v>0.29680000000000001</v>
      </c>
      <c r="O1294">
        <v>0</v>
      </c>
      <c r="P1294" t="s">
        <v>16</v>
      </c>
      <c r="Q1294" t="s">
        <v>18</v>
      </c>
      <c r="T1294">
        <v>0</v>
      </c>
      <c r="U1294">
        <v>897699</v>
      </c>
      <c r="V1294">
        <v>0.84765926235337929</v>
      </c>
      <c r="W1294">
        <v>-0.49220177040888008</v>
      </c>
      <c r="X1294">
        <v>33.602411023728187</v>
      </c>
      <c r="Y1294">
        <v>8.1320896451827997E-4</v>
      </c>
    </row>
    <row r="1295" spans="1:25" x14ac:dyDescent="0.3">
      <c r="A1295">
        <v>8926</v>
      </c>
      <c r="B1295">
        <v>20200515</v>
      </c>
      <c r="C1295">
        <v>2.8409</v>
      </c>
      <c r="E1295">
        <f t="shared" si="45"/>
        <v>2.2686105094028089E-2</v>
      </c>
      <c r="F1295">
        <f t="shared" si="45"/>
        <v>9.6303730212983621E-2</v>
      </c>
      <c r="G1295">
        <f t="shared" si="45"/>
        <v>0.67619266102501008</v>
      </c>
      <c r="H1295">
        <f t="shared" si="44"/>
        <v>-1.5175734685934801</v>
      </c>
      <c r="I1295">
        <f t="shared" si="44"/>
        <v>1.8861673324926862</v>
      </c>
      <c r="J1295">
        <f t="shared" si="44"/>
        <v>3.2222004634598802</v>
      </c>
      <c r="K1295">
        <v>0.30170000000000002</v>
      </c>
      <c r="L1295">
        <v>0.94020000000000004</v>
      </c>
      <c r="M1295">
        <v>-2.5999999999999999E-3</v>
      </c>
      <c r="N1295">
        <v>-0.63700000000000001</v>
      </c>
      <c r="O1295">
        <v>0</v>
      </c>
      <c r="P1295" t="s">
        <v>16</v>
      </c>
      <c r="Q1295" t="s">
        <v>18</v>
      </c>
      <c r="T1295">
        <v>0</v>
      </c>
      <c r="U1295">
        <v>895477</v>
      </c>
      <c r="V1295">
        <v>0.84602419812474683</v>
      </c>
      <c r="W1295">
        <v>-0.49220177040888008</v>
      </c>
      <c r="X1295">
        <v>33.571974664788058</v>
      </c>
      <c r="Y1295">
        <v>8.1240576555929595E-4</v>
      </c>
    </row>
    <row r="1296" spans="1:25" x14ac:dyDescent="0.3">
      <c r="A1296">
        <v>8926</v>
      </c>
      <c r="B1296">
        <v>20200518</v>
      </c>
      <c r="C1296">
        <v>3.8673999999999999</v>
      </c>
      <c r="E1296">
        <f t="shared" si="45"/>
        <v>2.2686105094028089E-2</v>
      </c>
      <c r="F1296">
        <f t="shared" si="45"/>
        <v>0.30555422049605119</v>
      </c>
      <c r="G1296">
        <f t="shared" si="45"/>
        <v>0.74135880574498259</v>
      </c>
      <c r="H1296">
        <f t="shared" si="44"/>
        <v>-1.5175734685934801</v>
      </c>
      <c r="I1296">
        <f t="shared" si="44"/>
        <v>1.709311439252527</v>
      </c>
      <c r="J1296">
        <f t="shared" si="44"/>
        <v>3.2368568810813785</v>
      </c>
      <c r="K1296">
        <v>-0.69379999999999997</v>
      </c>
      <c r="L1296">
        <v>-1.0356000000000001</v>
      </c>
      <c r="M1296">
        <v>-0.25219999999999998</v>
      </c>
      <c r="N1296">
        <v>1.2345999999999999</v>
      </c>
      <c r="O1296">
        <v>0</v>
      </c>
      <c r="P1296" t="s">
        <v>16</v>
      </c>
      <c r="Q1296" t="s">
        <v>18</v>
      </c>
      <c r="T1296">
        <v>0</v>
      </c>
      <c r="U1296">
        <v>923866</v>
      </c>
      <c r="V1296">
        <v>0.84903911471241644</v>
      </c>
      <c r="W1296">
        <v>-0.49220177040888008</v>
      </c>
      <c r="X1296">
        <v>32.370856290269757</v>
      </c>
      <c r="Y1296">
        <v>8.1387183305054421E-4</v>
      </c>
    </row>
    <row r="1297" spans="1:25" x14ac:dyDescent="0.3">
      <c r="A1297">
        <v>8926</v>
      </c>
      <c r="B1297">
        <v>20200519</v>
      </c>
      <c r="C1297">
        <v>-0.66490000000000005</v>
      </c>
      <c r="E1297">
        <f t="shared" si="45"/>
        <v>2.2686105094028089E-2</v>
      </c>
      <c r="F1297">
        <f t="shared" si="45"/>
        <v>0.50196472507785761</v>
      </c>
      <c r="G1297">
        <f t="shared" si="45"/>
        <v>0.82943766869876623</v>
      </c>
      <c r="H1297">
        <f t="shared" si="44"/>
        <v>-1.5175734685934801</v>
      </c>
      <c r="I1297">
        <f t="shared" si="44"/>
        <v>1.7133015479889908</v>
      </c>
      <c r="J1297">
        <f t="shared" si="44"/>
        <v>3.2567258322530463</v>
      </c>
      <c r="K1297">
        <v>1.1068</v>
      </c>
      <c r="L1297">
        <v>-0.61880000000000002</v>
      </c>
      <c r="M1297">
        <v>-0.80810000000000004</v>
      </c>
      <c r="N1297">
        <v>0.42149999999999999</v>
      </c>
      <c r="O1297">
        <v>0</v>
      </c>
      <c r="P1297" t="s">
        <v>16</v>
      </c>
      <c r="Q1297" t="s">
        <v>18</v>
      </c>
      <c r="T1297">
        <v>0</v>
      </c>
      <c r="U1297">
        <v>950513</v>
      </c>
      <c r="V1297">
        <v>0.85311408993280957</v>
      </c>
      <c r="W1297">
        <v>-0.49220177040888008</v>
      </c>
      <c r="X1297">
        <v>32.397955149300621</v>
      </c>
      <c r="Y1297">
        <v>8.1585930530674229E-4</v>
      </c>
    </row>
    <row r="1298" spans="1:25" x14ac:dyDescent="0.3">
      <c r="A1298">
        <v>8926</v>
      </c>
      <c r="B1298">
        <v>20200520</v>
      </c>
      <c r="C1298">
        <v>-1.8742000000000001</v>
      </c>
      <c r="E1298">
        <f t="shared" si="45"/>
        <v>2.2686105094028089E-2</v>
      </c>
      <c r="F1298">
        <f t="shared" si="45"/>
        <v>0.42049494209505628</v>
      </c>
      <c r="G1298">
        <f t="shared" si="45"/>
        <v>0.81773290154816936</v>
      </c>
      <c r="H1298">
        <f t="shared" si="44"/>
        <v>-1.5175734685934801</v>
      </c>
      <c r="I1298">
        <f t="shared" si="44"/>
        <v>1.7466027486304692</v>
      </c>
      <c r="J1298">
        <f t="shared" si="44"/>
        <v>3.2541215495243905</v>
      </c>
      <c r="K1298">
        <v>0.43480000000000002</v>
      </c>
      <c r="L1298">
        <v>0.28720000000000001</v>
      </c>
      <c r="M1298">
        <v>-0.71930000000000005</v>
      </c>
      <c r="N1298">
        <v>0.34229999999999999</v>
      </c>
      <c r="O1298">
        <v>0</v>
      </c>
      <c r="P1298" t="s">
        <v>16</v>
      </c>
      <c r="Q1298" t="s">
        <v>18</v>
      </c>
      <c r="T1298">
        <v>0</v>
      </c>
      <c r="U1298">
        <v>939460</v>
      </c>
      <c r="V1298">
        <v>0.8525725680000823</v>
      </c>
      <c r="W1298">
        <v>-0.49220177040888008</v>
      </c>
      <c r="X1298">
        <v>32.624120550131707</v>
      </c>
      <c r="Y1298">
        <v>8.1559880138654139E-4</v>
      </c>
    </row>
    <row r="1299" spans="1:25" x14ac:dyDescent="0.3">
      <c r="A1299">
        <v>8926</v>
      </c>
      <c r="B1299">
        <v>20200521</v>
      </c>
      <c r="C1299">
        <v>0.95499999999999996</v>
      </c>
      <c r="E1299">
        <f t="shared" si="45"/>
        <v>2.2686105094028089E-2</v>
      </c>
      <c r="F1299">
        <f t="shared" si="45"/>
        <v>0.49357672064155722</v>
      </c>
      <c r="G1299">
        <f t="shared" si="45"/>
        <v>0.83337333353136256</v>
      </c>
      <c r="H1299">
        <f t="shared" si="44"/>
        <v>-1.5175734685934801</v>
      </c>
      <c r="I1299">
        <f t="shared" si="44"/>
        <v>1.7471904048897493</v>
      </c>
      <c r="J1299">
        <f t="shared" si="44"/>
        <v>3.2576323523484927</v>
      </c>
      <c r="K1299">
        <v>0.92520000000000002</v>
      </c>
      <c r="L1299">
        <v>4.7800000000000002E-2</v>
      </c>
      <c r="M1299">
        <v>-0.98</v>
      </c>
      <c r="N1299">
        <v>-7.4999999999999997E-2</v>
      </c>
      <c r="O1299">
        <v>0</v>
      </c>
      <c r="P1299" t="s">
        <v>16</v>
      </c>
      <c r="Q1299" t="s">
        <v>18</v>
      </c>
      <c r="T1299">
        <v>0</v>
      </c>
      <c r="U1299">
        <v>949375</v>
      </c>
      <c r="V1299">
        <v>0.85329617376235467</v>
      </c>
      <c r="W1299">
        <v>-0.49220177040888008</v>
      </c>
      <c r="X1299">
        <v>32.628111622851932</v>
      </c>
      <c r="Y1299">
        <v>8.1594998364823194E-4</v>
      </c>
    </row>
    <row r="1300" spans="1:25" x14ac:dyDescent="0.3">
      <c r="A1300">
        <v>8926</v>
      </c>
      <c r="B1300">
        <v>20200522</v>
      </c>
      <c r="C1300">
        <v>0.1351</v>
      </c>
      <c r="E1300">
        <f t="shared" si="45"/>
        <v>2.2686105094028089E-2</v>
      </c>
      <c r="F1300">
        <f t="shared" si="45"/>
        <v>0.35034675385228781</v>
      </c>
      <c r="G1300">
        <f t="shared" si="45"/>
        <v>0.78643332470448279</v>
      </c>
      <c r="H1300">
        <f t="shared" si="44"/>
        <v>-1.5175734685934801</v>
      </c>
      <c r="I1300">
        <f t="shared" si="44"/>
        <v>1.8317207685170585</v>
      </c>
      <c r="J1300">
        <f t="shared" si="44"/>
        <v>3.2470477729214151</v>
      </c>
      <c r="K1300">
        <v>-1.7905</v>
      </c>
      <c r="L1300">
        <v>0.39419999999999999</v>
      </c>
      <c r="M1300">
        <v>0.84609999999999996</v>
      </c>
      <c r="N1300">
        <v>0.55930000000000002</v>
      </c>
      <c r="O1300">
        <v>0</v>
      </c>
      <c r="P1300" t="s">
        <v>16</v>
      </c>
      <c r="Q1300" t="s">
        <v>18</v>
      </c>
      <c r="T1300">
        <v>0</v>
      </c>
      <c r="U1300">
        <v>929943</v>
      </c>
      <c r="V1300">
        <v>0.85112449072286156</v>
      </c>
      <c r="W1300">
        <v>-0.49220177040888008</v>
      </c>
      <c r="X1300">
        <v>33.202200340492809</v>
      </c>
      <c r="Y1300">
        <v>8.1489121825225881E-4</v>
      </c>
    </row>
    <row r="1301" spans="1:25" x14ac:dyDescent="0.3">
      <c r="A1301">
        <v>8926</v>
      </c>
      <c r="B1301">
        <v>20200525</v>
      </c>
      <c r="C1301">
        <v>1.8893</v>
      </c>
      <c r="E1301">
        <f t="shared" si="45"/>
        <v>2.2686105094028089E-2</v>
      </c>
      <c r="F1301">
        <f t="shared" si="45"/>
        <v>0.28542448401491211</v>
      </c>
      <c r="G1301">
        <f t="shared" si="45"/>
        <v>0.72682089535579419</v>
      </c>
      <c r="H1301">
        <f t="shared" si="44"/>
        <v>-1.5175734685934801</v>
      </c>
      <c r="I1301">
        <f t="shared" si="44"/>
        <v>1.8553185340747607</v>
      </c>
      <c r="J1301">
        <f t="shared" si="44"/>
        <v>3.2335628535962559</v>
      </c>
      <c r="K1301">
        <v>0.55800000000000005</v>
      </c>
      <c r="L1301">
        <v>0.50029999999999997</v>
      </c>
      <c r="M1301">
        <v>-0.88129999999999997</v>
      </c>
      <c r="N1301">
        <v>0.48699999999999999</v>
      </c>
      <c r="O1301">
        <v>0</v>
      </c>
      <c r="P1301" t="s">
        <v>16</v>
      </c>
      <c r="Q1301" t="s">
        <v>18</v>
      </c>
      <c r="T1301">
        <v>0</v>
      </c>
      <c r="U1301">
        <v>921135</v>
      </c>
      <c r="V1301">
        <v>0.84836651719462919</v>
      </c>
      <c r="W1301">
        <v>-0.49220177040888008</v>
      </c>
      <c r="X1301">
        <v>33.362464775506247</v>
      </c>
      <c r="Y1301">
        <v>8.1354233461948609E-4</v>
      </c>
    </row>
    <row r="1302" spans="1:25" x14ac:dyDescent="0.3">
      <c r="A1302">
        <v>8926</v>
      </c>
      <c r="B1302">
        <v>20200526</v>
      </c>
      <c r="C1302">
        <v>-0.13250000000000001</v>
      </c>
      <c r="E1302">
        <f t="shared" si="45"/>
        <v>2.2686105094028089E-2</v>
      </c>
      <c r="F1302">
        <f t="shared" si="45"/>
        <v>0.33018016322160437</v>
      </c>
      <c r="G1302">
        <f t="shared" si="45"/>
        <v>0.7321007506955165</v>
      </c>
      <c r="H1302">
        <f t="shared" si="44"/>
        <v>-1.5175734685934801</v>
      </c>
      <c r="I1302">
        <f t="shared" si="44"/>
        <v>1.8094369934645351</v>
      </c>
      <c r="J1302">
        <f t="shared" si="44"/>
        <v>3.2347765122897125</v>
      </c>
      <c r="K1302">
        <v>1.1626000000000001</v>
      </c>
      <c r="L1302">
        <v>-0.7117</v>
      </c>
      <c r="M1302">
        <v>0.2838</v>
      </c>
      <c r="N1302">
        <v>3.8E-3</v>
      </c>
      <c r="O1302">
        <v>0</v>
      </c>
      <c r="P1302" t="s">
        <v>16</v>
      </c>
      <c r="Q1302" t="s">
        <v>18</v>
      </c>
      <c r="T1302">
        <v>0</v>
      </c>
      <c r="U1302">
        <v>927207</v>
      </c>
      <c r="V1302">
        <v>0.84861079009910478</v>
      </c>
      <c r="W1302">
        <v>-0.49220177040888008</v>
      </c>
      <c r="X1302">
        <v>33.050859883701399</v>
      </c>
      <c r="Y1302">
        <v>8.1366373574231826E-4</v>
      </c>
    </row>
    <row r="1303" spans="1:25" x14ac:dyDescent="0.3">
      <c r="A1303">
        <v>8926</v>
      </c>
      <c r="B1303">
        <v>20200527</v>
      </c>
      <c r="C1303">
        <v>-0.39789999999999998</v>
      </c>
      <c r="E1303">
        <f t="shared" si="45"/>
        <v>2.2686105094028089E-2</v>
      </c>
      <c r="F1303">
        <f t="shared" si="45"/>
        <v>0.28678808754805407</v>
      </c>
      <c r="G1303">
        <f t="shared" si="45"/>
        <v>0.71947976401802727</v>
      </c>
      <c r="H1303">
        <f t="shared" si="44"/>
        <v>-1.5175734685934801</v>
      </c>
      <c r="I1303">
        <f t="shared" si="44"/>
        <v>1.8155459437564012</v>
      </c>
      <c r="J1303">
        <f t="shared" si="44"/>
        <v>3.231929744286882</v>
      </c>
      <c r="K1303">
        <v>0.1653</v>
      </c>
      <c r="L1303">
        <v>-0.71150000000000002</v>
      </c>
      <c r="M1303">
        <v>-0.11260000000000001</v>
      </c>
      <c r="N1303">
        <v>-0.35970000000000002</v>
      </c>
      <c r="O1303">
        <v>0</v>
      </c>
      <c r="P1303" t="s">
        <v>16</v>
      </c>
      <c r="Q1303" t="s">
        <v>18</v>
      </c>
      <c r="T1303">
        <v>0</v>
      </c>
      <c r="U1303">
        <v>921320</v>
      </c>
      <c r="V1303">
        <v>0.84802687920104214</v>
      </c>
      <c r="W1303">
        <v>-0.49220177040888008</v>
      </c>
      <c r="X1303">
        <v>33.092348874032162</v>
      </c>
      <c r="Y1303">
        <v>8.1337897625116174E-4</v>
      </c>
    </row>
    <row r="1304" spans="1:25" x14ac:dyDescent="0.3">
      <c r="A1304">
        <v>8926</v>
      </c>
      <c r="B1304">
        <v>20200528</v>
      </c>
      <c r="C1304">
        <v>-1.4646999999999999</v>
      </c>
      <c r="E1304">
        <f t="shared" si="45"/>
        <v>2.2686105094028089E-2</v>
      </c>
      <c r="F1304">
        <f t="shared" si="45"/>
        <v>0.20524459626616404</v>
      </c>
      <c r="G1304">
        <f t="shared" si="45"/>
        <v>0.70661245703559239</v>
      </c>
      <c r="H1304">
        <f t="shared" si="44"/>
        <v>-1.5175734685934801</v>
      </c>
      <c r="I1304">
        <f t="shared" si="44"/>
        <v>1.840737627410467</v>
      </c>
      <c r="J1304">
        <f t="shared" si="44"/>
        <v>3.2290398572932264</v>
      </c>
      <c r="K1304">
        <v>-0.63270000000000004</v>
      </c>
      <c r="L1304">
        <v>0.26910000000000001</v>
      </c>
      <c r="M1304">
        <v>0.26040000000000002</v>
      </c>
      <c r="N1304">
        <v>-0.28489999999999999</v>
      </c>
      <c r="O1304">
        <v>0</v>
      </c>
      <c r="P1304" t="s">
        <v>16</v>
      </c>
      <c r="Q1304" t="s">
        <v>18</v>
      </c>
      <c r="T1304">
        <v>0</v>
      </c>
      <c r="U1304">
        <v>910257</v>
      </c>
      <c r="V1304">
        <v>0.84743157227554144</v>
      </c>
      <c r="W1304">
        <v>-0.49220177040888008</v>
      </c>
      <c r="X1304">
        <v>33.263438417996987</v>
      </c>
      <c r="Y1304">
        <v>8.1308990360843322E-4</v>
      </c>
    </row>
    <row r="1305" spans="1:25" x14ac:dyDescent="0.3">
      <c r="A1305">
        <v>8926</v>
      </c>
      <c r="B1305">
        <v>20200529</v>
      </c>
      <c r="C1305">
        <v>2.1621999999999999</v>
      </c>
      <c r="E1305">
        <f t="shared" si="45"/>
        <v>2.2686105094028089E-2</v>
      </c>
      <c r="F1305">
        <f t="shared" si="45"/>
        <v>0.19515393012091342</v>
      </c>
      <c r="G1305">
        <f t="shared" si="45"/>
        <v>0.67902404134472871</v>
      </c>
      <c r="H1305">
        <f t="shared" si="44"/>
        <v>-1.5175734685934801</v>
      </c>
      <c r="I1305">
        <f t="shared" si="44"/>
        <v>1.816538980604024</v>
      </c>
      <c r="J1305">
        <f t="shared" si="44"/>
        <v>3.2227623999289183</v>
      </c>
      <c r="K1305">
        <v>-1.26E-2</v>
      </c>
      <c r="L1305">
        <v>1.0707</v>
      </c>
      <c r="M1305">
        <v>-0.20810000000000001</v>
      </c>
      <c r="N1305">
        <v>0.2346</v>
      </c>
      <c r="O1305">
        <v>0</v>
      </c>
      <c r="P1305" t="s">
        <v>16</v>
      </c>
      <c r="Q1305" t="s">
        <v>18</v>
      </c>
      <c r="T1305">
        <v>0</v>
      </c>
      <c r="U1305">
        <v>908888</v>
      </c>
      <c r="V1305">
        <v>0.84615519214823254</v>
      </c>
      <c r="W1305">
        <v>-0.49220177040888008</v>
      </c>
      <c r="X1305">
        <v>33.09909309262958</v>
      </c>
      <c r="Y1305">
        <v>8.1246197552892695E-4</v>
      </c>
    </row>
    <row r="1306" spans="1:25" x14ac:dyDescent="0.3">
      <c r="A1306">
        <v>8926</v>
      </c>
      <c r="B1306">
        <v>20200601</v>
      </c>
      <c r="C1306">
        <v>0</v>
      </c>
      <c r="E1306">
        <f t="shared" si="45"/>
        <v>2.2686105094028089E-2</v>
      </c>
      <c r="F1306">
        <f t="shared" si="45"/>
        <v>0.35187251564342503</v>
      </c>
      <c r="G1306">
        <f t="shared" si="45"/>
        <v>0.73835709263900695</v>
      </c>
      <c r="H1306">
        <f t="shared" si="44"/>
        <v>-1.5175734685934801</v>
      </c>
      <c r="I1306">
        <f t="shared" si="44"/>
        <v>1.8938857469544559</v>
      </c>
      <c r="J1306">
        <f t="shared" si="44"/>
        <v>3.2361907565357702</v>
      </c>
      <c r="K1306">
        <v>1.2528999999999999</v>
      </c>
      <c r="L1306">
        <v>-0.2621</v>
      </c>
      <c r="M1306">
        <v>0.3528</v>
      </c>
      <c r="N1306">
        <v>-0.26779999999999998</v>
      </c>
      <c r="O1306">
        <v>0</v>
      </c>
      <c r="P1306" t="s">
        <v>16</v>
      </c>
      <c r="Q1306" t="s">
        <v>18</v>
      </c>
      <c r="T1306">
        <v>0</v>
      </c>
      <c r="U1306">
        <v>930150</v>
      </c>
      <c r="V1306">
        <v>0.84890024022976107</v>
      </c>
      <c r="W1306">
        <v>-0.49220177040888008</v>
      </c>
      <c r="X1306">
        <v>33.624394345367151</v>
      </c>
      <c r="Y1306">
        <v>8.1380520124687574E-4</v>
      </c>
    </row>
    <row r="1307" spans="1:25" x14ac:dyDescent="0.3">
      <c r="A1307">
        <v>8926</v>
      </c>
      <c r="B1307">
        <v>20200602</v>
      </c>
      <c r="C1307">
        <v>-0.52910000000000001</v>
      </c>
      <c r="E1307">
        <f t="shared" si="45"/>
        <v>2.2686105094028089E-2</v>
      </c>
      <c r="F1307">
        <f t="shared" si="45"/>
        <v>0.37906350717726689</v>
      </c>
      <c r="G1307">
        <f t="shared" si="45"/>
        <v>0.75563774058403388</v>
      </c>
      <c r="H1307">
        <f t="shared" si="44"/>
        <v>-1.5175734685934801</v>
      </c>
      <c r="I1307">
        <f t="shared" si="44"/>
        <v>1.860974082798436</v>
      </c>
      <c r="J1307">
        <f t="shared" si="44"/>
        <v>3.2401040564854826</v>
      </c>
      <c r="K1307">
        <v>0.43609999999999999</v>
      </c>
      <c r="L1307">
        <v>-0.504</v>
      </c>
      <c r="M1307">
        <v>0.34129999999999999</v>
      </c>
      <c r="N1307">
        <v>0.1555</v>
      </c>
      <c r="O1307">
        <v>0</v>
      </c>
      <c r="P1307" t="s">
        <v>16</v>
      </c>
      <c r="Q1307" t="s">
        <v>18</v>
      </c>
      <c r="T1307">
        <v>0</v>
      </c>
      <c r="U1307">
        <v>933839</v>
      </c>
      <c r="V1307">
        <v>0.84969973070689486</v>
      </c>
      <c r="W1307">
        <v>-0.49220177040888008</v>
      </c>
      <c r="X1307">
        <v>33.400874485047368</v>
      </c>
      <c r="Y1307">
        <v>8.1419664491257484E-4</v>
      </c>
    </row>
    <row r="1308" spans="1:25" x14ac:dyDescent="0.3">
      <c r="A1308">
        <v>8926</v>
      </c>
      <c r="B1308">
        <v>20200603</v>
      </c>
      <c r="C1308">
        <v>0.39889999999999998</v>
      </c>
      <c r="E1308">
        <f t="shared" si="45"/>
        <v>2.2686105094028089E-2</v>
      </c>
      <c r="F1308">
        <f t="shared" si="45"/>
        <v>0.60567230189573629</v>
      </c>
      <c r="G1308">
        <f t="shared" si="45"/>
        <v>0.84362350066975178</v>
      </c>
      <c r="H1308">
        <f t="shared" si="44"/>
        <v>-1.5175734685934801</v>
      </c>
      <c r="I1308">
        <f t="shared" si="44"/>
        <v>1.840051942244322</v>
      </c>
      <c r="J1308">
        <f t="shared" si="44"/>
        <v>3.2599241934638123</v>
      </c>
      <c r="K1308">
        <v>1.7210000000000001</v>
      </c>
      <c r="L1308">
        <v>-0.87190000000000001</v>
      </c>
      <c r="M1308">
        <v>0.34549999999999997</v>
      </c>
      <c r="N1308">
        <v>-4.0599999999999997E-2</v>
      </c>
      <c r="O1308">
        <v>0</v>
      </c>
      <c r="P1308" t="s">
        <v>16</v>
      </c>
      <c r="Q1308" t="s">
        <v>18</v>
      </c>
      <c r="T1308">
        <v>0</v>
      </c>
      <c r="U1308">
        <v>964583</v>
      </c>
      <c r="V1308">
        <v>0.85377039851609315</v>
      </c>
      <c r="W1308">
        <v>-0.49220177040888008</v>
      </c>
      <c r="X1308">
        <v>33.258781581082467</v>
      </c>
      <c r="Y1308">
        <v>8.1617923433151946E-4</v>
      </c>
    </row>
    <row r="1309" spans="1:25" x14ac:dyDescent="0.3">
      <c r="A1309">
        <v>8926</v>
      </c>
      <c r="B1309">
        <v>20200604</v>
      </c>
      <c r="C1309">
        <v>0</v>
      </c>
      <c r="E1309">
        <f t="shared" si="45"/>
        <v>2.2686105094028089E-2</v>
      </c>
      <c r="F1309">
        <f t="shared" si="45"/>
        <v>0.60623248496881088</v>
      </c>
      <c r="G1309">
        <f t="shared" si="45"/>
        <v>0.840756497251963</v>
      </c>
      <c r="H1309">
        <f t="shared" si="44"/>
        <v>-1.5175734685934801</v>
      </c>
      <c r="I1309">
        <f t="shared" si="44"/>
        <v>1.8451358406710388</v>
      </c>
      <c r="J1309">
        <f t="shared" si="44"/>
        <v>3.2592813589583334</v>
      </c>
      <c r="K1309">
        <v>0.64180000000000004</v>
      </c>
      <c r="L1309">
        <v>8.5599999999999996E-2</v>
      </c>
      <c r="M1309">
        <v>0.59230000000000005</v>
      </c>
      <c r="N1309">
        <v>-6.6E-3</v>
      </c>
      <c r="O1309">
        <v>0</v>
      </c>
      <c r="P1309" t="s">
        <v>16</v>
      </c>
      <c r="Q1309" t="s">
        <v>18</v>
      </c>
      <c r="T1309">
        <v>0</v>
      </c>
      <c r="U1309">
        <v>964659</v>
      </c>
      <c r="V1309">
        <v>0.85363775638729544</v>
      </c>
      <c r="W1309">
        <v>-0.49220177040888008</v>
      </c>
      <c r="X1309">
        <v>33.293308922539062</v>
      </c>
      <c r="Y1309">
        <v>8.161149322083763E-4</v>
      </c>
    </row>
    <row r="1310" spans="1:25" x14ac:dyDescent="0.3">
      <c r="A1310">
        <v>8926</v>
      </c>
      <c r="B1310">
        <v>20200605</v>
      </c>
      <c r="C1310">
        <v>-0.13250000000000001</v>
      </c>
      <c r="E1310">
        <f t="shared" si="45"/>
        <v>2.2686105094028089E-2</v>
      </c>
      <c r="F1310">
        <f t="shared" si="45"/>
        <v>0.66363650829913357</v>
      </c>
      <c r="G1310">
        <f t="shared" si="45"/>
        <v>0.8580901759109949</v>
      </c>
      <c r="H1310">
        <f t="shared" si="44"/>
        <v>-1.5175734685934801</v>
      </c>
      <c r="I1310">
        <f t="shared" si="44"/>
        <v>1.8440108596581384</v>
      </c>
      <c r="J1310">
        <f t="shared" si="44"/>
        <v>3.2631912467636242</v>
      </c>
      <c r="K1310">
        <v>0.754</v>
      </c>
      <c r="L1310">
        <v>-9.7299999999999998E-2</v>
      </c>
      <c r="M1310">
        <v>0.40160000000000001</v>
      </c>
      <c r="N1310">
        <v>0.1013</v>
      </c>
      <c r="O1310">
        <v>0</v>
      </c>
      <c r="P1310" t="s">
        <v>16</v>
      </c>
      <c r="Q1310" t="s">
        <v>18</v>
      </c>
      <c r="T1310">
        <v>0</v>
      </c>
      <c r="U1310">
        <v>972447</v>
      </c>
      <c r="V1310">
        <v>0.85443970033440197</v>
      </c>
      <c r="W1310">
        <v>-0.49220177040888008</v>
      </c>
      <c r="X1310">
        <v>33.285668603967693</v>
      </c>
      <c r="Y1310">
        <v>8.1650603456051975E-4</v>
      </c>
    </row>
    <row r="1311" spans="1:25" x14ac:dyDescent="0.3">
      <c r="A1311">
        <v>8926</v>
      </c>
      <c r="B1311">
        <v>20200608</v>
      </c>
      <c r="C1311">
        <v>-0.39789999999999998</v>
      </c>
      <c r="E1311">
        <f t="shared" si="45"/>
        <v>2.2686105094028089E-2</v>
      </c>
      <c r="F1311">
        <f t="shared" si="45"/>
        <v>0.71282205628105999</v>
      </c>
      <c r="G1311">
        <f t="shared" si="45"/>
        <v>0.87827443155543183</v>
      </c>
      <c r="H1311">
        <f t="shared" si="44"/>
        <v>-1.5175734685934801</v>
      </c>
      <c r="I1311">
        <f t="shared" si="44"/>
        <v>1.8427119873312596</v>
      </c>
      <c r="J1311">
        <f t="shared" si="44"/>
        <v>3.2677381376081049</v>
      </c>
      <c r="K1311">
        <v>1.1335</v>
      </c>
      <c r="L1311">
        <v>-0.37680000000000002</v>
      </c>
      <c r="M1311">
        <v>0.76090000000000002</v>
      </c>
      <c r="N1311">
        <v>3.8199999999999998E-2</v>
      </c>
      <c r="O1311">
        <v>0</v>
      </c>
      <c r="P1311" t="s">
        <v>16</v>
      </c>
      <c r="Q1311" t="s">
        <v>18</v>
      </c>
      <c r="T1311">
        <v>0</v>
      </c>
      <c r="U1311">
        <v>979120</v>
      </c>
      <c r="V1311">
        <v>0.85537352644017628</v>
      </c>
      <c r="W1311">
        <v>-0.49220177040888008</v>
      </c>
      <c r="X1311">
        <v>33.276847300988273</v>
      </c>
      <c r="Y1311">
        <v>8.1696085571978923E-4</v>
      </c>
    </row>
    <row r="1312" spans="1:25" x14ac:dyDescent="0.3">
      <c r="A1312">
        <v>8926</v>
      </c>
      <c r="B1312">
        <v>20200609</v>
      </c>
      <c r="C1312">
        <v>0.93210000000000004</v>
      </c>
      <c r="E1312">
        <f t="shared" si="45"/>
        <v>2.2686105094028089E-2</v>
      </c>
      <c r="F1312">
        <f t="shared" si="45"/>
        <v>0.78576378905929234</v>
      </c>
      <c r="G1312">
        <f t="shared" si="45"/>
        <v>0.89343697641200204</v>
      </c>
      <c r="H1312">
        <f t="shared" si="44"/>
        <v>-1.5175734685934801</v>
      </c>
      <c r="I1312">
        <f t="shared" si="44"/>
        <v>1.8408433334037193</v>
      </c>
      <c r="J1312">
        <f t="shared" si="44"/>
        <v>3.2711286160715733</v>
      </c>
      <c r="K1312">
        <v>0.23</v>
      </c>
      <c r="L1312">
        <v>-0.215</v>
      </c>
      <c r="M1312">
        <v>1.6999999999999999E-3</v>
      </c>
      <c r="N1312">
        <v>6.54E-2</v>
      </c>
      <c r="O1312">
        <v>0</v>
      </c>
      <c r="P1312" t="s">
        <v>16</v>
      </c>
      <c r="Q1312" t="s">
        <v>18</v>
      </c>
      <c r="T1312">
        <v>0</v>
      </c>
      <c r="U1312">
        <v>989016</v>
      </c>
      <c r="V1312">
        <v>0.85607502271858582</v>
      </c>
      <c r="W1312">
        <v>-0.49220177040888008</v>
      </c>
      <c r="X1312">
        <v>33.264156321191876</v>
      </c>
      <c r="Y1312">
        <v>8.1730000205032071E-4</v>
      </c>
    </row>
    <row r="1313" spans="1:25" x14ac:dyDescent="0.3">
      <c r="A1313">
        <v>8926</v>
      </c>
      <c r="B1313">
        <v>20200610</v>
      </c>
      <c r="C1313">
        <v>0.26390000000000002</v>
      </c>
      <c r="E1313">
        <f t="shared" si="45"/>
        <v>2.2686105094028089E-2</v>
      </c>
      <c r="F1313">
        <f t="shared" si="45"/>
        <v>0.8084438326889023</v>
      </c>
      <c r="G1313">
        <f t="shared" si="45"/>
        <v>0.89398989292175357</v>
      </c>
      <c r="H1313">
        <f t="shared" si="44"/>
        <v>-1.5175734685934801</v>
      </c>
      <c r="I1313">
        <f t="shared" si="44"/>
        <v>1.8148627732239189</v>
      </c>
      <c r="J1313">
        <f t="shared" si="44"/>
        <v>3.2712431326234688</v>
      </c>
      <c r="K1313">
        <v>0.71519999999999995</v>
      </c>
      <c r="L1313">
        <v>0.28970000000000001</v>
      </c>
      <c r="M1313">
        <v>0.6502</v>
      </c>
      <c r="N1313">
        <v>-0.313</v>
      </c>
      <c r="O1313">
        <v>0</v>
      </c>
      <c r="P1313" t="s">
        <v>16</v>
      </c>
      <c r="Q1313" t="s">
        <v>18</v>
      </c>
      <c r="T1313">
        <v>0</v>
      </c>
      <c r="U1313">
        <v>992093</v>
      </c>
      <c r="V1313">
        <v>0.85610060344250327</v>
      </c>
      <c r="W1313">
        <v>-0.49220177040888008</v>
      </c>
      <c r="X1313">
        <v>33.087709115274563</v>
      </c>
      <c r="Y1313">
        <v>8.1731145703190487E-4</v>
      </c>
    </row>
    <row r="1314" spans="1:25" x14ac:dyDescent="0.3">
      <c r="A1314">
        <v>8926</v>
      </c>
      <c r="B1314">
        <v>20200611</v>
      </c>
      <c r="C1314">
        <v>-0.92110000000000003</v>
      </c>
      <c r="E1314">
        <f t="shared" si="45"/>
        <v>2.2686105094028089E-2</v>
      </c>
      <c r="F1314">
        <f t="shared" si="45"/>
        <v>0.57270257971333605</v>
      </c>
      <c r="G1314">
        <f t="shared" si="45"/>
        <v>0.81772039161674137</v>
      </c>
      <c r="H1314">
        <f t="shared" si="44"/>
        <v>-1.5175734685934801</v>
      </c>
      <c r="I1314">
        <f t="shared" si="44"/>
        <v>1.9645630206067082</v>
      </c>
      <c r="J1314">
        <f t="shared" si="44"/>
        <v>3.2541008943733232</v>
      </c>
      <c r="K1314">
        <v>-1.5437000000000001</v>
      </c>
      <c r="L1314">
        <v>1.0385</v>
      </c>
      <c r="M1314">
        <v>-0.10630000000000001</v>
      </c>
      <c r="N1314">
        <v>-0.17230000000000001</v>
      </c>
      <c r="O1314">
        <v>0</v>
      </c>
      <c r="P1314" t="s">
        <v>16</v>
      </c>
      <c r="Q1314" t="s">
        <v>18</v>
      </c>
      <c r="T1314">
        <v>0</v>
      </c>
      <c r="U1314">
        <v>960110</v>
      </c>
      <c r="V1314">
        <v>0.85257198922716371</v>
      </c>
      <c r="W1314">
        <v>-0.49220177040888008</v>
      </c>
      <c r="X1314">
        <v>34.104399679027708</v>
      </c>
      <c r="Y1314">
        <v>8.1559673527145866E-4</v>
      </c>
    </row>
    <row r="1315" spans="1:25" x14ac:dyDescent="0.3">
      <c r="A1315">
        <v>8926</v>
      </c>
      <c r="B1315">
        <v>20200612</v>
      </c>
      <c r="C1315">
        <v>-0.79679999999999995</v>
      </c>
      <c r="E1315">
        <f t="shared" si="45"/>
        <v>2.2686105094028089E-2</v>
      </c>
      <c r="F1315">
        <f t="shared" si="45"/>
        <v>0.42987063773914597</v>
      </c>
      <c r="G1315">
        <f t="shared" si="45"/>
        <v>0.76880771945532134</v>
      </c>
      <c r="H1315">
        <f t="shared" si="44"/>
        <v>-1.5175734685934801</v>
      </c>
      <c r="I1315">
        <f t="shared" si="44"/>
        <v>1.2516395266785985</v>
      </c>
      <c r="J1315">
        <f t="shared" si="44"/>
        <v>3.2430967261500299</v>
      </c>
      <c r="K1315">
        <v>-0.91090000000000004</v>
      </c>
      <c r="L1315">
        <v>0.62939999999999996</v>
      </c>
      <c r="M1315">
        <v>-0.91749999999999998</v>
      </c>
      <c r="N1315">
        <v>0.52659999999999996</v>
      </c>
      <c r="O1315">
        <v>0</v>
      </c>
      <c r="P1315" t="s">
        <v>16</v>
      </c>
      <c r="Q1315" t="s">
        <v>18</v>
      </c>
      <c r="T1315">
        <v>0</v>
      </c>
      <c r="U1315">
        <v>940732</v>
      </c>
      <c r="V1315">
        <v>0.85030904077010216</v>
      </c>
      <c r="W1315">
        <v>-0.49220177040888008</v>
      </c>
      <c r="X1315">
        <v>29.26257341870609</v>
      </c>
      <c r="Y1315">
        <v>8.144959988079498E-4</v>
      </c>
    </row>
    <row r="1316" spans="1:25" x14ac:dyDescent="0.3">
      <c r="A1316">
        <v>8926</v>
      </c>
      <c r="B1316">
        <v>20200615</v>
      </c>
      <c r="C1316">
        <v>1.2048000000000001</v>
      </c>
      <c r="E1316">
        <f t="shared" si="45"/>
        <v>2.2686105094028089E-2</v>
      </c>
      <c r="F1316">
        <f t="shared" si="45"/>
        <v>0.36095337809115968</v>
      </c>
      <c r="G1316">
        <f t="shared" si="45"/>
        <v>0.73069000314114241</v>
      </c>
      <c r="H1316">
        <f t="shared" si="44"/>
        <v>-1.5175734685934801</v>
      </c>
      <c r="I1316">
        <f t="shared" si="44"/>
        <v>1.0032267047395889</v>
      </c>
      <c r="J1316">
        <f t="shared" si="44"/>
        <v>3.234461230071354</v>
      </c>
      <c r="K1316">
        <v>-1.071</v>
      </c>
      <c r="L1316">
        <v>8.9499999999999996E-2</v>
      </c>
      <c r="M1316">
        <v>-0.60570000000000002</v>
      </c>
      <c r="N1316">
        <v>0.69830000000000003</v>
      </c>
      <c r="O1316">
        <v>0</v>
      </c>
      <c r="P1316" t="s">
        <v>16</v>
      </c>
      <c r="Q1316" t="s">
        <v>18</v>
      </c>
      <c r="T1316">
        <v>0</v>
      </c>
      <c r="U1316">
        <v>931382</v>
      </c>
      <c r="V1316">
        <v>0.84854552175737652</v>
      </c>
      <c r="W1316">
        <v>-0.49220177040888008</v>
      </c>
      <c r="X1316">
        <v>27.575475525441568</v>
      </c>
      <c r="Y1316">
        <v>8.1363219836239086E-4</v>
      </c>
    </row>
    <row r="1317" spans="1:25" x14ac:dyDescent="0.3">
      <c r="A1317">
        <v>8926</v>
      </c>
      <c r="B1317">
        <v>20200616</v>
      </c>
      <c r="C1317">
        <v>0.1323</v>
      </c>
      <c r="E1317">
        <f t="shared" si="45"/>
        <v>2.2686105094028089E-2</v>
      </c>
      <c r="F1317">
        <f t="shared" si="45"/>
        <v>0.41930823847972731</v>
      </c>
      <c r="G1317">
        <f t="shared" si="45"/>
        <v>0.74456346502365445</v>
      </c>
      <c r="H1317">
        <f t="shared" si="44"/>
        <v>-1.5175734685934801</v>
      </c>
      <c r="I1317">
        <f t="shared" si="44"/>
        <v>1.0062910587030705</v>
      </c>
      <c r="J1317">
        <f t="shared" si="44"/>
        <v>3.2375978000900756</v>
      </c>
      <c r="K1317">
        <v>1.8253999999999999</v>
      </c>
      <c r="L1317">
        <v>-7.2300000000000003E-2</v>
      </c>
      <c r="M1317">
        <v>-0.42380000000000001</v>
      </c>
      <c r="N1317">
        <v>-4.48E-2</v>
      </c>
      <c r="O1317">
        <v>0</v>
      </c>
      <c r="P1317" t="s">
        <v>16</v>
      </c>
      <c r="Q1317" t="s">
        <v>18</v>
      </c>
      <c r="T1317">
        <v>0</v>
      </c>
      <c r="U1317">
        <v>939299</v>
      </c>
      <c r="V1317">
        <v>0.84918737851501847</v>
      </c>
      <c r="W1317">
        <v>-0.49220177040888008</v>
      </c>
      <c r="X1317">
        <v>27.59628711268434</v>
      </c>
      <c r="Y1317">
        <v>8.1394594647309743E-4</v>
      </c>
    </row>
    <row r="1318" spans="1:25" x14ac:dyDescent="0.3">
      <c r="A1318">
        <v>8926</v>
      </c>
      <c r="B1318">
        <v>20200617</v>
      </c>
      <c r="C1318">
        <v>-0.79259999999999997</v>
      </c>
      <c r="E1318">
        <f t="shared" si="45"/>
        <v>2.2686105094028089E-2</v>
      </c>
      <c r="F1318">
        <f t="shared" si="45"/>
        <v>0.3068809698796488</v>
      </c>
      <c r="G1318">
        <f t="shared" si="45"/>
        <v>0.69389513997247432</v>
      </c>
      <c r="H1318">
        <f t="shared" si="44"/>
        <v>-1.5175734685934801</v>
      </c>
      <c r="I1318">
        <f t="shared" si="44"/>
        <v>0.99450801074241435</v>
      </c>
      <c r="J1318">
        <f t="shared" si="44"/>
        <v>3.2261681678646097</v>
      </c>
      <c r="K1318">
        <v>0.28320000000000001</v>
      </c>
      <c r="L1318">
        <v>-0.80130000000000001</v>
      </c>
      <c r="M1318">
        <v>-7.9699999999999993E-2</v>
      </c>
      <c r="N1318">
        <v>0.7611</v>
      </c>
      <c r="O1318">
        <v>0</v>
      </c>
      <c r="P1318" t="s">
        <v>16</v>
      </c>
      <c r="Q1318" t="s">
        <v>18</v>
      </c>
      <c r="T1318">
        <v>0</v>
      </c>
      <c r="U1318">
        <v>924046</v>
      </c>
      <c r="V1318">
        <v>0.84684320464494112</v>
      </c>
      <c r="W1318">
        <v>-0.49220177040888008</v>
      </c>
      <c r="X1318">
        <v>27.516262437486461</v>
      </c>
      <c r="Y1318">
        <v>8.1280265125079835E-4</v>
      </c>
    </row>
    <row r="1319" spans="1:25" x14ac:dyDescent="0.3">
      <c r="A1319">
        <v>8926</v>
      </c>
      <c r="B1319">
        <v>20200618</v>
      </c>
      <c r="C1319">
        <v>-0.39950000000000002</v>
      </c>
      <c r="E1319">
        <f t="shared" si="45"/>
        <v>2.2686105094028089E-2</v>
      </c>
      <c r="F1319">
        <f t="shared" si="45"/>
        <v>0.25642026832348686</v>
      </c>
      <c r="G1319">
        <f t="shared" si="45"/>
        <v>0.67794758014665379</v>
      </c>
      <c r="H1319">
        <f t="shared" si="44"/>
        <v>-1.5175734685934801</v>
      </c>
      <c r="I1319">
        <f t="shared" si="44"/>
        <v>1.002498286950589</v>
      </c>
      <c r="J1319">
        <f t="shared" si="44"/>
        <v>3.222567968364884</v>
      </c>
      <c r="K1319">
        <v>0.3044</v>
      </c>
      <c r="L1319">
        <v>4.3700000000000003E-2</v>
      </c>
      <c r="M1319">
        <v>-0.58789999999999998</v>
      </c>
      <c r="N1319">
        <v>0.34389999999999998</v>
      </c>
      <c r="O1319">
        <v>0</v>
      </c>
      <c r="P1319" t="s">
        <v>16</v>
      </c>
      <c r="Q1319" t="s">
        <v>18</v>
      </c>
      <c r="T1319">
        <v>0</v>
      </c>
      <c r="U1319">
        <v>917200</v>
      </c>
      <c r="V1319">
        <v>0.84610538958992554</v>
      </c>
      <c r="W1319">
        <v>-0.49220177040888008</v>
      </c>
      <c r="X1319">
        <v>27.570528469538232</v>
      </c>
      <c r="Y1319">
        <v>8.1244252672481505E-4</v>
      </c>
    </row>
    <row r="1320" spans="1:25" x14ac:dyDescent="0.3">
      <c r="A1320">
        <v>8926</v>
      </c>
      <c r="B1320">
        <v>20200619</v>
      </c>
      <c r="C1320">
        <v>2.9411999999999998</v>
      </c>
      <c r="E1320">
        <f t="shared" si="45"/>
        <v>2.2686105094028089E-2</v>
      </c>
      <c r="F1320">
        <f t="shared" si="45"/>
        <v>0.23247244194955025</v>
      </c>
      <c r="G1320">
        <f t="shared" si="45"/>
        <v>0.6430716897876142</v>
      </c>
      <c r="H1320">
        <f t="shared" si="44"/>
        <v>-1.5175734685934801</v>
      </c>
      <c r="I1320">
        <f t="shared" si="44"/>
        <v>0.62334183204995808</v>
      </c>
      <c r="J1320">
        <f t="shared" si="44"/>
        <v>3.2146043514647022</v>
      </c>
      <c r="K1320">
        <v>1.1299999999999999E-2</v>
      </c>
      <c r="L1320">
        <v>0.3548</v>
      </c>
      <c r="M1320">
        <v>-0.40150000000000002</v>
      </c>
      <c r="N1320">
        <v>0.1278</v>
      </c>
      <c r="O1320">
        <v>0</v>
      </c>
      <c r="P1320" t="s">
        <v>16</v>
      </c>
      <c r="Q1320" t="s">
        <v>18</v>
      </c>
      <c r="T1320">
        <v>0</v>
      </c>
      <c r="U1320">
        <v>913951</v>
      </c>
      <c r="V1320">
        <v>0.84449185389888459</v>
      </c>
      <c r="W1320">
        <v>-0.49220177040888008</v>
      </c>
      <c r="X1320">
        <v>24.995484028243041</v>
      </c>
      <c r="Y1320">
        <v>8.1164593371336959E-4</v>
      </c>
    </row>
    <row r="1321" spans="1:25" x14ac:dyDescent="0.3">
      <c r="A1321">
        <v>8926</v>
      </c>
      <c r="B1321">
        <v>20200622</v>
      </c>
      <c r="C1321">
        <v>-1.2987</v>
      </c>
      <c r="E1321">
        <f t="shared" si="45"/>
        <v>2.2686105094028089E-2</v>
      </c>
      <c r="F1321">
        <f t="shared" si="45"/>
        <v>0.23899562641890509</v>
      </c>
      <c r="G1321">
        <f t="shared" si="45"/>
        <v>0.6489122212282955</v>
      </c>
      <c r="H1321">
        <f t="shared" si="44"/>
        <v>-1.5175734685934801</v>
      </c>
      <c r="I1321">
        <f t="shared" si="44"/>
        <v>0.61545087728482561</v>
      </c>
      <c r="J1321">
        <f t="shared" si="44"/>
        <v>3.2159599765597835</v>
      </c>
      <c r="K1321">
        <v>0.2145</v>
      </c>
      <c r="L1321">
        <v>7.2400000000000006E-2</v>
      </c>
      <c r="M1321">
        <v>-0.99460000000000004</v>
      </c>
      <c r="N1321">
        <v>0.28270000000000001</v>
      </c>
      <c r="O1321">
        <v>0</v>
      </c>
      <c r="P1321" t="s">
        <v>16</v>
      </c>
      <c r="Q1321" t="s">
        <v>18</v>
      </c>
      <c r="T1321">
        <v>0</v>
      </c>
      <c r="U1321">
        <v>914836</v>
      </c>
      <c r="V1321">
        <v>0.84476206652534858</v>
      </c>
      <c r="W1321">
        <v>-0.49220177040888008</v>
      </c>
      <c r="X1321">
        <v>24.941892538656528</v>
      </c>
      <c r="Y1321">
        <v>8.1178153560010238E-4</v>
      </c>
    </row>
    <row r="1322" spans="1:25" x14ac:dyDescent="0.3">
      <c r="A1322">
        <v>8926</v>
      </c>
      <c r="B1322">
        <v>20200623</v>
      </c>
      <c r="C1322">
        <v>2.6316000000000002</v>
      </c>
      <c r="E1322">
        <f t="shared" si="45"/>
        <v>2.2686105094028089E-2</v>
      </c>
      <c r="F1322">
        <f t="shared" si="45"/>
        <v>0.32092240085605667</v>
      </c>
      <c r="G1322">
        <f t="shared" si="45"/>
        <v>0.66052328833013252</v>
      </c>
      <c r="H1322">
        <f t="shared" si="44"/>
        <v>-1.5175734685934801</v>
      </c>
      <c r="I1322">
        <f t="shared" si="44"/>
        <v>0.46360682137266351</v>
      </c>
      <c r="J1322">
        <f t="shared" si="44"/>
        <v>3.2185359331575705</v>
      </c>
      <c r="K1322">
        <v>0.39190000000000003</v>
      </c>
      <c r="L1322">
        <v>7.3599999999999999E-2</v>
      </c>
      <c r="M1322">
        <v>0.37130000000000002</v>
      </c>
      <c r="N1322">
        <v>-0.34599999999999997</v>
      </c>
      <c r="O1322">
        <v>0</v>
      </c>
      <c r="P1322" t="s">
        <v>16</v>
      </c>
      <c r="Q1322" t="s">
        <v>18</v>
      </c>
      <c r="T1322">
        <v>0</v>
      </c>
      <c r="U1322">
        <v>925951</v>
      </c>
      <c r="V1322">
        <v>0.84529925341827128</v>
      </c>
      <c r="W1322">
        <v>-0.49220177040888008</v>
      </c>
      <c r="X1322">
        <v>23.910642280177338</v>
      </c>
      <c r="Y1322">
        <v>8.1203920608441925E-4</v>
      </c>
    </row>
    <row r="1323" spans="1:25" x14ac:dyDescent="0.3">
      <c r="A1323">
        <v>8926</v>
      </c>
      <c r="B1323">
        <v>20200624</v>
      </c>
      <c r="C1323">
        <v>0</v>
      </c>
      <c r="E1323">
        <f t="shared" si="45"/>
        <v>2.2686105094028089E-2</v>
      </c>
      <c r="F1323">
        <f t="shared" si="45"/>
        <v>0.30013666051302768</v>
      </c>
      <c r="G1323">
        <f t="shared" si="45"/>
        <v>0.64920772323414866</v>
      </c>
      <c r="H1323">
        <f t="shared" si="44"/>
        <v>-1.5175734685934801</v>
      </c>
      <c r="I1323">
        <f t="shared" si="44"/>
        <v>0.44293995444973361</v>
      </c>
      <c r="J1323">
        <f t="shared" si="44"/>
        <v>3.2159774950908755</v>
      </c>
      <c r="K1323">
        <v>0.44619999999999999</v>
      </c>
      <c r="L1323">
        <v>0.1246</v>
      </c>
      <c r="M1323">
        <v>0.1777</v>
      </c>
      <c r="N1323">
        <v>-6.0100000000000001E-2</v>
      </c>
      <c r="O1323">
        <v>0</v>
      </c>
      <c r="P1323" t="s">
        <v>16</v>
      </c>
      <c r="Q1323" t="s">
        <v>18</v>
      </c>
      <c r="T1323">
        <v>0</v>
      </c>
      <c r="U1323">
        <v>923131</v>
      </c>
      <c r="V1323">
        <v>0.84477573794787886</v>
      </c>
      <c r="W1323">
        <v>-0.49220177040888008</v>
      </c>
      <c r="X1323">
        <v>23.770283069352811</v>
      </c>
      <c r="Y1323">
        <v>8.1178328796207731E-4</v>
      </c>
    </row>
    <row r="1324" spans="1:25" x14ac:dyDescent="0.3">
      <c r="A1324">
        <v>8926</v>
      </c>
      <c r="B1324">
        <v>20200629</v>
      </c>
      <c r="C1324">
        <v>1.1537999999999999</v>
      </c>
      <c r="E1324">
        <f t="shared" si="45"/>
        <v>2.2686105094028089E-2</v>
      </c>
      <c r="F1324">
        <f t="shared" si="45"/>
        <v>0.24479646955719014</v>
      </c>
      <c r="G1324">
        <f t="shared" si="45"/>
        <v>0.61851140480561317</v>
      </c>
      <c r="H1324">
        <f t="shared" si="44"/>
        <v>-1.5175734685934801</v>
      </c>
      <c r="I1324">
        <f t="shared" si="44"/>
        <v>0.43351655912728998</v>
      </c>
      <c r="J1324">
        <f t="shared" si="44"/>
        <v>3.2089845451056411</v>
      </c>
      <c r="K1324">
        <v>-0.97760000000000002</v>
      </c>
      <c r="L1324">
        <v>0.1694</v>
      </c>
      <c r="M1324">
        <v>-0.3569</v>
      </c>
      <c r="N1324">
        <v>0.83009999999999995</v>
      </c>
      <c r="O1324">
        <v>0</v>
      </c>
      <c r="P1324" t="s">
        <v>16</v>
      </c>
      <c r="Q1324" t="s">
        <v>18</v>
      </c>
      <c r="T1324">
        <v>0</v>
      </c>
      <c r="U1324">
        <v>915623</v>
      </c>
      <c r="V1324">
        <v>0.84335557046661591</v>
      </c>
      <c r="W1324">
        <v>-0.49220177040888008</v>
      </c>
      <c r="X1324">
        <v>23.706283996069079</v>
      </c>
      <c r="Y1324">
        <v>8.1108378983736238E-4</v>
      </c>
    </row>
    <row r="1325" spans="1:25" x14ac:dyDescent="0.3">
      <c r="A1325">
        <v>8926</v>
      </c>
      <c r="B1325">
        <v>20200630</v>
      </c>
      <c r="C1325">
        <v>-0.2535</v>
      </c>
      <c r="E1325">
        <f t="shared" si="45"/>
        <v>2.2686105094028089E-2</v>
      </c>
      <c r="F1325">
        <f t="shared" si="45"/>
        <v>0.26675417185573036</v>
      </c>
      <c r="G1325">
        <f t="shared" si="45"/>
        <v>0.62370798436926678</v>
      </c>
      <c r="H1325">
        <f t="shared" si="44"/>
        <v>-1.5175734685934801</v>
      </c>
      <c r="I1325">
        <f t="shared" si="44"/>
        <v>0.42912814515434339</v>
      </c>
      <c r="J1325">
        <f t="shared" si="44"/>
        <v>3.2101718092328664</v>
      </c>
      <c r="K1325">
        <v>0.71640000000000004</v>
      </c>
      <c r="L1325">
        <v>-0.52459999999999996</v>
      </c>
      <c r="M1325">
        <v>-2.0299999999999999E-2</v>
      </c>
      <c r="N1325">
        <v>0.15129999999999999</v>
      </c>
      <c r="O1325">
        <v>0</v>
      </c>
      <c r="P1325" t="s">
        <v>16</v>
      </c>
      <c r="Q1325" t="s">
        <v>18</v>
      </c>
      <c r="T1325">
        <v>0</v>
      </c>
      <c r="U1325">
        <v>918602</v>
      </c>
      <c r="V1325">
        <v>0.84359599061104718</v>
      </c>
      <c r="W1325">
        <v>-0.49220177040888008</v>
      </c>
      <c r="X1325">
        <v>23.676480043476211</v>
      </c>
      <c r="Y1325">
        <v>8.1120255073688103E-4</v>
      </c>
    </row>
    <row r="1326" spans="1:25" x14ac:dyDescent="0.3">
      <c r="A1326">
        <v>8926</v>
      </c>
      <c r="B1326">
        <v>20200701</v>
      </c>
      <c r="C1326">
        <v>0.12709999999999999</v>
      </c>
      <c r="E1326">
        <f t="shared" si="45"/>
        <v>2.2686105094028089E-2</v>
      </c>
      <c r="F1326">
        <f t="shared" si="45"/>
        <v>0.2663266637210156</v>
      </c>
      <c r="G1326">
        <f t="shared" si="45"/>
        <v>0.62605874116212867</v>
      </c>
      <c r="H1326">
        <f t="shared" si="44"/>
        <v>-1.2336029249183731</v>
      </c>
      <c r="I1326">
        <f t="shared" si="44"/>
        <v>0.18054496800785166</v>
      </c>
      <c r="J1326">
        <f t="shared" si="44"/>
        <v>0.75273257177107677</v>
      </c>
      <c r="K1326">
        <v>0.92149999999999999</v>
      </c>
      <c r="L1326">
        <v>0.20419999999999999</v>
      </c>
      <c r="M1326">
        <v>-0.46629999999999999</v>
      </c>
      <c r="N1326">
        <v>-0.25640000000000002</v>
      </c>
      <c r="O1326">
        <v>0</v>
      </c>
      <c r="P1326" t="s">
        <v>16</v>
      </c>
      <c r="Q1326" t="s">
        <v>18</v>
      </c>
      <c r="T1326">
        <v>0</v>
      </c>
      <c r="U1326">
        <v>918544</v>
      </c>
      <c r="V1326">
        <v>0.84370474855090738</v>
      </c>
      <c r="W1326">
        <v>-0.38759063584565662</v>
      </c>
      <c r="X1326">
        <v>21.988225181302411</v>
      </c>
      <c r="Y1326">
        <v>5.6538724505973226E-4</v>
      </c>
    </row>
    <row r="1327" spans="1:25" x14ac:dyDescent="0.3">
      <c r="A1327">
        <v>8926</v>
      </c>
      <c r="B1327">
        <v>20200702</v>
      </c>
      <c r="C1327">
        <v>0.38069999999999998</v>
      </c>
      <c r="E1327">
        <f t="shared" si="45"/>
        <v>2.2686105094028089E-2</v>
      </c>
      <c r="F1327">
        <f t="shared" si="45"/>
        <v>0.35863893749977277</v>
      </c>
      <c r="G1327">
        <f t="shared" si="45"/>
        <v>0.66331332045587232</v>
      </c>
      <c r="H1327">
        <f t="shared" si="44"/>
        <v>-1.2336029249183731</v>
      </c>
      <c r="I1327">
        <f t="shared" si="44"/>
        <v>-1.7176822367310583E-3</v>
      </c>
      <c r="J1327">
        <f t="shared" si="44"/>
        <v>0.75861518927089555</v>
      </c>
      <c r="K1327">
        <v>1.1200000000000001</v>
      </c>
      <c r="L1327">
        <v>0.4743</v>
      </c>
      <c r="M1327">
        <v>-0.47910000000000003</v>
      </c>
      <c r="N1327">
        <v>-0.1328</v>
      </c>
      <c r="O1327">
        <v>0</v>
      </c>
      <c r="P1327" t="s">
        <v>16</v>
      </c>
      <c r="Q1327" t="s">
        <v>18</v>
      </c>
      <c r="T1327">
        <v>0</v>
      </c>
      <c r="U1327">
        <v>931068</v>
      </c>
      <c r="V1327">
        <v>0.84542833446445209</v>
      </c>
      <c r="W1327">
        <v>-0.38759063584565662</v>
      </c>
      <c r="X1327">
        <v>20.750386768420729</v>
      </c>
      <c r="Y1327">
        <v>5.659756776837646E-4</v>
      </c>
    </row>
    <row r="1328" spans="1:25" x14ac:dyDescent="0.3">
      <c r="A1328">
        <v>8926</v>
      </c>
      <c r="B1328">
        <v>20200703</v>
      </c>
      <c r="C1328">
        <v>0.37930000000000003</v>
      </c>
      <c r="E1328">
        <f t="shared" si="45"/>
        <v>2.2686105094028089E-2</v>
      </c>
      <c r="F1328">
        <f t="shared" si="45"/>
        <v>0.29518346281426333</v>
      </c>
      <c r="G1328">
        <f t="shared" si="45"/>
        <v>0.63534108093331254</v>
      </c>
      <c r="H1328">
        <f t="shared" si="44"/>
        <v>-1.2336029249183731</v>
      </c>
      <c r="I1328">
        <f t="shared" si="44"/>
        <v>-1.7207719016791339E-2</v>
      </c>
      <c r="J1328">
        <f t="shared" si="44"/>
        <v>0.75418649873590415</v>
      </c>
      <c r="K1328">
        <v>0.88380000000000003</v>
      </c>
      <c r="L1328">
        <v>1.3051999999999999</v>
      </c>
      <c r="M1328">
        <v>-1.0362</v>
      </c>
      <c r="N1328">
        <v>-0.89649999999999996</v>
      </c>
      <c r="O1328">
        <v>0</v>
      </c>
      <c r="P1328" t="s">
        <v>16</v>
      </c>
      <c r="Q1328" t="s">
        <v>18</v>
      </c>
      <c r="T1328">
        <v>0</v>
      </c>
      <c r="U1328">
        <v>922459</v>
      </c>
      <c r="V1328">
        <v>0.84413419669869616</v>
      </c>
      <c r="W1328">
        <v>-0.38759063584565662</v>
      </c>
      <c r="X1328">
        <v>20.645186045630961</v>
      </c>
      <c r="Y1328">
        <v>5.6553267998884181E-4</v>
      </c>
    </row>
    <row r="1329" spans="1:25" x14ac:dyDescent="0.3">
      <c r="A1329">
        <v>8926</v>
      </c>
      <c r="B1329">
        <v>20200706</v>
      </c>
      <c r="C1329">
        <v>0.25190000000000001</v>
      </c>
      <c r="E1329">
        <f t="shared" si="45"/>
        <v>2.2686105094028089E-2</v>
      </c>
      <c r="F1329">
        <f t="shared" si="45"/>
        <v>0.34759006346636834</v>
      </c>
      <c r="G1329">
        <f t="shared" si="45"/>
        <v>0.64120089055385221</v>
      </c>
      <c r="H1329">
        <f t="shared" si="44"/>
        <v>-1.2336029249183731</v>
      </c>
      <c r="I1329">
        <f t="shared" si="44"/>
        <v>-3.2082224628703242E-2</v>
      </c>
      <c r="J1329">
        <f t="shared" si="44"/>
        <v>0.75511868228036128</v>
      </c>
      <c r="K1329">
        <v>1.8240000000000001</v>
      </c>
      <c r="L1329">
        <v>1.1581999999999999</v>
      </c>
      <c r="M1329">
        <v>-1.0817000000000001</v>
      </c>
      <c r="N1329">
        <v>-0.30280000000000001</v>
      </c>
      <c r="O1329">
        <v>0</v>
      </c>
      <c r="P1329" t="s">
        <v>16</v>
      </c>
      <c r="Q1329" t="s">
        <v>18</v>
      </c>
      <c r="T1329">
        <v>0</v>
      </c>
      <c r="U1329">
        <v>929569</v>
      </c>
      <c r="V1329">
        <v>0.84440530123160151</v>
      </c>
      <c r="W1329">
        <v>-0.38759063584565662</v>
      </c>
      <c r="X1329">
        <v>20.544165708253331</v>
      </c>
      <c r="Y1329">
        <v>5.6562592542068598E-4</v>
      </c>
    </row>
    <row r="1330" spans="1:25" x14ac:dyDescent="0.3">
      <c r="A1330">
        <v>8926</v>
      </c>
      <c r="B1330">
        <v>20200707</v>
      </c>
      <c r="C1330">
        <v>-0.75380000000000003</v>
      </c>
      <c r="E1330">
        <f t="shared" si="45"/>
        <v>2.2686105094028089E-2</v>
      </c>
      <c r="F1330">
        <f t="shared" si="45"/>
        <v>0.30865733988768779</v>
      </c>
      <c r="G1330">
        <f t="shared" si="45"/>
        <v>0.56440341750550616</v>
      </c>
      <c r="H1330">
        <f t="shared" si="44"/>
        <v>-1.2336029249183731</v>
      </c>
      <c r="I1330">
        <f t="shared" si="44"/>
        <v>-0.15706540003986791</v>
      </c>
      <c r="J1330">
        <f t="shared" si="44"/>
        <v>0.74300497679266087</v>
      </c>
      <c r="K1330">
        <v>-9.8000000000000004E-2</v>
      </c>
      <c r="L1330">
        <v>0.121</v>
      </c>
      <c r="M1330">
        <v>-6.6400000000000001E-2</v>
      </c>
      <c r="N1330">
        <v>4.8899999999999999E-2</v>
      </c>
      <c r="O1330">
        <v>0</v>
      </c>
      <c r="P1330" t="s">
        <v>16</v>
      </c>
      <c r="Q1330" t="s">
        <v>18</v>
      </c>
      <c r="T1330">
        <v>0</v>
      </c>
      <c r="U1330">
        <v>924287</v>
      </c>
      <c r="V1330">
        <v>0.84085226036383931</v>
      </c>
      <c r="W1330">
        <v>-0.38759063584565662</v>
      </c>
      <c r="X1330">
        <v>19.695341358995481</v>
      </c>
      <c r="Y1330">
        <v>5.644142030016944E-4</v>
      </c>
    </row>
    <row r="1331" spans="1:25" x14ac:dyDescent="0.3">
      <c r="A1331">
        <v>8926</v>
      </c>
      <c r="B1331">
        <v>20200708</v>
      </c>
      <c r="C1331">
        <v>0.8861</v>
      </c>
      <c r="E1331">
        <f t="shared" si="45"/>
        <v>2.2686105094028089E-2</v>
      </c>
      <c r="F1331">
        <f t="shared" si="45"/>
        <v>0.29084204399793562</v>
      </c>
      <c r="G1331">
        <f t="shared" si="45"/>
        <v>0.57758571156825655</v>
      </c>
      <c r="H1331">
        <f t="shared" si="44"/>
        <v>-1.2336029249183731</v>
      </c>
      <c r="I1331">
        <f t="shared" si="44"/>
        <v>-0.18740438536917442</v>
      </c>
      <c r="J1331">
        <f t="shared" si="44"/>
        <v>0.74507270171274242</v>
      </c>
      <c r="K1331">
        <v>0.68240000000000001</v>
      </c>
      <c r="L1331">
        <v>0.84909999999999997</v>
      </c>
      <c r="M1331">
        <v>-0.64259999999999995</v>
      </c>
      <c r="N1331">
        <v>0.41439999999999999</v>
      </c>
      <c r="O1331">
        <v>0</v>
      </c>
      <c r="P1331" t="s">
        <v>16</v>
      </c>
      <c r="Q1331" t="s">
        <v>18</v>
      </c>
      <c r="T1331">
        <v>0</v>
      </c>
      <c r="U1331">
        <v>921870</v>
      </c>
      <c r="V1331">
        <v>0.84146214019030607</v>
      </c>
      <c r="W1331">
        <v>-0.38759063584565662</v>
      </c>
      <c r="X1331">
        <v>19.489293869846861</v>
      </c>
      <c r="Y1331">
        <v>5.6462103555549178E-4</v>
      </c>
    </row>
    <row r="1332" spans="1:25" x14ac:dyDescent="0.3">
      <c r="A1332">
        <v>8926</v>
      </c>
      <c r="B1332">
        <v>20200709</v>
      </c>
      <c r="C1332">
        <v>5.2698</v>
      </c>
      <c r="E1332">
        <f t="shared" si="45"/>
        <v>2.2686105094028089E-2</v>
      </c>
      <c r="F1332">
        <f t="shared" si="45"/>
        <v>0.26143243266152222</v>
      </c>
      <c r="G1332">
        <f t="shared" si="45"/>
        <v>0.53136368193690331</v>
      </c>
      <c r="H1332">
        <f t="shared" si="44"/>
        <v>-1.2336029249183731</v>
      </c>
      <c r="I1332">
        <f t="shared" si="44"/>
        <v>-0.18911129021426909</v>
      </c>
      <c r="J1332">
        <f t="shared" si="44"/>
        <v>0.73765274209887821</v>
      </c>
      <c r="K1332">
        <v>0.2339</v>
      </c>
      <c r="L1332">
        <v>0.3548</v>
      </c>
      <c r="M1332">
        <v>-0.253</v>
      </c>
      <c r="N1332">
        <v>0.1482</v>
      </c>
      <c r="O1332">
        <v>0</v>
      </c>
      <c r="P1332" t="s">
        <v>16</v>
      </c>
      <c r="Q1332" t="s">
        <v>18</v>
      </c>
      <c r="T1332">
        <v>0</v>
      </c>
      <c r="U1332">
        <v>917880</v>
      </c>
      <c r="V1332">
        <v>0.83932367451230483</v>
      </c>
      <c r="W1332">
        <v>-0.38759063584565662</v>
      </c>
      <c r="X1332">
        <v>19.477701410384888</v>
      </c>
      <c r="Y1332">
        <v>5.6387882406444469E-4</v>
      </c>
    </row>
    <row r="1333" spans="1:25" x14ac:dyDescent="0.3">
      <c r="A1333">
        <v>8926</v>
      </c>
      <c r="B1333">
        <v>20200710</v>
      </c>
      <c r="C1333">
        <v>-3.5756999999999999</v>
      </c>
      <c r="E1333">
        <f t="shared" si="45"/>
        <v>2.2686105094028089E-2</v>
      </c>
      <c r="F1333">
        <f t="shared" si="45"/>
        <v>0.15009604688795727</v>
      </c>
      <c r="G1333">
        <f t="shared" si="45"/>
        <v>0.51109270118447503</v>
      </c>
      <c r="H1333">
        <f t="shared" si="44"/>
        <v>-1.2336029249183731</v>
      </c>
      <c r="I1333">
        <f t="shared" si="44"/>
        <v>-0.11353990563455162</v>
      </c>
      <c r="J1333">
        <f t="shared" si="44"/>
        <v>0.73449775138152151</v>
      </c>
      <c r="K1333">
        <v>-0.96450000000000002</v>
      </c>
      <c r="L1333">
        <v>0.75129999999999997</v>
      </c>
      <c r="M1333">
        <v>-0.50849999999999995</v>
      </c>
      <c r="N1333">
        <v>-0.2414</v>
      </c>
      <c r="O1333">
        <v>0</v>
      </c>
      <c r="P1333" t="s">
        <v>16</v>
      </c>
      <c r="Q1333" t="s">
        <v>18</v>
      </c>
      <c r="T1333">
        <v>0</v>
      </c>
      <c r="U1333">
        <v>902775</v>
      </c>
      <c r="V1333">
        <v>0.8383858360628853</v>
      </c>
      <c r="W1333">
        <v>-0.38759063584565662</v>
      </c>
      <c r="X1333">
        <v>19.990945142010091</v>
      </c>
      <c r="Y1333">
        <v>5.6356323334880339E-4</v>
      </c>
    </row>
    <row r="1334" spans="1:25" x14ac:dyDescent="0.3">
      <c r="A1334">
        <v>8926</v>
      </c>
      <c r="B1334">
        <v>20200713</v>
      </c>
      <c r="C1334">
        <v>0.37080000000000002</v>
      </c>
      <c r="E1334">
        <f t="shared" si="45"/>
        <v>2.2686105094028089E-2</v>
      </c>
      <c r="F1334">
        <f t="shared" si="45"/>
        <v>0.20060097342357244</v>
      </c>
      <c r="G1334">
        <f t="shared" si="45"/>
        <v>0.52821115340744007</v>
      </c>
      <c r="H1334">
        <f t="shared" si="44"/>
        <v>-1.2336029249183731</v>
      </c>
      <c r="I1334">
        <f t="shared" si="44"/>
        <v>-0.14811917975029143</v>
      </c>
      <c r="J1334">
        <f t="shared" si="44"/>
        <v>0.73720225205940371</v>
      </c>
      <c r="K1334">
        <v>1.2508999999999999</v>
      </c>
      <c r="L1334">
        <v>0.26169999999999999</v>
      </c>
      <c r="M1334">
        <v>-0.29599999999999999</v>
      </c>
      <c r="N1334">
        <v>7.4899999999999994E-2</v>
      </c>
      <c r="O1334">
        <v>0</v>
      </c>
      <c r="P1334" t="s">
        <v>16</v>
      </c>
      <c r="Q1334" t="s">
        <v>18</v>
      </c>
      <c r="T1334">
        <v>0</v>
      </c>
      <c r="U1334">
        <v>909627</v>
      </c>
      <c r="V1334">
        <v>0.83917782254273654</v>
      </c>
      <c r="W1334">
        <v>-0.38759063584565662</v>
      </c>
      <c r="X1334">
        <v>19.756099693792429</v>
      </c>
      <c r="Y1334">
        <v>5.6383376197498595E-4</v>
      </c>
    </row>
    <row r="1335" spans="1:25" x14ac:dyDescent="0.3">
      <c r="A1335">
        <v>8926</v>
      </c>
      <c r="B1335">
        <v>20200714</v>
      </c>
      <c r="C1335">
        <v>1.8472999999999999</v>
      </c>
      <c r="E1335">
        <f t="shared" si="45"/>
        <v>2.2686105094028089E-2</v>
      </c>
      <c r="F1335">
        <f t="shared" si="45"/>
        <v>3.818473638150003E-2</v>
      </c>
      <c r="G1335">
        <f t="shared" si="45"/>
        <v>0.45233719881636092</v>
      </c>
      <c r="H1335">
        <f t="shared" si="44"/>
        <v>-1.2336029249183731</v>
      </c>
      <c r="I1335">
        <f t="shared" si="44"/>
        <v>2.8933702045959145E-2</v>
      </c>
      <c r="J1335">
        <f t="shared" si="44"/>
        <v>0.72511798168916541</v>
      </c>
      <c r="K1335">
        <v>4.3999999999999997E-2</v>
      </c>
      <c r="L1335">
        <v>0.37630000000000002</v>
      </c>
      <c r="M1335">
        <v>-0.29509999999999997</v>
      </c>
      <c r="N1335">
        <v>-0.93140000000000001</v>
      </c>
      <c r="O1335">
        <v>0</v>
      </c>
      <c r="P1335" t="s">
        <v>16</v>
      </c>
      <c r="Q1335" t="s">
        <v>18</v>
      </c>
      <c r="T1335">
        <v>0</v>
      </c>
      <c r="U1335">
        <v>887592</v>
      </c>
      <c r="V1335">
        <v>0.83566750832587255</v>
      </c>
      <c r="W1335">
        <v>-0.38759063584565662</v>
      </c>
      <c r="X1335">
        <v>20.958555917844361</v>
      </c>
      <c r="Y1335">
        <v>5.6262498392275074E-4</v>
      </c>
    </row>
    <row r="1336" spans="1:25" x14ac:dyDescent="0.3">
      <c r="A1336">
        <v>8926</v>
      </c>
      <c r="B1336">
        <v>20200715</v>
      </c>
      <c r="C1336">
        <v>1.9347000000000001</v>
      </c>
      <c r="E1336">
        <f t="shared" si="45"/>
        <v>2.2686105094028089E-2</v>
      </c>
      <c r="F1336">
        <f t="shared" si="45"/>
        <v>-1.7980987524131544E-2</v>
      </c>
      <c r="G1336">
        <f t="shared" si="45"/>
        <v>0.4229280794174442</v>
      </c>
      <c r="H1336">
        <f t="shared" si="44"/>
        <v>-1.2336029249183731</v>
      </c>
      <c r="I1336">
        <f t="shared" si="44"/>
        <v>-0.12349454293208299</v>
      </c>
      <c r="J1336">
        <f t="shared" si="44"/>
        <v>0.7204887329916666</v>
      </c>
      <c r="K1336">
        <v>3.2599999999999997E-2</v>
      </c>
      <c r="L1336">
        <v>-0.79249999999999998</v>
      </c>
      <c r="M1336">
        <v>0.54459999999999997</v>
      </c>
      <c r="N1336">
        <v>-5.7200000000000001E-2</v>
      </c>
      <c r="O1336">
        <v>0</v>
      </c>
      <c r="P1336" t="s">
        <v>16</v>
      </c>
      <c r="Q1336" t="s">
        <v>18</v>
      </c>
      <c r="T1336">
        <v>0</v>
      </c>
      <c r="U1336">
        <v>879972</v>
      </c>
      <c r="V1336">
        <v>0.83430689320454599</v>
      </c>
      <c r="W1336">
        <v>-0.38759063584565662</v>
      </c>
      <c r="X1336">
        <v>19.92333813411981</v>
      </c>
      <c r="Y1336">
        <v>5.6216192458590766E-4</v>
      </c>
    </row>
    <row r="1337" spans="1:25" x14ac:dyDescent="0.3">
      <c r="A1337">
        <v>8926</v>
      </c>
      <c r="B1337">
        <v>20200716</v>
      </c>
      <c r="C1337">
        <v>-1.2361</v>
      </c>
      <c r="E1337">
        <f t="shared" si="45"/>
        <v>2.2686105094028089E-2</v>
      </c>
      <c r="F1337">
        <f t="shared" si="45"/>
        <v>8.5276968669305828E-2</v>
      </c>
      <c r="G1337">
        <f t="shared" si="45"/>
        <v>0.48802541412866274</v>
      </c>
      <c r="H1337">
        <f t="shared" si="44"/>
        <v>-1.2336029249183731</v>
      </c>
      <c r="I1337">
        <f t="shared" si="44"/>
        <v>-4.6726550293486296E-2</v>
      </c>
      <c r="J1337">
        <f t="shared" si="44"/>
        <v>0.73085474147164176</v>
      </c>
      <c r="K1337">
        <v>-0.28449999999999998</v>
      </c>
      <c r="L1337">
        <v>-0.90680000000000005</v>
      </c>
      <c r="M1337">
        <v>0.3024</v>
      </c>
      <c r="N1337">
        <v>0.62529999999999997</v>
      </c>
      <c r="O1337">
        <v>0</v>
      </c>
      <c r="P1337" t="s">
        <v>16</v>
      </c>
      <c r="Q1337" t="s">
        <v>18</v>
      </c>
      <c r="T1337">
        <v>0</v>
      </c>
      <c r="U1337">
        <v>893981</v>
      </c>
      <c r="V1337">
        <v>0.83731862629198428</v>
      </c>
      <c r="W1337">
        <v>-0.38759063584565662</v>
      </c>
      <c r="X1337">
        <v>20.444708640037259</v>
      </c>
      <c r="Y1337">
        <v>5.6319882653827857E-4</v>
      </c>
    </row>
    <row r="1338" spans="1:25" x14ac:dyDescent="0.3">
      <c r="A1338">
        <v>8926</v>
      </c>
      <c r="B1338">
        <v>20200717</v>
      </c>
      <c r="C1338">
        <v>-2.3780000000000001</v>
      </c>
      <c r="E1338">
        <f t="shared" si="45"/>
        <v>2.2686105094028089E-2</v>
      </c>
      <c r="F1338">
        <f t="shared" si="45"/>
        <v>0.10048299077131605</v>
      </c>
      <c r="G1338">
        <f t="shared" si="45"/>
        <v>0.52986144074367436</v>
      </c>
      <c r="H1338">
        <f t="shared" si="44"/>
        <v>-1.2336029249183731</v>
      </c>
      <c r="I1338">
        <f t="shared" si="44"/>
        <v>-0.41112833485486655</v>
      </c>
      <c r="J1338">
        <f t="shared" si="44"/>
        <v>0.737534431054512</v>
      </c>
      <c r="K1338">
        <v>0.26319999999999999</v>
      </c>
      <c r="L1338">
        <v>0.63800000000000001</v>
      </c>
      <c r="M1338">
        <v>-0.29870000000000002</v>
      </c>
      <c r="N1338">
        <v>-1.5148999999999999</v>
      </c>
      <c r="O1338">
        <v>0</v>
      </c>
      <c r="P1338" t="s">
        <v>16</v>
      </c>
      <c r="Q1338" t="s">
        <v>18</v>
      </c>
      <c r="T1338">
        <v>0</v>
      </c>
      <c r="U1338">
        <v>896044</v>
      </c>
      <c r="V1338">
        <v>0.83925417321049223</v>
      </c>
      <c r="W1338">
        <v>-0.38759063584565662</v>
      </c>
      <c r="X1338">
        <v>17.969870673797828</v>
      </c>
      <c r="Y1338">
        <v>5.6386698952339378E-4</v>
      </c>
    </row>
    <row r="1339" spans="1:25" x14ac:dyDescent="0.3">
      <c r="A1339">
        <v>8926</v>
      </c>
      <c r="B1339">
        <v>20200720</v>
      </c>
      <c r="C1339">
        <v>1.2821</v>
      </c>
      <c r="E1339">
        <f t="shared" si="45"/>
        <v>2.2686105094028089E-2</v>
      </c>
      <c r="F1339">
        <f t="shared" si="45"/>
        <v>9.6863913286058159E-2</v>
      </c>
      <c r="G1339">
        <f t="shared" si="45"/>
        <v>0.50816217123589236</v>
      </c>
      <c r="H1339">
        <f t="shared" si="44"/>
        <v>-1.2336029249183731</v>
      </c>
      <c r="I1339">
        <f t="shared" si="44"/>
        <v>-0.41159081162640249</v>
      </c>
      <c r="J1339">
        <f t="shared" si="44"/>
        <v>0.73407844801464717</v>
      </c>
      <c r="K1339">
        <v>-5.21E-2</v>
      </c>
      <c r="L1339">
        <v>0.2923</v>
      </c>
      <c r="M1339">
        <v>0.87029999999999996</v>
      </c>
      <c r="N1339">
        <v>-0.61909999999999998</v>
      </c>
      <c r="O1339">
        <v>0</v>
      </c>
      <c r="P1339" t="s">
        <v>16</v>
      </c>
      <c r="Q1339" t="s">
        <v>18</v>
      </c>
      <c r="T1339">
        <v>0</v>
      </c>
      <c r="U1339">
        <v>895553</v>
      </c>
      <c r="V1339">
        <v>0.83825025487436156</v>
      </c>
      <c r="W1339">
        <v>-0.38759063584565662</v>
      </c>
      <c r="X1339">
        <v>17.966729758683819</v>
      </c>
      <c r="Y1339">
        <v>5.6352129083249273E-4</v>
      </c>
    </row>
    <row r="1340" spans="1:25" x14ac:dyDescent="0.3">
      <c r="A1340">
        <v>8926</v>
      </c>
      <c r="B1340">
        <v>20200721</v>
      </c>
      <c r="C1340">
        <v>1.7722</v>
      </c>
      <c r="E1340">
        <f t="shared" si="45"/>
        <v>2.2686105094028089E-2</v>
      </c>
      <c r="F1340">
        <f t="shared" si="45"/>
        <v>9.2271886252828714E-2</v>
      </c>
      <c r="G1340">
        <f t="shared" si="45"/>
        <v>0.45031187273838474</v>
      </c>
      <c r="H1340">
        <f t="shared" si="44"/>
        <v>-1.2336029249183731</v>
      </c>
      <c r="I1340">
        <f t="shared" si="44"/>
        <v>-0.44292264703948647</v>
      </c>
      <c r="J1340">
        <f t="shared" si="44"/>
        <v>0.72488421326488794</v>
      </c>
      <c r="K1340">
        <v>1.8301000000000001</v>
      </c>
      <c r="L1340">
        <v>1.5528</v>
      </c>
      <c r="M1340">
        <v>-1.5458000000000001</v>
      </c>
      <c r="N1340">
        <v>-1.8393999999999999</v>
      </c>
      <c r="O1340">
        <v>0</v>
      </c>
      <c r="P1340" t="s">
        <v>16</v>
      </c>
      <c r="Q1340" t="s">
        <v>18</v>
      </c>
      <c r="T1340">
        <v>0</v>
      </c>
      <c r="U1340">
        <v>894930</v>
      </c>
      <c r="V1340">
        <v>0.83557380646251744</v>
      </c>
      <c r="W1340">
        <v>-0.38759063584565662</v>
      </c>
      <c r="X1340">
        <v>17.753939319346099</v>
      </c>
      <c r="Y1340">
        <v>5.6260160028998561E-4</v>
      </c>
    </row>
    <row r="1341" spans="1:25" x14ac:dyDescent="0.3">
      <c r="A1341">
        <v>8926</v>
      </c>
      <c r="B1341">
        <v>20200722</v>
      </c>
      <c r="C1341">
        <v>0</v>
      </c>
      <c r="E1341">
        <f t="shared" si="45"/>
        <v>2.2686105094028089E-2</v>
      </c>
      <c r="F1341">
        <f t="shared" si="45"/>
        <v>0.17404387326189388</v>
      </c>
      <c r="G1341">
        <f t="shared" si="45"/>
        <v>0.50602820792778735</v>
      </c>
      <c r="H1341">
        <f t="shared" si="44"/>
        <v>-1.2336029249183731</v>
      </c>
      <c r="I1341">
        <f t="shared" si="44"/>
        <v>-0.39745022403730496</v>
      </c>
      <c r="J1341">
        <f t="shared" si="44"/>
        <v>0.73371377966473372</v>
      </c>
      <c r="K1341">
        <v>0.61799999999999999</v>
      </c>
      <c r="L1341">
        <v>0.5222</v>
      </c>
      <c r="M1341">
        <v>-0.31319999999999998</v>
      </c>
      <c r="N1341">
        <v>0.1709</v>
      </c>
      <c r="O1341">
        <v>0</v>
      </c>
      <c r="P1341" t="s">
        <v>16</v>
      </c>
      <c r="Q1341" t="s">
        <v>18</v>
      </c>
      <c r="T1341">
        <v>0</v>
      </c>
      <c r="U1341">
        <v>906024</v>
      </c>
      <c r="V1341">
        <v>0.83815152690138217</v>
      </c>
      <c r="W1341">
        <v>-0.38759063584565662</v>
      </c>
      <c r="X1341">
        <v>18.06276568527116</v>
      </c>
      <c r="Y1341">
        <v>5.6348481340487693E-4</v>
      </c>
    </row>
    <row r="1342" spans="1:25" x14ac:dyDescent="0.3">
      <c r="A1342">
        <v>8926</v>
      </c>
      <c r="B1342">
        <v>20200723</v>
      </c>
      <c r="C1342">
        <v>-0.37309999999999999</v>
      </c>
      <c r="E1342">
        <f t="shared" si="45"/>
        <v>2.2686105094028089E-2</v>
      </c>
      <c r="F1342">
        <f t="shared" si="45"/>
        <v>4.5828286997003961E-2</v>
      </c>
      <c r="G1342">
        <f t="shared" si="45"/>
        <v>0.45218216800045974</v>
      </c>
      <c r="H1342">
        <f t="shared" si="44"/>
        <v>-1.2336029249183731</v>
      </c>
      <c r="I1342">
        <f t="shared" si="44"/>
        <v>-0.34536503599392804</v>
      </c>
      <c r="J1342">
        <f t="shared" si="44"/>
        <v>0.72515875292183851</v>
      </c>
      <c r="K1342">
        <v>-0.23619999999999999</v>
      </c>
      <c r="L1342">
        <v>0.50139999999999996</v>
      </c>
      <c r="M1342">
        <v>0.26719999999999999</v>
      </c>
      <c r="N1342">
        <v>-5.0000000000000001E-4</v>
      </c>
      <c r="O1342">
        <v>0</v>
      </c>
      <c r="P1342" t="s">
        <v>16</v>
      </c>
      <c r="Q1342" t="s">
        <v>18</v>
      </c>
      <c r="T1342">
        <v>0</v>
      </c>
      <c r="U1342">
        <v>888629</v>
      </c>
      <c r="V1342">
        <v>0.83566033581351251</v>
      </c>
      <c r="W1342">
        <v>-0.38759063584565662</v>
      </c>
      <c r="X1342">
        <v>18.416502703885449</v>
      </c>
      <c r="Y1342">
        <v>5.6262906223031154E-4</v>
      </c>
    </row>
    <row r="1343" spans="1:25" x14ac:dyDescent="0.3">
      <c r="A1343">
        <v>8926</v>
      </c>
      <c r="B1343">
        <v>20200724</v>
      </c>
      <c r="C1343">
        <v>-1.623</v>
      </c>
      <c r="E1343">
        <f t="shared" si="45"/>
        <v>2.2686105094028089E-2</v>
      </c>
      <c r="F1343">
        <f t="shared" si="45"/>
        <v>2.4730654729980647E-3</v>
      </c>
      <c r="G1343">
        <f t="shared" si="45"/>
        <v>0.47887428956335559</v>
      </c>
      <c r="H1343">
        <f t="shared" si="44"/>
        <v>-1.2336029249183731</v>
      </c>
      <c r="I1343">
        <f t="shared" si="44"/>
        <v>-0.35067794361520138</v>
      </c>
      <c r="J1343">
        <f t="shared" si="44"/>
        <v>0.7294088511979564</v>
      </c>
      <c r="K1343">
        <v>-0.84740000000000004</v>
      </c>
      <c r="L1343">
        <v>0.56620000000000004</v>
      </c>
      <c r="M1343">
        <v>-0.76459999999999995</v>
      </c>
      <c r="N1343">
        <v>-0.90800000000000003</v>
      </c>
      <c r="O1343">
        <v>0</v>
      </c>
      <c r="P1343" t="s">
        <v>16</v>
      </c>
      <c r="Q1343" t="s">
        <v>18</v>
      </c>
      <c r="T1343">
        <v>0</v>
      </c>
      <c r="U1343">
        <v>882747</v>
      </c>
      <c r="V1343">
        <v>0.83689524882556621</v>
      </c>
      <c r="W1343">
        <v>-0.38759063584565662</v>
      </c>
      <c r="X1343">
        <v>18.38042004444382</v>
      </c>
      <c r="Y1343">
        <v>5.6305419551172726E-4</v>
      </c>
    </row>
    <row r="1344" spans="1:25" x14ac:dyDescent="0.3">
      <c r="A1344">
        <v>8926</v>
      </c>
      <c r="B1344">
        <v>20200727</v>
      </c>
      <c r="C1344">
        <v>-1.2689999999999999</v>
      </c>
      <c r="E1344">
        <f t="shared" si="45"/>
        <v>2.2686105094028089E-2</v>
      </c>
      <c r="F1344">
        <f t="shared" si="45"/>
        <v>-8.6964584641297679E-2</v>
      </c>
      <c r="G1344">
        <f t="shared" si="45"/>
        <v>0.46370479192515651</v>
      </c>
      <c r="H1344">
        <f t="shared" si="44"/>
        <v>-1.2336029249183731</v>
      </c>
      <c r="I1344">
        <f t="shared" si="44"/>
        <v>-0.61896326444006033</v>
      </c>
      <c r="J1344">
        <f t="shared" si="44"/>
        <v>0.72700188099701035</v>
      </c>
      <c r="K1344">
        <v>2.3155000000000001</v>
      </c>
      <c r="L1344">
        <v>4.3026999999999997</v>
      </c>
      <c r="M1344">
        <v>-2.9506000000000001</v>
      </c>
      <c r="N1344">
        <v>-4.3539000000000003</v>
      </c>
      <c r="O1344">
        <v>0</v>
      </c>
      <c r="P1344" t="s">
        <v>16</v>
      </c>
      <c r="Q1344" t="s">
        <v>18</v>
      </c>
      <c r="T1344">
        <v>0</v>
      </c>
      <c r="U1344">
        <v>870613</v>
      </c>
      <c r="V1344">
        <v>0.83619343087619158</v>
      </c>
      <c r="W1344">
        <v>-0.38759063584565662</v>
      </c>
      <c r="X1344">
        <v>16.558357897955489</v>
      </c>
      <c r="Y1344">
        <v>5.6281342857569003E-4</v>
      </c>
    </row>
    <row r="1345" spans="1:25" x14ac:dyDescent="0.3">
      <c r="A1345">
        <v>8926</v>
      </c>
      <c r="B1345">
        <v>20200728</v>
      </c>
      <c r="C1345">
        <v>-1.7995000000000001</v>
      </c>
      <c r="E1345">
        <f t="shared" si="45"/>
        <v>2.2686105094028089E-2</v>
      </c>
      <c r="F1345">
        <f t="shared" si="45"/>
        <v>-0.19113652374343562</v>
      </c>
      <c r="G1345">
        <f t="shared" si="45"/>
        <v>0.44430988465301263</v>
      </c>
      <c r="H1345">
        <f t="shared" si="44"/>
        <v>-1.2336029249183731</v>
      </c>
      <c r="I1345">
        <f t="shared" si="44"/>
        <v>-0.66687877782336069</v>
      </c>
      <c r="J1345">
        <f t="shared" si="44"/>
        <v>0.72394835142039504</v>
      </c>
      <c r="K1345">
        <v>1.6500000000000001E-2</v>
      </c>
      <c r="L1345">
        <v>0.9748</v>
      </c>
      <c r="M1345">
        <v>-0.40889999999999999</v>
      </c>
      <c r="N1345">
        <v>-0.94930000000000003</v>
      </c>
      <c r="O1345">
        <v>0</v>
      </c>
      <c r="P1345" t="s">
        <v>16</v>
      </c>
      <c r="Q1345" t="s">
        <v>18</v>
      </c>
      <c r="T1345">
        <v>0</v>
      </c>
      <c r="U1345">
        <v>856480</v>
      </c>
      <c r="V1345">
        <v>0.83529612403224107</v>
      </c>
      <c r="W1345">
        <v>-0.38759063584565662</v>
      </c>
      <c r="X1345">
        <v>16.232939261942001</v>
      </c>
      <c r="Y1345">
        <v>5.6250798692129324E-4</v>
      </c>
    </row>
    <row r="1346" spans="1:25" x14ac:dyDescent="0.3">
      <c r="A1346">
        <v>8926</v>
      </c>
      <c r="B1346">
        <v>20200729</v>
      </c>
      <c r="C1346">
        <v>1.1779999999999999</v>
      </c>
      <c r="E1346">
        <f t="shared" si="45"/>
        <v>2.2686105094028089E-2</v>
      </c>
      <c r="F1346">
        <f t="shared" si="45"/>
        <v>-0.19614131725156209</v>
      </c>
      <c r="G1346">
        <f t="shared" si="45"/>
        <v>0.42936609896311012</v>
      </c>
      <c r="H1346">
        <f t="shared" si="45"/>
        <v>-1.2336029249183731</v>
      </c>
      <c r="I1346">
        <f t="shared" si="45"/>
        <v>-0.69088967269447776</v>
      </c>
      <c r="J1346">
        <f t="shared" si="45"/>
        <v>0.7215593862063362</v>
      </c>
      <c r="K1346">
        <v>-0.34899999999999998</v>
      </c>
      <c r="L1346">
        <v>-0.83899999999999997</v>
      </c>
      <c r="M1346">
        <v>0.6946</v>
      </c>
      <c r="N1346">
        <v>0.83230000000000004</v>
      </c>
      <c r="O1346">
        <v>0</v>
      </c>
      <c r="P1346" t="s">
        <v>16</v>
      </c>
      <c r="Q1346" t="s">
        <v>18</v>
      </c>
      <c r="T1346">
        <v>0</v>
      </c>
      <c r="U1346">
        <v>855801</v>
      </c>
      <c r="V1346">
        <v>0.83460474866313383</v>
      </c>
      <c r="W1346">
        <v>-0.38759063584565662</v>
      </c>
      <c r="X1346">
        <v>16.069869055516008</v>
      </c>
      <c r="Y1346">
        <v>5.6226902100694066E-4</v>
      </c>
    </row>
    <row r="1347" spans="1:25" x14ac:dyDescent="0.3">
      <c r="A1347">
        <v>8926</v>
      </c>
      <c r="B1347">
        <v>20200730</v>
      </c>
      <c r="C1347">
        <v>2.0699000000000001</v>
      </c>
      <c r="E1347">
        <f t="shared" ref="E1347:H1410" si="46">(T1347-AB$4)/AB$5</f>
        <v>2.2686105094028089E-2</v>
      </c>
      <c r="F1347">
        <f t="shared" si="46"/>
        <v>-0.24384532842180456</v>
      </c>
      <c r="G1347">
        <f t="shared" si="46"/>
        <v>0.39497843489277495</v>
      </c>
      <c r="H1347">
        <f t="shared" si="46"/>
        <v>-1.2336029249183731</v>
      </c>
      <c r="I1347">
        <f t="shared" ref="I1347:J1410" si="47">(X1347-AF$4)/AF$5</f>
        <v>-0.72070599984262518</v>
      </c>
      <c r="J1347">
        <f t="shared" si="47"/>
        <v>0.7160435703733099</v>
      </c>
      <c r="K1347">
        <v>1.4684999999999999</v>
      </c>
      <c r="L1347">
        <v>1.1367</v>
      </c>
      <c r="M1347">
        <v>-0.53029999999999999</v>
      </c>
      <c r="N1347">
        <v>-0.55100000000000005</v>
      </c>
      <c r="O1347">
        <v>0</v>
      </c>
      <c r="P1347" t="s">
        <v>16</v>
      </c>
      <c r="Q1347" t="s">
        <v>18</v>
      </c>
      <c r="T1347">
        <v>0</v>
      </c>
      <c r="U1347">
        <v>849329</v>
      </c>
      <c r="V1347">
        <v>0.83301380079806719</v>
      </c>
      <c r="W1347">
        <v>-0.38759063584565662</v>
      </c>
      <c r="X1347">
        <v>15.867371204061</v>
      </c>
      <c r="Y1347">
        <v>5.6171727920417908E-4</v>
      </c>
    </row>
    <row r="1348" spans="1:25" x14ac:dyDescent="0.3">
      <c r="A1348">
        <v>8926</v>
      </c>
      <c r="B1348">
        <v>20200731</v>
      </c>
      <c r="C1348">
        <v>-0.38019999999999998</v>
      </c>
      <c r="E1348">
        <f t="shared" si="46"/>
        <v>2.2686105094028089E-2</v>
      </c>
      <c r="F1348">
        <f t="shared" si="46"/>
        <v>-0.2279538191382689</v>
      </c>
      <c r="G1348">
        <f t="shared" si="46"/>
        <v>0.39208296094033002</v>
      </c>
      <c r="H1348">
        <f t="shared" si="46"/>
        <v>-1.2336029249183731</v>
      </c>
      <c r="I1348">
        <f t="shared" si="47"/>
        <v>-0.80673583961034023</v>
      </c>
      <c r="J1348">
        <f t="shared" si="47"/>
        <v>0.71560275052636202</v>
      </c>
      <c r="K1348">
        <v>-0.43619999999999998</v>
      </c>
      <c r="L1348">
        <v>-0.32629999999999998</v>
      </c>
      <c r="M1348">
        <v>0.16</v>
      </c>
      <c r="N1348">
        <v>0.90980000000000005</v>
      </c>
      <c r="O1348">
        <v>0</v>
      </c>
      <c r="P1348" t="s">
        <v>16</v>
      </c>
      <c r="Q1348" t="s">
        <v>18</v>
      </c>
      <c r="T1348">
        <v>0</v>
      </c>
      <c r="U1348">
        <v>851485</v>
      </c>
      <c r="V1348">
        <v>0.83287984147784189</v>
      </c>
      <c r="W1348">
        <v>-0.38759063584565662</v>
      </c>
      <c r="X1348">
        <v>15.28309878085399</v>
      </c>
      <c r="Y1348">
        <v>5.6167318441486581E-4</v>
      </c>
    </row>
    <row r="1349" spans="1:25" x14ac:dyDescent="0.3">
      <c r="A1349">
        <v>8926</v>
      </c>
      <c r="B1349">
        <v>20200803</v>
      </c>
      <c r="C1349">
        <v>-1.145</v>
      </c>
      <c r="E1349">
        <f t="shared" si="46"/>
        <v>2.2686105094028089E-2</v>
      </c>
      <c r="F1349">
        <f t="shared" si="46"/>
        <v>-0.33997569209335932</v>
      </c>
      <c r="G1349">
        <f t="shared" si="46"/>
        <v>0.37207867654457927</v>
      </c>
      <c r="H1349">
        <f t="shared" si="46"/>
        <v>-1.2336029249183731</v>
      </c>
      <c r="I1349">
        <f t="shared" si="47"/>
        <v>-0.7244778160177674</v>
      </c>
      <c r="J1349">
        <f t="shared" si="47"/>
        <v>0.71242309151906269</v>
      </c>
      <c r="K1349">
        <v>-1.1623000000000001</v>
      </c>
      <c r="L1349">
        <v>5.4899999999999997E-2</v>
      </c>
      <c r="M1349">
        <v>3.27E-2</v>
      </c>
      <c r="N1349">
        <v>1.1611</v>
      </c>
      <c r="O1349">
        <v>0</v>
      </c>
      <c r="P1349" t="s">
        <v>16</v>
      </c>
      <c r="Q1349" t="s">
        <v>18</v>
      </c>
      <c r="T1349">
        <v>0</v>
      </c>
      <c r="U1349">
        <v>836287</v>
      </c>
      <c r="V1349">
        <v>0.8319543417554266</v>
      </c>
      <c r="W1349">
        <v>-0.38759063584565662</v>
      </c>
      <c r="X1349">
        <v>15.84175488090508</v>
      </c>
      <c r="Y1349">
        <v>5.6135512615368346E-4</v>
      </c>
    </row>
    <row r="1350" spans="1:25" x14ac:dyDescent="0.3">
      <c r="A1350">
        <v>8926</v>
      </c>
      <c r="B1350">
        <v>20200804</v>
      </c>
      <c r="C1350">
        <v>0</v>
      </c>
      <c r="E1350">
        <f t="shared" si="46"/>
        <v>2.2686105094028089E-2</v>
      </c>
      <c r="F1350">
        <f t="shared" si="46"/>
        <v>-0.26867765438480623</v>
      </c>
      <c r="G1350">
        <f t="shared" si="46"/>
        <v>0.40460669154403273</v>
      </c>
      <c r="H1350">
        <f t="shared" si="46"/>
        <v>-1.2336029249183731</v>
      </c>
      <c r="I1350">
        <f t="shared" si="47"/>
        <v>-0.64722236537933786</v>
      </c>
      <c r="J1350">
        <f t="shared" si="47"/>
        <v>0.7176016182124203</v>
      </c>
      <c r="K1350">
        <v>1.5826</v>
      </c>
      <c r="L1350">
        <v>0.7127</v>
      </c>
      <c r="M1350">
        <v>-1.0601</v>
      </c>
      <c r="N1350">
        <v>0.2077</v>
      </c>
      <c r="O1350">
        <v>0</v>
      </c>
      <c r="P1350" t="s">
        <v>16</v>
      </c>
      <c r="Q1350" t="s">
        <v>18</v>
      </c>
      <c r="T1350">
        <v>0</v>
      </c>
      <c r="U1350">
        <v>845960</v>
      </c>
      <c r="V1350">
        <v>0.83345925281633459</v>
      </c>
      <c r="W1350">
        <v>-0.38759063584565662</v>
      </c>
      <c r="X1350">
        <v>16.366435962171071</v>
      </c>
      <c r="Y1350">
        <v>5.6187312924514535E-4</v>
      </c>
    </row>
    <row r="1351" spans="1:25" x14ac:dyDescent="0.3">
      <c r="A1351">
        <v>8926</v>
      </c>
      <c r="B1351">
        <v>20200805</v>
      </c>
      <c r="C1351">
        <v>0.90090000000000003</v>
      </c>
      <c r="E1351">
        <f t="shared" si="46"/>
        <v>2.2686105094028089E-2</v>
      </c>
      <c r="F1351">
        <f t="shared" si="46"/>
        <v>-0.25934618372016982</v>
      </c>
      <c r="G1351">
        <f t="shared" si="46"/>
        <v>0.39537563780266072</v>
      </c>
      <c r="H1351">
        <f t="shared" si="46"/>
        <v>-1.2336029249183731</v>
      </c>
      <c r="I1351">
        <f t="shared" si="47"/>
        <v>-0.64578468004866185</v>
      </c>
      <c r="J1351">
        <f t="shared" si="47"/>
        <v>0.7161280453289407</v>
      </c>
      <c r="K1351">
        <v>0.76200000000000001</v>
      </c>
      <c r="L1351">
        <v>0.4768</v>
      </c>
      <c r="M1351">
        <v>-0.71740000000000004</v>
      </c>
      <c r="N1351">
        <v>0.1386</v>
      </c>
      <c r="O1351">
        <v>0</v>
      </c>
      <c r="P1351" t="s">
        <v>16</v>
      </c>
      <c r="Q1351" t="s">
        <v>18</v>
      </c>
      <c r="T1351">
        <v>0</v>
      </c>
      <c r="U1351">
        <v>847226</v>
      </c>
      <c r="V1351">
        <v>0.83303217742057312</v>
      </c>
      <c r="W1351">
        <v>-0.38759063584565662</v>
      </c>
      <c r="X1351">
        <v>16.376200014902441</v>
      </c>
      <c r="Y1351">
        <v>5.6172572915351004E-4</v>
      </c>
    </row>
    <row r="1352" spans="1:25" x14ac:dyDescent="0.3">
      <c r="A1352">
        <v>8926</v>
      </c>
      <c r="B1352">
        <v>20200806</v>
      </c>
      <c r="C1352">
        <v>-0.38269999999999998</v>
      </c>
      <c r="E1352">
        <f t="shared" si="46"/>
        <v>2.2686105094028089E-2</v>
      </c>
      <c r="F1352">
        <f t="shared" si="46"/>
        <v>-0.14842993525141077</v>
      </c>
      <c r="G1352">
        <f t="shared" si="46"/>
        <v>0.46361542386144711</v>
      </c>
      <c r="H1352">
        <f t="shared" si="46"/>
        <v>-1.2336029249183731</v>
      </c>
      <c r="I1352">
        <f t="shared" si="47"/>
        <v>-0.57341001588991003</v>
      </c>
      <c r="J1352">
        <f t="shared" si="47"/>
        <v>0.72698587626425559</v>
      </c>
      <c r="K1352">
        <v>0.89680000000000004</v>
      </c>
      <c r="L1352">
        <v>0.153</v>
      </c>
      <c r="M1352">
        <v>0.24329999999999999</v>
      </c>
      <c r="N1352">
        <v>7.9000000000000008E-3</v>
      </c>
      <c r="O1352">
        <v>0</v>
      </c>
      <c r="P1352" t="s">
        <v>16</v>
      </c>
      <c r="Q1352" t="s">
        <v>18</v>
      </c>
      <c r="T1352">
        <v>0</v>
      </c>
      <c r="U1352">
        <v>862274</v>
      </c>
      <c r="V1352">
        <v>0.83618929625600125</v>
      </c>
      <c r="W1352">
        <v>-0.38759063584565662</v>
      </c>
      <c r="X1352">
        <v>16.86773319130964</v>
      </c>
      <c r="Y1352">
        <v>5.6281182763752056E-4</v>
      </c>
    </row>
    <row r="1353" spans="1:25" x14ac:dyDescent="0.3">
      <c r="A1353">
        <v>8926</v>
      </c>
      <c r="B1353">
        <v>20200807</v>
      </c>
      <c r="C1353">
        <v>-1.0243</v>
      </c>
      <c r="E1353">
        <f t="shared" si="46"/>
        <v>2.2686105094028089E-2</v>
      </c>
      <c r="F1353">
        <f t="shared" si="46"/>
        <v>-0.1848713183208914</v>
      </c>
      <c r="G1353">
        <f t="shared" si="46"/>
        <v>0.45241269843950993</v>
      </c>
      <c r="H1353">
        <f t="shared" si="46"/>
        <v>-1.2336029249183731</v>
      </c>
      <c r="I1353">
        <f t="shared" si="47"/>
        <v>-0.56915229711072146</v>
      </c>
      <c r="J1353">
        <f t="shared" si="47"/>
        <v>0.7252186066140065</v>
      </c>
      <c r="K1353">
        <v>-0.61909999999999998</v>
      </c>
      <c r="L1353">
        <v>-0.27310000000000001</v>
      </c>
      <c r="M1353">
        <v>0.2392</v>
      </c>
      <c r="N1353">
        <v>8.0500000000000002E-2</v>
      </c>
      <c r="O1353">
        <v>0</v>
      </c>
      <c r="P1353" t="s">
        <v>16</v>
      </c>
      <c r="Q1353" t="s">
        <v>18</v>
      </c>
      <c r="T1353">
        <v>0</v>
      </c>
      <c r="U1353">
        <v>857330</v>
      </c>
      <c r="V1353">
        <v>0.83567100132161709</v>
      </c>
      <c r="W1353">
        <v>-0.38759063584565662</v>
      </c>
      <c r="X1353">
        <v>16.89664952632976</v>
      </c>
      <c r="Y1353">
        <v>5.6263504933811543E-4</v>
      </c>
    </row>
    <row r="1354" spans="1:25" x14ac:dyDescent="0.3">
      <c r="A1354">
        <v>8926</v>
      </c>
      <c r="B1354">
        <v>20200810</v>
      </c>
      <c r="C1354">
        <v>3.8809999999999998</v>
      </c>
      <c r="E1354">
        <f t="shared" si="46"/>
        <v>2.2686105094028089E-2</v>
      </c>
      <c r="F1354">
        <f t="shared" si="46"/>
        <v>-3.6260645698142871E-2</v>
      </c>
      <c r="G1354">
        <f t="shared" si="46"/>
        <v>0.48088495625967947</v>
      </c>
      <c r="H1354">
        <f t="shared" si="46"/>
        <v>-1.2336029249183731</v>
      </c>
      <c r="I1354">
        <f t="shared" si="47"/>
        <v>-0.35769007311918638</v>
      </c>
      <c r="J1354">
        <f t="shared" si="47"/>
        <v>0.7296908320570813</v>
      </c>
      <c r="K1354">
        <v>0.50609999999999999</v>
      </c>
      <c r="L1354">
        <v>-0.78990000000000005</v>
      </c>
      <c r="M1354">
        <v>0.1195</v>
      </c>
      <c r="N1354">
        <v>0.73970000000000002</v>
      </c>
      <c r="O1354">
        <v>0</v>
      </c>
      <c r="P1354" t="s">
        <v>16</v>
      </c>
      <c r="Q1354" t="s">
        <v>18</v>
      </c>
      <c r="T1354">
        <v>0</v>
      </c>
      <c r="U1354">
        <v>877492</v>
      </c>
      <c r="V1354">
        <v>0.83698827247152641</v>
      </c>
      <c r="W1354">
        <v>-0.38759063584565662</v>
      </c>
      <c r="X1354">
        <v>18.332797104447689</v>
      </c>
      <c r="Y1354">
        <v>5.6308240178841733E-4</v>
      </c>
    </row>
    <row r="1355" spans="1:25" x14ac:dyDescent="0.3">
      <c r="A1355">
        <v>8926</v>
      </c>
      <c r="B1355">
        <v>20200811</v>
      </c>
      <c r="C1355">
        <v>-0.99629999999999996</v>
      </c>
      <c r="E1355">
        <f t="shared" si="46"/>
        <v>2.2686105094028089E-2</v>
      </c>
      <c r="F1355">
        <f t="shared" si="46"/>
        <v>-7.2311374782453114E-2</v>
      </c>
      <c r="G1355">
        <f t="shared" si="46"/>
        <v>0.46777060228679163</v>
      </c>
      <c r="H1355">
        <f t="shared" si="46"/>
        <v>-1.2336029249183731</v>
      </c>
      <c r="I1355">
        <f t="shared" si="47"/>
        <v>-0.35894232833248951</v>
      </c>
      <c r="J1355">
        <f t="shared" si="47"/>
        <v>0.72762791097510082</v>
      </c>
      <c r="K1355">
        <v>-0.82489999999999997</v>
      </c>
      <c r="L1355">
        <v>-0.87409999999999999</v>
      </c>
      <c r="M1355">
        <v>0.62080000000000002</v>
      </c>
      <c r="N1355">
        <v>-0.13300000000000001</v>
      </c>
      <c r="O1355">
        <v>0</v>
      </c>
      <c r="P1355" t="s">
        <v>16</v>
      </c>
      <c r="Q1355" t="s">
        <v>18</v>
      </c>
      <c r="T1355">
        <v>0</v>
      </c>
      <c r="U1355">
        <v>872601</v>
      </c>
      <c r="V1355">
        <v>0.83638153589842801</v>
      </c>
      <c r="W1355">
        <v>-0.38759063584565662</v>
      </c>
      <c r="X1355">
        <v>18.324292402010421</v>
      </c>
      <c r="Y1355">
        <v>5.6287604975796849E-4</v>
      </c>
    </row>
    <row r="1356" spans="1:25" x14ac:dyDescent="0.3">
      <c r="A1356">
        <v>8926</v>
      </c>
      <c r="B1356">
        <v>20200812</v>
      </c>
      <c r="C1356">
        <v>-0.75470000000000004</v>
      </c>
      <c r="E1356">
        <f t="shared" si="46"/>
        <v>2.2686105094028089E-2</v>
      </c>
      <c r="F1356">
        <f t="shared" si="46"/>
        <v>-9.555160148513768E-2</v>
      </c>
      <c r="G1356">
        <f t="shared" si="46"/>
        <v>0.4687002041959078</v>
      </c>
      <c r="H1356">
        <f t="shared" si="46"/>
        <v>-1.2336029249183731</v>
      </c>
      <c r="I1356">
        <f t="shared" si="47"/>
        <v>-0.35836882396232222</v>
      </c>
      <c r="J1356">
        <f t="shared" si="47"/>
        <v>0.72779078970258049</v>
      </c>
      <c r="K1356">
        <v>-0.76659999999999995</v>
      </c>
      <c r="L1356">
        <v>-7.0000000000000001E-3</v>
      </c>
      <c r="M1356">
        <v>0.39329999999999998</v>
      </c>
      <c r="N1356">
        <v>0.7702</v>
      </c>
      <c r="O1356">
        <v>0</v>
      </c>
      <c r="P1356" t="s">
        <v>16</v>
      </c>
      <c r="Q1356" t="s">
        <v>18</v>
      </c>
      <c r="T1356">
        <v>0</v>
      </c>
      <c r="U1356">
        <v>869448</v>
      </c>
      <c r="V1356">
        <v>0.83642454400068367</v>
      </c>
      <c r="W1356">
        <v>-0.38759063584565662</v>
      </c>
      <c r="X1356">
        <v>18.328187362049661</v>
      </c>
      <c r="Y1356">
        <v>5.6289234236190082E-4</v>
      </c>
    </row>
    <row r="1357" spans="1:25" x14ac:dyDescent="0.3">
      <c r="A1357">
        <v>8926</v>
      </c>
      <c r="B1357">
        <v>20200813</v>
      </c>
      <c r="C1357">
        <v>-1.9011</v>
      </c>
      <c r="E1357">
        <f t="shared" si="46"/>
        <v>2.2686105094028089E-2</v>
      </c>
      <c r="F1357">
        <f t="shared" si="46"/>
        <v>-6.3694874618977618E-2</v>
      </c>
      <c r="G1357">
        <f t="shared" si="46"/>
        <v>0.50457885197540475</v>
      </c>
      <c r="H1357">
        <f t="shared" si="46"/>
        <v>-1.2336029249183731</v>
      </c>
      <c r="I1357">
        <f t="shared" si="47"/>
        <v>-0.42400166303539999</v>
      </c>
      <c r="J1357">
        <f t="shared" si="47"/>
        <v>0.73352608327111524</v>
      </c>
      <c r="K1357">
        <v>0.84709999999999996</v>
      </c>
      <c r="L1357">
        <v>0.24740000000000001</v>
      </c>
      <c r="M1357">
        <v>-1.0045999999999999</v>
      </c>
      <c r="N1357">
        <v>-1.1589</v>
      </c>
      <c r="O1357">
        <v>0</v>
      </c>
      <c r="P1357" t="s">
        <v>16</v>
      </c>
      <c r="Q1357" t="s">
        <v>18</v>
      </c>
      <c r="T1357">
        <v>0</v>
      </c>
      <c r="U1357">
        <v>873770</v>
      </c>
      <c r="V1357">
        <v>0.83808447233921568</v>
      </c>
      <c r="W1357">
        <v>-0.38759063584565662</v>
      </c>
      <c r="X1357">
        <v>17.88244135077354</v>
      </c>
      <c r="Y1357">
        <v>5.6346603831344496E-4</v>
      </c>
    </row>
    <row r="1358" spans="1:25" x14ac:dyDescent="0.3">
      <c r="A1358">
        <v>8926</v>
      </c>
      <c r="B1358">
        <v>20200814</v>
      </c>
      <c r="C1358">
        <v>0.25840000000000002</v>
      </c>
      <c r="E1358">
        <f t="shared" si="46"/>
        <v>2.2686105094028089E-2</v>
      </c>
      <c r="F1358">
        <f t="shared" si="46"/>
        <v>-0.12462952547565166</v>
      </c>
      <c r="G1358">
        <f t="shared" si="46"/>
        <v>0.45926606690042393</v>
      </c>
      <c r="H1358">
        <f t="shared" si="46"/>
        <v>-1.2336029249183731</v>
      </c>
      <c r="I1358">
        <f t="shared" si="47"/>
        <v>-0.4229505906814392</v>
      </c>
      <c r="J1358">
        <f t="shared" si="47"/>
        <v>0.72633053130586567</v>
      </c>
      <c r="K1358">
        <v>0.2631</v>
      </c>
      <c r="L1358">
        <v>0.21970000000000001</v>
      </c>
      <c r="M1358">
        <v>-0.39419999999999999</v>
      </c>
      <c r="N1358">
        <v>0.8155</v>
      </c>
      <c r="O1358">
        <v>0</v>
      </c>
      <c r="P1358" t="s">
        <v>16</v>
      </c>
      <c r="Q1358" t="s">
        <v>18</v>
      </c>
      <c r="T1358">
        <v>0</v>
      </c>
      <c r="U1358">
        <v>865503</v>
      </c>
      <c r="V1358">
        <v>0.835988072929014</v>
      </c>
      <c r="W1358">
        <v>-0.38759063584565662</v>
      </c>
      <c r="X1358">
        <v>17.889579718029282</v>
      </c>
      <c r="Y1358">
        <v>5.6274627410569163E-4</v>
      </c>
    </row>
    <row r="1359" spans="1:25" x14ac:dyDescent="0.3">
      <c r="A1359">
        <v>8926</v>
      </c>
      <c r="B1359">
        <v>20200817</v>
      </c>
      <c r="C1359">
        <v>-0.12889999999999999</v>
      </c>
      <c r="E1359">
        <f t="shared" si="46"/>
        <v>2.2686105094028089E-2</v>
      </c>
      <c r="F1359">
        <f t="shared" si="46"/>
        <v>-9.9541537533660868E-3</v>
      </c>
      <c r="G1359">
        <f t="shared" si="46"/>
        <v>0.5044698703810192</v>
      </c>
      <c r="H1359">
        <f t="shared" si="46"/>
        <v>-1.2336029249183731</v>
      </c>
      <c r="I1359">
        <f t="shared" si="47"/>
        <v>-0.32102002134771929</v>
      </c>
      <c r="J1359">
        <f t="shared" si="47"/>
        <v>0.73351909976981411</v>
      </c>
      <c r="K1359">
        <v>1.2219</v>
      </c>
      <c r="L1359">
        <v>2.1399999999999999E-2</v>
      </c>
      <c r="M1359">
        <v>-1.0397000000000001</v>
      </c>
      <c r="N1359">
        <v>-0.38279999999999997</v>
      </c>
      <c r="O1359">
        <v>0</v>
      </c>
      <c r="P1359" t="s">
        <v>16</v>
      </c>
      <c r="Q1359" t="s">
        <v>18</v>
      </c>
      <c r="T1359">
        <v>0</v>
      </c>
      <c r="U1359">
        <v>881061</v>
      </c>
      <c r="V1359">
        <v>0.83807943029755316</v>
      </c>
      <c r="W1359">
        <v>-0.38759063584565662</v>
      </c>
      <c r="X1359">
        <v>18.58184208774059</v>
      </c>
      <c r="Y1359">
        <v>5.6346533976046312E-4</v>
      </c>
    </row>
    <row r="1360" spans="1:25" x14ac:dyDescent="0.3">
      <c r="A1360">
        <v>8926</v>
      </c>
      <c r="B1360">
        <v>20200818</v>
      </c>
      <c r="C1360">
        <v>0.5161</v>
      </c>
      <c r="E1360">
        <f t="shared" si="46"/>
        <v>2.2686105094028089E-2</v>
      </c>
      <c r="F1360">
        <f t="shared" si="46"/>
        <v>1.3256589629682972E-2</v>
      </c>
      <c r="G1360">
        <f t="shared" si="46"/>
        <v>0.50349098671290871</v>
      </c>
      <c r="H1360">
        <f t="shared" si="46"/>
        <v>-1.2336029249183731</v>
      </c>
      <c r="I1360">
        <f t="shared" si="47"/>
        <v>-0.3181806205706918</v>
      </c>
      <c r="J1360">
        <f t="shared" si="47"/>
        <v>0.73336341567499086</v>
      </c>
      <c r="K1360">
        <v>-0.63849999999999996</v>
      </c>
      <c r="L1360">
        <v>-0.5202</v>
      </c>
      <c r="M1360">
        <v>-2.7699999999999999E-2</v>
      </c>
      <c r="N1360">
        <v>0.17699999999999999</v>
      </c>
      <c r="O1360">
        <v>0</v>
      </c>
      <c r="P1360" t="s">
        <v>16</v>
      </c>
      <c r="Q1360" t="s">
        <v>18</v>
      </c>
      <c r="T1360">
        <v>0</v>
      </c>
      <c r="U1360">
        <v>884210</v>
      </c>
      <c r="V1360">
        <v>0.83803414217101035</v>
      </c>
      <c r="W1360">
        <v>-0.38759063584565662</v>
      </c>
      <c r="X1360">
        <v>18.601125903413489</v>
      </c>
      <c r="Y1360">
        <v>5.6344976682878097E-4</v>
      </c>
    </row>
    <row r="1361" spans="1:25" x14ac:dyDescent="0.3">
      <c r="A1361">
        <v>8926</v>
      </c>
      <c r="B1361">
        <v>20200819</v>
      </c>
      <c r="C1361">
        <v>-0.89859999999999995</v>
      </c>
      <c r="E1361">
        <f t="shared" si="46"/>
        <v>2.2686105094028089E-2</v>
      </c>
      <c r="F1361">
        <f t="shared" si="46"/>
        <v>-6.4505665908953916E-2</v>
      </c>
      <c r="G1361">
        <f t="shared" si="46"/>
        <v>0.46661354295887131</v>
      </c>
      <c r="H1361">
        <f t="shared" si="46"/>
        <v>-1.2336029249183731</v>
      </c>
      <c r="I1361">
        <f t="shared" si="47"/>
        <v>-0.28236906257271999</v>
      </c>
      <c r="J1361">
        <f t="shared" si="47"/>
        <v>0.72751765358602483</v>
      </c>
      <c r="K1361">
        <v>-0.73240000000000005</v>
      </c>
      <c r="L1361">
        <v>-0.16059999999999999</v>
      </c>
      <c r="M1361">
        <v>0.42820000000000003</v>
      </c>
      <c r="N1361">
        <v>0.49009999999999998</v>
      </c>
      <c r="O1361">
        <v>0</v>
      </c>
      <c r="P1361" t="s">
        <v>16</v>
      </c>
      <c r="Q1361" t="s">
        <v>18</v>
      </c>
      <c r="T1361">
        <v>0</v>
      </c>
      <c r="U1361">
        <v>873660</v>
      </c>
      <c r="V1361">
        <v>0.83632800446158062</v>
      </c>
      <c r="W1361">
        <v>-0.38759063584565662</v>
      </c>
      <c r="X1361">
        <v>18.844340418595529</v>
      </c>
      <c r="Y1361">
        <v>5.6286502081638341E-4</v>
      </c>
    </row>
    <row r="1362" spans="1:25" x14ac:dyDescent="0.3">
      <c r="A1362">
        <v>8926</v>
      </c>
      <c r="B1362">
        <v>20200820</v>
      </c>
      <c r="C1362">
        <v>-2.3315999999999999</v>
      </c>
      <c r="E1362">
        <f t="shared" si="46"/>
        <v>2.2686105094028089E-2</v>
      </c>
      <c r="F1362">
        <f t="shared" si="46"/>
        <v>-0.22766635677182276</v>
      </c>
      <c r="G1362">
        <f t="shared" si="46"/>
        <v>0.43320821363159628</v>
      </c>
      <c r="H1362">
        <f t="shared" si="46"/>
        <v>-1.2336029249183731</v>
      </c>
      <c r="I1362">
        <f t="shared" si="47"/>
        <v>-0.11007140590556105</v>
      </c>
      <c r="J1362">
        <f t="shared" si="47"/>
        <v>0.72223064357523237</v>
      </c>
      <c r="K1362">
        <v>-3.2593000000000001</v>
      </c>
      <c r="L1362">
        <v>-0.97729999999999995</v>
      </c>
      <c r="M1362">
        <v>1.4624999999999999</v>
      </c>
      <c r="N1362">
        <v>-0.64949999999999997</v>
      </c>
      <c r="O1362">
        <v>0</v>
      </c>
      <c r="P1362" t="s">
        <v>16</v>
      </c>
      <c r="Q1362" t="s">
        <v>18</v>
      </c>
      <c r="T1362">
        <v>0</v>
      </c>
      <c r="U1362">
        <v>851524</v>
      </c>
      <c r="V1362">
        <v>0.83478250438729895</v>
      </c>
      <c r="W1362">
        <v>-0.38759063584565662</v>
      </c>
      <c r="X1362">
        <v>20.014501488819779</v>
      </c>
      <c r="Y1362">
        <v>5.6233616624203249E-4</v>
      </c>
    </row>
    <row r="1363" spans="1:25" x14ac:dyDescent="0.3">
      <c r="A1363">
        <v>8926</v>
      </c>
      <c r="B1363">
        <v>20200821</v>
      </c>
      <c r="C1363">
        <v>0.66310000000000002</v>
      </c>
      <c r="E1363">
        <f t="shared" si="46"/>
        <v>2.2686105094028089E-2</v>
      </c>
      <c r="F1363">
        <f t="shared" si="46"/>
        <v>-0.11873286154855123</v>
      </c>
      <c r="G1363">
        <f t="shared" si="46"/>
        <v>0.46884325676638844</v>
      </c>
      <c r="H1363">
        <f t="shared" si="46"/>
        <v>-1.2336029249183731</v>
      </c>
      <c r="I1363">
        <f t="shared" si="47"/>
        <v>-6.4228622919099296E-2</v>
      </c>
      <c r="J1363">
        <f t="shared" si="47"/>
        <v>0.72790288654362201</v>
      </c>
      <c r="K1363">
        <v>1.9888999999999999</v>
      </c>
      <c r="L1363">
        <v>1.0508</v>
      </c>
      <c r="M1363">
        <v>-0.89200000000000002</v>
      </c>
      <c r="N1363">
        <v>-0.21920000000000001</v>
      </c>
      <c r="O1363">
        <v>0</v>
      </c>
      <c r="P1363" t="s">
        <v>16</v>
      </c>
      <c r="Q1363" t="s">
        <v>18</v>
      </c>
      <c r="T1363">
        <v>0</v>
      </c>
      <c r="U1363">
        <v>866303</v>
      </c>
      <c r="V1363">
        <v>0.83643116233861825</v>
      </c>
      <c r="W1363">
        <v>-0.38759063584565662</v>
      </c>
      <c r="X1363">
        <v>20.32584315787755</v>
      </c>
      <c r="Y1363">
        <v>5.6290355530211355E-4</v>
      </c>
    </row>
    <row r="1364" spans="1:25" x14ac:dyDescent="0.3">
      <c r="A1364">
        <v>8926</v>
      </c>
      <c r="B1364">
        <v>20200824</v>
      </c>
      <c r="C1364">
        <v>-0.1318</v>
      </c>
      <c r="E1364">
        <f t="shared" si="46"/>
        <v>2.2686105094028089E-2</v>
      </c>
      <c r="F1364">
        <f t="shared" si="46"/>
        <v>-0.18961076195229837</v>
      </c>
      <c r="G1364">
        <f t="shared" si="46"/>
        <v>0.4354032118740761</v>
      </c>
      <c r="H1364">
        <f t="shared" si="46"/>
        <v>-1.2336029249183731</v>
      </c>
      <c r="I1364">
        <f t="shared" si="47"/>
        <v>-6.3138509542061461E-2</v>
      </c>
      <c r="J1364">
        <f t="shared" si="47"/>
        <v>0.72258956646503936</v>
      </c>
      <c r="K1364">
        <v>0.3211</v>
      </c>
      <c r="L1364">
        <v>0.82530000000000003</v>
      </c>
      <c r="M1364">
        <v>-0.57069999999999999</v>
      </c>
      <c r="N1364">
        <v>-0.26329999999999998</v>
      </c>
      <c r="O1364">
        <v>0</v>
      </c>
      <c r="P1364" t="s">
        <v>16</v>
      </c>
      <c r="Q1364" t="s">
        <v>18</v>
      </c>
      <c r="T1364">
        <v>0</v>
      </c>
      <c r="U1364">
        <v>856687</v>
      </c>
      <c r="V1364">
        <v>0.83488405614610861</v>
      </c>
      <c r="W1364">
        <v>-0.38759063584565662</v>
      </c>
      <c r="X1364">
        <v>20.333246672589329</v>
      </c>
      <c r="Y1364">
        <v>5.6237206895674765E-4</v>
      </c>
    </row>
    <row r="1365" spans="1:25" x14ac:dyDescent="0.3">
      <c r="A1365">
        <v>8926</v>
      </c>
      <c r="B1365">
        <v>20200825</v>
      </c>
      <c r="C1365">
        <v>0.26390000000000002</v>
      </c>
      <c r="E1365">
        <f t="shared" si="46"/>
        <v>2.2686105094028089E-2</v>
      </c>
      <c r="F1365">
        <f t="shared" si="46"/>
        <v>-8.9212687763504717E-2</v>
      </c>
      <c r="G1365">
        <f t="shared" si="46"/>
        <v>0.47560933900662683</v>
      </c>
      <c r="H1365">
        <f t="shared" si="46"/>
        <v>-1.2336029249183731</v>
      </c>
      <c r="I1365">
        <f t="shared" si="47"/>
        <v>-0.12764726650640293</v>
      </c>
      <c r="J1365">
        <f t="shared" si="47"/>
        <v>0.72897369153056268</v>
      </c>
      <c r="K1365">
        <v>0.89270000000000005</v>
      </c>
      <c r="L1365">
        <v>-0.2102</v>
      </c>
      <c r="M1365">
        <v>-0.60809999999999997</v>
      </c>
      <c r="N1365">
        <v>-0.2319</v>
      </c>
      <c r="O1365">
        <v>0</v>
      </c>
      <c r="P1365" t="s">
        <v>16</v>
      </c>
      <c r="Q1365" t="s">
        <v>18</v>
      </c>
      <c r="T1365">
        <v>0</v>
      </c>
      <c r="U1365">
        <v>870308</v>
      </c>
      <c r="V1365">
        <v>0.8367441956424494</v>
      </c>
      <c r="W1365">
        <v>-0.38759063584565662</v>
      </c>
      <c r="X1365">
        <v>19.895134874968939</v>
      </c>
      <c r="Y1365">
        <v>5.6301066690478223E-4</v>
      </c>
    </row>
    <row r="1366" spans="1:25" x14ac:dyDescent="0.3">
      <c r="A1366">
        <v>8926</v>
      </c>
      <c r="B1366">
        <v>20200826</v>
      </c>
      <c r="C1366">
        <v>0</v>
      </c>
      <c r="E1366">
        <f t="shared" si="46"/>
        <v>2.2686105094028089E-2</v>
      </c>
      <c r="F1366">
        <f t="shared" si="46"/>
        <v>-0.11796629523802818</v>
      </c>
      <c r="G1366">
        <f t="shared" si="46"/>
        <v>0.46463055055473512</v>
      </c>
      <c r="H1366">
        <f t="shared" si="46"/>
        <v>-1.2336029249183731</v>
      </c>
      <c r="I1366">
        <f t="shared" si="47"/>
        <v>-0.13783577885854045</v>
      </c>
      <c r="J1366">
        <f t="shared" si="47"/>
        <v>0.72722739604275788</v>
      </c>
      <c r="K1366">
        <v>0.59330000000000005</v>
      </c>
      <c r="L1366">
        <v>0.42009999999999997</v>
      </c>
      <c r="M1366">
        <v>-0.66139999999999999</v>
      </c>
      <c r="N1366">
        <v>1.4200000000000001E-2</v>
      </c>
      <c r="O1366">
        <v>0</v>
      </c>
      <c r="P1366" t="s">
        <v>16</v>
      </c>
      <c r="Q1366" t="s">
        <v>18</v>
      </c>
      <c r="T1366">
        <v>0</v>
      </c>
      <c r="U1366">
        <v>866407</v>
      </c>
      <c r="V1366">
        <v>0.83623626116883032</v>
      </c>
      <c r="W1366">
        <v>-0.38759063584565662</v>
      </c>
      <c r="X1366">
        <v>19.825939502561749</v>
      </c>
      <c r="Y1366">
        <v>5.6283598663086395E-4</v>
      </c>
    </row>
    <row r="1367" spans="1:25" x14ac:dyDescent="0.3">
      <c r="A1367">
        <v>8926</v>
      </c>
      <c r="B1367">
        <v>20200827</v>
      </c>
      <c r="C1367">
        <v>-0.26319999999999999</v>
      </c>
      <c r="E1367">
        <f t="shared" si="46"/>
        <v>2.2686105094028089E-2</v>
      </c>
      <c r="F1367">
        <f t="shared" si="46"/>
        <v>-0.12505703361036644</v>
      </c>
      <c r="G1367">
        <f t="shared" si="46"/>
        <v>0.46135707689428324</v>
      </c>
      <c r="H1367">
        <f t="shared" si="46"/>
        <v>-1.2336029249183731</v>
      </c>
      <c r="I1367">
        <f t="shared" si="47"/>
        <v>-0.22542771745866502</v>
      </c>
      <c r="J1367">
        <f t="shared" si="47"/>
        <v>0.72670756053159768</v>
      </c>
      <c r="K1367">
        <v>-0.26619999999999999</v>
      </c>
      <c r="L1367">
        <v>-7.2599999999999998E-2</v>
      </c>
      <c r="M1367">
        <v>-0.2291</v>
      </c>
      <c r="N1367">
        <v>-0.38590000000000002</v>
      </c>
      <c r="O1367">
        <v>0</v>
      </c>
      <c r="P1367" t="s">
        <v>16</v>
      </c>
      <c r="Q1367" t="s">
        <v>18</v>
      </c>
      <c r="T1367">
        <v>0</v>
      </c>
      <c r="U1367">
        <v>865445</v>
      </c>
      <c r="V1367">
        <v>0.83608481366367859</v>
      </c>
      <c r="W1367">
        <v>-0.38759063584565662</v>
      </c>
      <c r="X1367">
        <v>19.231058071217969</v>
      </c>
      <c r="Y1367">
        <v>5.6278398797993915E-4</v>
      </c>
    </row>
    <row r="1368" spans="1:25" x14ac:dyDescent="0.3">
      <c r="A1368">
        <v>8926</v>
      </c>
      <c r="B1368">
        <v>20200828</v>
      </c>
      <c r="C1368">
        <v>-0.79159999999999997</v>
      </c>
      <c r="E1368">
        <f t="shared" si="46"/>
        <v>2.2686105094028089E-2</v>
      </c>
      <c r="F1368">
        <f t="shared" si="46"/>
        <v>-0.11176005645475498</v>
      </c>
      <c r="G1368">
        <f t="shared" si="46"/>
        <v>0.47275179657119271</v>
      </c>
      <c r="H1368">
        <f t="shared" si="46"/>
        <v>-1.2336029249183731</v>
      </c>
      <c r="I1368">
        <f t="shared" si="47"/>
        <v>-0.22592087839663835</v>
      </c>
      <c r="J1368">
        <f t="shared" si="47"/>
        <v>0.72853181322957916</v>
      </c>
      <c r="K1368">
        <v>-0.51580000000000004</v>
      </c>
      <c r="L1368">
        <v>-0.16800000000000001</v>
      </c>
      <c r="M1368">
        <v>0.29680000000000001</v>
      </c>
      <c r="N1368">
        <v>0.64059999999999995</v>
      </c>
      <c r="O1368">
        <v>0</v>
      </c>
      <c r="P1368" t="s">
        <v>16</v>
      </c>
      <c r="Q1368" t="s">
        <v>18</v>
      </c>
      <c r="T1368">
        <v>0</v>
      </c>
      <c r="U1368">
        <v>867249</v>
      </c>
      <c r="V1368">
        <v>0.83661199122671204</v>
      </c>
      <c r="W1368">
        <v>-0.38759063584565662</v>
      </c>
      <c r="X1368">
        <v>19.22770876431424</v>
      </c>
      <c r="Y1368">
        <v>5.6296646623932019E-4</v>
      </c>
    </row>
    <row r="1369" spans="1:25" x14ac:dyDescent="0.3">
      <c r="A1369">
        <v>8926</v>
      </c>
      <c r="B1369">
        <v>20200831</v>
      </c>
      <c r="C1369">
        <v>-0.26600000000000001</v>
      </c>
      <c r="E1369">
        <f t="shared" si="46"/>
        <v>2.2686105094028089E-2</v>
      </c>
      <c r="F1369">
        <f t="shared" si="46"/>
        <v>-0.19569169662712069</v>
      </c>
      <c r="G1369">
        <f t="shared" si="46"/>
        <v>0.42631789997016883</v>
      </c>
      <c r="H1369">
        <f t="shared" si="46"/>
        <v>-1.2336029249183731</v>
      </c>
      <c r="I1369">
        <f t="shared" si="47"/>
        <v>-0.180603669409621</v>
      </c>
      <c r="J1369">
        <f t="shared" si="47"/>
        <v>0.72115875560913201</v>
      </c>
      <c r="K1369">
        <v>-1.0750999999999999</v>
      </c>
      <c r="L1369">
        <v>-0.78059999999999996</v>
      </c>
      <c r="M1369">
        <v>7.5300000000000006E-2</v>
      </c>
      <c r="N1369">
        <v>0.54039999999999999</v>
      </c>
      <c r="O1369">
        <v>0</v>
      </c>
      <c r="P1369" t="s">
        <v>16</v>
      </c>
      <c r="Q1369" t="s">
        <v>18</v>
      </c>
      <c r="T1369">
        <v>0</v>
      </c>
      <c r="U1369">
        <v>855862</v>
      </c>
      <c r="V1369">
        <v>0.83446372350742104</v>
      </c>
      <c r="W1369">
        <v>-0.38759063584565662</v>
      </c>
      <c r="X1369">
        <v>19.535480992872539</v>
      </c>
      <c r="Y1369">
        <v>5.6222894630999023E-4</v>
      </c>
    </row>
    <row r="1370" spans="1:25" x14ac:dyDescent="0.3">
      <c r="A1370">
        <v>8926</v>
      </c>
      <c r="B1370">
        <v>20200901</v>
      </c>
      <c r="C1370">
        <v>0</v>
      </c>
      <c r="E1370">
        <f t="shared" si="46"/>
        <v>2.2686105094028089E-2</v>
      </c>
      <c r="F1370">
        <f t="shared" si="46"/>
        <v>-0.26696025101603826</v>
      </c>
      <c r="G1370">
        <f t="shared" si="46"/>
        <v>0.39421895784752259</v>
      </c>
      <c r="H1370">
        <f t="shared" si="46"/>
        <v>-1.2336029249183731</v>
      </c>
      <c r="I1370">
        <f t="shared" si="47"/>
        <v>-0.15111613098988391</v>
      </c>
      <c r="J1370">
        <f t="shared" si="47"/>
        <v>0.7160549447881609</v>
      </c>
      <c r="K1370">
        <v>0.8911</v>
      </c>
      <c r="L1370">
        <v>0.65639999999999998</v>
      </c>
      <c r="M1370">
        <v>0.25219999999999998</v>
      </c>
      <c r="N1370">
        <v>-0.36599999999999999</v>
      </c>
      <c r="O1370">
        <v>0</v>
      </c>
      <c r="P1370" t="s">
        <v>16</v>
      </c>
      <c r="Q1370" t="s">
        <v>18</v>
      </c>
      <c r="T1370">
        <v>0</v>
      </c>
      <c r="U1370">
        <v>846193</v>
      </c>
      <c r="V1370">
        <v>0.83297866353543604</v>
      </c>
      <c r="W1370">
        <v>-0.38759063584565662</v>
      </c>
      <c r="X1370">
        <v>19.73574587274943</v>
      </c>
      <c r="Y1370">
        <v>5.6171841697606002E-4</v>
      </c>
    </row>
    <row r="1371" spans="1:25" x14ac:dyDescent="0.3">
      <c r="A1371">
        <v>8926</v>
      </c>
      <c r="B1371">
        <v>20200902</v>
      </c>
      <c r="C1371">
        <v>-0.66669999999999996</v>
      </c>
      <c r="E1371">
        <f t="shared" si="46"/>
        <v>2.2686105094028089E-2</v>
      </c>
      <c r="F1371">
        <f t="shared" si="46"/>
        <v>-0.26780052562565004</v>
      </c>
      <c r="G1371">
        <f t="shared" si="46"/>
        <v>0.39889638000344962</v>
      </c>
      <c r="H1371">
        <f t="shared" si="46"/>
        <v>-1.2336029249183731</v>
      </c>
      <c r="I1371">
        <f t="shared" si="47"/>
        <v>-0.21808464483567447</v>
      </c>
      <c r="J1371">
        <f t="shared" si="47"/>
        <v>0.71681157985708766</v>
      </c>
      <c r="K1371">
        <v>-2.8299999999999999E-2</v>
      </c>
      <c r="L1371">
        <v>0.79790000000000005</v>
      </c>
      <c r="M1371">
        <v>-0.34420000000000001</v>
      </c>
      <c r="N1371">
        <v>0.89349999999999996</v>
      </c>
      <c r="O1371">
        <v>0</v>
      </c>
      <c r="P1371" t="s">
        <v>16</v>
      </c>
      <c r="Q1371" t="s">
        <v>18</v>
      </c>
      <c r="T1371">
        <v>0</v>
      </c>
      <c r="U1371">
        <v>846079</v>
      </c>
      <c r="V1371">
        <v>0.8331950648233446</v>
      </c>
      <c r="W1371">
        <v>-0.38759063584565662</v>
      </c>
      <c r="X1371">
        <v>19.28092861435514</v>
      </c>
      <c r="Y1371">
        <v>5.6179410246114505E-4</v>
      </c>
    </row>
    <row r="1372" spans="1:25" x14ac:dyDescent="0.3">
      <c r="A1372">
        <v>8926</v>
      </c>
      <c r="B1372">
        <v>20200903</v>
      </c>
      <c r="C1372">
        <v>0</v>
      </c>
      <c r="E1372">
        <f t="shared" si="46"/>
        <v>2.2686105094028089E-2</v>
      </c>
      <c r="F1372">
        <f t="shared" si="46"/>
        <v>-0.2602011999895994</v>
      </c>
      <c r="G1372">
        <f t="shared" si="46"/>
        <v>0.39941441204549794</v>
      </c>
      <c r="H1372">
        <f t="shared" si="46"/>
        <v>-1.2336029249183731</v>
      </c>
      <c r="I1372">
        <f t="shared" si="47"/>
        <v>-0.31322732234862533</v>
      </c>
      <c r="J1372">
        <f t="shared" si="47"/>
        <v>0.71689702766671626</v>
      </c>
      <c r="K1372">
        <v>0.48730000000000001</v>
      </c>
      <c r="L1372">
        <v>-2.5700000000000001E-2</v>
      </c>
      <c r="M1372">
        <v>-0.70040000000000002</v>
      </c>
      <c r="N1372">
        <v>0.58130000000000004</v>
      </c>
      <c r="O1372">
        <v>0</v>
      </c>
      <c r="P1372" t="s">
        <v>16</v>
      </c>
      <c r="Q1372" t="s">
        <v>18</v>
      </c>
      <c r="T1372">
        <v>0</v>
      </c>
      <c r="U1372">
        <v>847110</v>
      </c>
      <c r="V1372">
        <v>0.83321903161473954</v>
      </c>
      <c r="W1372">
        <v>-0.38759063584565662</v>
      </c>
      <c r="X1372">
        <v>18.634766272416709</v>
      </c>
      <c r="Y1372">
        <v>5.6180264972413455E-4</v>
      </c>
    </row>
    <row r="1373" spans="1:25" x14ac:dyDescent="0.3">
      <c r="A1373">
        <v>8926</v>
      </c>
      <c r="B1373">
        <v>20200904</v>
      </c>
      <c r="C1373">
        <v>7.3826000000000001</v>
      </c>
      <c r="E1373">
        <f t="shared" si="46"/>
        <v>2.2686105094028089E-2</v>
      </c>
      <c r="F1373">
        <f t="shared" si="46"/>
        <v>-0.25448880681022085</v>
      </c>
      <c r="G1373">
        <f t="shared" si="46"/>
        <v>0.32457705123409403</v>
      </c>
      <c r="H1373">
        <f t="shared" si="46"/>
        <v>-1.2336029249183731</v>
      </c>
      <c r="I1373">
        <f t="shared" si="47"/>
        <v>-0.32042089681432245</v>
      </c>
      <c r="J1373">
        <f t="shared" si="47"/>
        <v>0.70484880753704393</v>
      </c>
      <c r="K1373">
        <v>-0.93869999999999998</v>
      </c>
      <c r="L1373">
        <v>-0.66910000000000003</v>
      </c>
      <c r="M1373">
        <v>-0.40970000000000001</v>
      </c>
      <c r="N1373">
        <v>0.6744</v>
      </c>
      <c r="O1373">
        <v>0</v>
      </c>
      <c r="P1373" t="s">
        <v>16</v>
      </c>
      <c r="Q1373" t="s">
        <v>18</v>
      </c>
      <c r="T1373">
        <v>0</v>
      </c>
      <c r="U1373">
        <v>847885</v>
      </c>
      <c r="V1373">
        <v>0.82975667548707122</v>
      </c>
      <c r="W1373">
        <v>-0.38759063584565662</v>
      </c>
      <c r="X1373">
        <v>18.585911047346649</v>
      </c>
      <c r="Y1373">
        <v>5.6059747774311745E-4</v>
      </c>
    </row>
    <row r="1374" spans="1:25" x14ac:dyDescent="0.3">
      <c r="A1374">
        <v>8926</v>
      </c>
      <c r="B1374">
        <v>20200907</v>
      </c>
      <c r="C1374">
        <v>4</v>
      </c>
      <c r="E1374">
        <f t="shared" si="46"/>
        <v>2.2686105094028089E-2</v>
      </c>
      <c r="F1374">
        <f t="shared" si="46"/>
        <v>-0.20468410911594884</v>
      </c>
      <c r="G1374">
        <f t="shared" si="46"/>
        <v>0.30541520278836759</v>
      </c>
      <c r="H1374">
        <f t="shared" si="46"/>
        <v>-1.2336029249183731</v>
      </c>
      <c r="I1374">
        <f t="shared" si="47"/>
        <v>-0.34947100057465846</v>
      </c>
      <c r="J1374">
        <f t="shared" si="47"/>
        <v>0.70172082765696675</v>
      </c>
      <c r="K1374">
        <v>-0.28260000000000002</v>
      </c>
      <c r="L1374">
        <v>-1.8443000000000001</v>
      </c>
      <c r="M1374">
        <v>0.23769999999999999</v>
      </c>
      <c r="N1374">
        <v>-0.42530000000000001</v>
      </c>
      <c r="O1374">
        <v>0</v>
      </c>
      <c r="P1374" t="s">
        <v>16</v>
      </c>
      <c r="Q1374" t="s">
        <v>18</v>
      </c>
      <c r="T1374">
        <v>0</v>
      </c>
      <c r="U1374">
        <v>854642</v>
      </c>
      <c r="V1374">
        <v>0.82887015112725704</v>
      </c>
      <c r="W1374">
        <v>-0.38759063584565662</v>
      </c>
      <c r="X1374">
        <v>18.388617008856109</v>
      </c>
      <c r="Y1374">
        <v>5.602845888957955E-4</v>
      </c>
    </row>
    <row r="1375" spans="1:25" x14ac:dyDescent="0.3">
      <c r="A1375">
        <v>8926</v>
      </c>
      <c r="B1375">
        <v>20200908</v>
      </c>
      <c r="C1375">
        <v>-2.4037999999999999</v>
      </c>
      <c r="E1375">
        <f t="shared" si="46"/>
        <v>2.2686105094028089E-2</v>
      </c>
      <c r="F1375">
        <f t="shared" si="46"/>
        <v>-0.16716658487977237</v>
      </c>
      <c r="G1375">
        <f t="shared" si="46"/>
        <v>0.35386716370262578</v>
      </c>
      <c r="H1375">
        <f t="shared" si="46"/>
        <v>-1.2336029249183731</v>
      </c>
      <c r="I1375">
        <f t="shared" si="47"/>
        <v>-0.42493295817317456</v>
      </c>
      <c r="J1375">
        <f t="shared" si="47"/>
        <v>0.70950374496889568</v>
      </c>
      <c r="K1375">
        <v>0.51549999999999996</v>
      </c>
      <c r="L1375">
        <v>0.64429999999999998</v>
      </c>
      <c r="M1375">
        <v>0.35389999999999999</v>
      </c>
      <c r="N1375">
        <v>-0.42870000000000003</v>
      </c>
      <c r="O1375">
        <v>0</v>
      </c>
      <c r="P1375" t="s">
        <v>16</v>
      </c>
      <c r="Q1375" t="s">
        <v>18</v>
      </c>
      <c r="T1375">
        <v>0</v>
      </c>
      <c r="U1375">
        <v>859732</v>
      </c>
      <c r="V1375">
        <v>0.83111178474381109</v>
      </c>
      <c r="W1375">
        <v>-0.38759063584565662</v>
      </c>
      <c r="X1375">
        <v>17.876116451548601</v>
      </c>
      <c r="Y1375">
        <v>5.6106310669958373E-4</v>
      </c>
    </row>
    <row r="1376" spans="1:25" x14ac:dyDescent="0.3">
      <c r="A1376">
        <v>8926</v>
      </c>
      <c r="B1376">
        <v>20200909</v>
      </c>
      <c r="C1376">
        <v>-2.2166999999999999</v>
      </c>
      <c r="E1376">
        <f t="shared" si="46"/>
        <v>2.2686105094028089E-2</v>
      </c>
      <c r="F1376">
        <f t="shared" si="46"/>
        <v>-0.24154562949023539</v>
      </c>
      <c r="G1376">
        <f t="shared" si="46"/>
        <v>0.33840723885648327</v>
      </c>
      <c r="H1376">
        <f t="shared" si="46"/>
        <v>-1.2336029249183731</v>
      </c>
      <c r="I1376">
        <f t="shared" si="47"/>
        <v>-0.37749838926402884</v>
      </c>
      <c r="J1376">
        <f t="shared" si="47"/>
        <v>0.70707389221173589</v>
      </c>
      <c r="K1376">
        <v>-0.4294</v>
      </c>
      <c r="L1376">
        <v>-0.45600000000000002</v>
      </c>
      <c r="M1376">
        <v>-0.74729999999999996</v>
      </c>
      <c r="N1376">
        <v>0.89059999999999995</v>
      </c>
      <c r="O1376">
        <v>0</v>
      </c>
      <c r="P1376" t="s">
        <v>16</v>
      </c>
      <c r="Q1376" t="s">
        <v>18</v>
      </c>
      <c r="T1376">
        <v>0</v>
      </c>
      <c r="U1376">
        <v>849641</v>
      </c>
      <c r="V1376">
        <v>0.83039653015781323</v>
      </c>
      <c r="W1376">
        <v>-0.38759063584565662</v>
      </c>
      <c r="X1376">
        <v>18.198268748881219</v>
      </c>
      <c r="Y1376">
        <v>5.6082005084324906E-4</v>
      </c>
    </row>
    <row r="1377" spans="1:25" x14ac:dyDescent="0.3">
      <c r="A1377">
        <v>8926</v>
      </c>
      <c r="B1377">
        <v>20200910</v>
      </c>
      <c r="C1377">
        <v>3.6524000000000001</v>
      </c>
      <c r="E1377">
        <f t="shared" si="46"/>
        <v>2.2686105094028089E-2</v>
      </c>
      <c r="F1377">
        <f t="shared" si="46"/>
        <v>-0.20709437049615115</v>
      </c>
      <c r="G1377">
        <f t="shared" si="46"/>
        <v>0.3187288700449083</v>
      </c>
      <c r="H1377">
        <f t="shared" si="46"/>
        <v>-1.2336029249183731</v>
      </c>
      <c r="I1377">
        <f t="shared" si="47"/>
        <v>-0.38694733682179566</v>
      </c>
      <c r="J1377">
        <f t="shared" si="47"/>
        <v>0.70386476587189073</v>
      </c>
      <c r="K1377">
        <v>0.65720000000000001</v>
      </c>
      <c r="L1377">
        <v>0.28520000000000001</v>
      </c>
      <c r="M1377">
        <v>0.59540000000000004</v>
      </c>
      <c r="N1377">
        <v>-0.40839999999999999</v>
      </c>
      <c r="O1377">
        <v>0</v>
      </c>
      <c r="P1377" t="s">
        <v>16</v>
      </c>
      <c r="Q1377" t="s">
        <v>18</v>
      </c>
      <c r="T1377">
        <v>0</v>
      </c>
      <c r="U1377">
        <v>854315</v>
      </c>
      <c r="V1377">
        <v>0.82948610894441721</v>
      </c>
      <c r="W1377">
        <v>-0.38759063584565662</v>
      </c>
      <c r="X1377">
        <v>18.134096137363649</v>
      </c>
      <c r="Y1377">
        <v>5.6049904499286621E-4</v>
      </c>
    </row>
    <row r="1378" spans="1:25" x14ac:dyDescent="0.3">
      <c r="A1378">
        <v>8926</v>
      </c>
      <c r="B1378">
        <v>20200911</v>
      </c>
      <c r="C1378">
        <v>0.72899999999999998</v>
      </c>
      <c r="E1378">
        <f t="shared" si="46"/>
        <v>2.2686105094028089E-2</v>
      </c>
      <c r="F1378">
        <f t="shared" si="46"/>
        <v>-0.1780017048458194</v>
      </c>
      <c r="G1378">
        <f t="shared" si="46"/>
        <v>0.32870375584255429</v>
      </c>
      <c r="H1378">
        <f t="shared" si="46"/>
        <v>-1.2336029249183731</v>
      </c>
      <c r="I1378">
        <f t="shared" si="47"/>
        <v>-0.38231613192946728</v>
      </c>
      <c r="J1378">
        <f t="shared" si="47"/>
        <v>0.70544143810453386</v>
      </c>
      <c r="K1378">
        <v>-0.1295</v>
      </c>
      <c r="L1378">
        <v>9.0499999999999997E-2</v>
      </c>
      <c r="M1378">
        <v>1.6516</v>
      </c>
      <c r="N1378">
        <v>-0.49359999999999998</v>
      </c>
      <c r="O1378">
        <v>0</v>
      </c>
      <c r="P1378" t="s">
        <v>16</v>
      </c>
      <c r="Q1378" t="s">
        <v>18</v>
      </c>
      <c r="T1378">
        <v>0</v>
      </c>
      <c r="U1378">
        <v>858262</v>
      </c>
      <c r="V1378">
        <v>0.82994759778621785</v>
      </c>
      <c r="W1378">
        <v>-0.38759063584565662</v>
      </c>
      <c r="X1378">
        <v>18.165549006648479</v>
      </c>
      <c r="Y1378">
        <v>5.6065675801417376E-4</v>
      </c>
    </row>
    <row r="1379" spans="1:25" x14ac:dyDescent="0.3">
      <c r="A1379">
        <v>8926</v>
      </c>
      <c r="B1379">
        <v>20200914</v>
      </c>
      <c r="C1379">
        <v>-0.3619</v>
      </c>
      <c r="E1379">
        <f t="shared" si="46"/>
        <v>2.2686105094028089E-2</v>
      </c>
      <c r="F1379">
        <f t="shared" si="46"/>
        <v>-0.15609559835664133</v>
      </c>
      <c r="G1379">
        <f t="shared" si="46"/>
        <v>0.33541928250986131</v>
      </c>
      <c r="H1379">
        <f t="shared" si="46"/>
        <v>-1.2336029249183731</v>
      </c>
      <c r="I1379">
        <f t="shared" si="47"/>
        <v>-0.49938639278894825</v>
      </c>
      <c r="J1379">
        <f t="shared" si="47"/>
        <v>0.70652903452075433</v>
      </c>
      <c r="K1379">
        <v>0.88080000000000003</v>
      </c>
      <c r="L1379">
        <v>0.91800000000000004</v>
      </c>
      <c r="M1379">
        <v>0.49249999999999999</v>
      </c>
      <c r="N1379">
        <v>-0.2127</v>
      </c>
      <c r="O1379">
        <v>0</v>
      </c>
      <c r="P1379" t="s">
        <v>16</v>
      </c>
      <c r="Q1379" t="s">
        <v>18</v>
      </c>
      <c r="T1379">
        <v>0</v>
      </c>
      <c r="U1379">
        <v>861234</v>
      </c>
      <c r="V1379">
        <v>0.83025829213266422</v>
      </c>
      <c r="W1379">
        <v>-0.38759063584565662</v>
      </c>
      <c r="X1379">
        <v>17.370465287063141</v>
      </c>
      <c r="Y1379">
        <v>5.6076554924751581E-4</v>
      </c>
    </row>
    <row r="1380" spans="1:25" x14ac:dyDescent="0.3">
      <c r="A1380">
        <v>8926</v>
      </c>
      <c r="B1380">
        <v>20200915</v>
      </c>
      <c r="C1380">
        <v>-1.2107000000000001</v>
      </c>
      <c r="E1380">
        <f t="shared" si="46"/>
        <v>2.2686105094028089E-2</v>
      </c>
      <c r="F1380">
        <f t="shared" si="46"/>
        <v>-0.15104657986906159</v>
      </c>
      <c r="G1380">
        <f t="shared" si="46"/>
        <v>0.35000915180637981</v>
      </c>
      <c r="H1380">
        <f t="shared" si="46"/>
        <v>-1.2336029249183731</v>
      </c>
      <c r="I1380">
        <f t="shared" si="47"/>
        <v>-0.54047242833536535</v>
      </c>
      <c r="J1380">
        <f t="shared" si="47"/>
        <v>0.70888288537565802</v>
      </c>
      <c r="K1380">
        <v>0.44790000000000002</v>
      </c>
      <c r="L1380">
        <v>0.41489999999999999</v>
      </c>
      <c r="M1380">
        <v>-0.4022</v>
      </c>
      <c r="N1380">
        <v>5.5300000000000002E-2</v>
      </c>
      <c r="O1380">
        <v>0</v>
      </c>
      <c r="P1380" t="s">
        <v>16</v>
      </c>
      <c r="Q1380" t="s">
        <v>18</v>
      </c>
      <c r="T1380">
        <v>0</v>
      </c>
      <c r="U1380">
        <v>861919</v>
      </c>
      <c r="V1380">
        <v>0.83093329353320777</v>
      </c>
      <c r="W1380">
        <v>-0.38759063584565662</v>
      </c>
      <c r="X1380">
        <v>17.091429110621451</v>
      </c>
      <c r="Y1380">
        <v>5.6100100270597617E-4</v>
      </c>
    </row>
    <row r="1381" spans="1:25" x14ac:dyDescent="0.3">
      <c r="A1381">
        <v>8926</v>
      </c>
      <c r="B1381">
        <v>20200916</v>
      </c>
      <c r="C1381">
        <v>-0.49020000000000002</v>
      </c>
      <c r="E1381">
        <f t="shared" si="46"/>
        <v>2.2686105094028089E-2</v>
      </c>
      <c r="F1381">
        <f t="shared" si="46"/>
        <v>-9.3215048404024128E-2</v>
      </c>
      <c r="G1381">
        <f t="shared" si="46"/>
        <v>0.37097035405560008</v>
      </c>
      <c r="H1381">
        <f t="shared" si="46"/>
        <v>-1.2336029249183731</v>
      </c>
      <c r="I1381">
        <f t="shared" si="47"/>
        <v>-0.51590384734007999</v>
      </c>
      <c r="J1381">
        <f t="shared" si="47"/>
        <v>0.71225141201815967</v>
      </c>
      <c r="K1381">
        <v>1.0186999999999999</v>
      </c>
      <c r="L1381">
        <v>1.0812999999999999</v>
      </c>
      <c r="M1381">
        <v>3.27E-2</v>
      </c>
      <c r="N1381">
        <v>-0.99309999999999998</v>
      </c>
      <c r="O1381">
        <v>0</v>
      </c>
      <c r="P1381" t="s">
        <v>16</v>
      </c>
      <c r="Q1381" t="s">
        <v>18</v>
      </c>
      <c r="T1381">
        <v>0</v>
      </c>
      <c r="U1381">
        <v>869765</v>
      </c>
      <c r="V1381">
        <v>0.83190306513209911</v>
      </c>
      <c r="W1381">
        <v>-0.38759063584565662</v>
      </c>
      <c r="X1381">
        <v>17.258286847328058</v>
      </c>
      <c r="Y1381">
        <v>5.6133795321677024E-4</v>
      </c>
    </row>
    <row r="1382" spans="1:25" x14ac:dyDescent="0.3">
      <c r="A1382">
        <v>8926</v>
      </c>
      <c r="B1382">
        <v>20200917</v>
      </c>
      <c r="C1382">
        <v>0.24629999999999999</v>
      </c>
      <c r="E1382">
        <f t="shared" si="46"/>
        <v>2.2686105094028089E-2</v>
      </c>
      <c r="F1382">
        <f t="shared" si="46"/>
        <v>-7.9969667057774793E-2</v>
      </c>
      <c r="G1382">
        <f t="shared" si="46"/>
        <v>0.38287264450726305</v>
      </c>
      <c r="H1382">
        <f t="shared" si="46"/>
        <v>-1.2336029249183731</v>
      </c>
      <c r="I1382">
        <f t="shared" si="47"/>
        <v>-0.62237313062751187</v>
      </c>
      <c r="J1382">
        <f t="shared" si="47"/>
        <v>0.71414163034604783</v>
      </c>
      <c r="K1382">
        <v>-0.62690000000000001</v>
      </c>
      <c r="L1382">
        <v>-0.60250000000000004</v>
      </c>
      <c r="M1382">
        <v>-0.63660000000000005</v>
      </c>
      <c r="N1382">
        <v>0.86209999999999998</v>
      </c>
      <c r="O1382">
        <v>0</v>
      </c>
      <c r="P1382" t="s">
        <v>16</v>
      </c>
      <c r="Q1382" t="s">
        <v>18</v>
      </c>
      <c r="T1382">
        <v>0</v>
      </c>
      <c r="U1382">
        <v>871562</v>
      </c>
      <c r="V1382">
        <v>0.83245372549520913</v>
      </c>
      <c r="W1382">
        <v>-0.38759063584565662</v>
      </c>
      <c r="X1382">
        <v>16.535199761365519</v>
      </c>
      <c r="Y1382">
        <v>5.6152702995526421E-4</v>
      </c>
    </row>
    <row r="1383" spans="1:25" x14ac:dyDescent="0.3">
      <c r="A1383">
        <v>8926</v>
      </c>
      <c r="B1383">
        <v>20200918</v>
      </c>
      <c r="C1383">
        <v>-0.2457</v>
      </c>
      <c r="E1383">
        <f t="shared" si="46"/>
        <v>2.2686105094028089E-2</v>
      </c>
      <c r="F1383">
        <f t="shared" si="46"/>
        <v>1.9632357500860311E-2</v>
      </c>
      <c r="G1383">
        <f t="shared" si="46"/>
        <v>0.4273310533520332</v>
      </c>
      <c r="H1383">
        <f t="shared" si="46"/>
        <v>-1.2336029249183731</v>
      </c>
      <c r="I1383">
        <f t="shared" si="47"/>
        <v>-0.55781232146310145</v>
      </c>
      <c r="J1383">
        <f t="shared" si="47"/>
        <v>0.72122728878139009</v>
      </c>
      <c r="K1383">
        <v>2.0299999999999999E-2</v>
      </c>
      <c r="L1383">
        <v>-0.79390000000000005</v>
      </c>
      <c r="M1383">
        <v>-0.28050000000000003</v>
      </c>
      <c r="N1383">
        <v>0.69020000000000004</v>
      </c>
      <c r="O1383">
        <v>0</v>
      </c>
      <c r="P1383" t="s">
        <v>16</v>
      </c>
      <c r="Q1383" t="s">
        <v>18</v>
      </c>
      <c r="T1383">
        <v>0</v>
      </c>
      <c r="U1383">
        <v>885075</v>
      </c>
      <c r="V1383">
        <v>0.83451059712484865</v>
      </c>
      <c r="W1383">
        <v>-0.38759063584565662</v>
      </c>
      <c r="X1383">
        <v>16.973665071966401</v>
      </c>
      <c r="Y1383">
        <v>5.6223580161791843E-4</v>
      </c>
    </row>
    <row r="1384" spans="1:25" x14ac:dyDescent="0.3">
      <c r="A1384">
        <v>8926</v>
      </c>
      <c r="B1384">
        <v>20200921</v>
      </c>
      <c r="C1384">
        <v>-0.7389</v>
      </c>
      <c r="E1384">
        <f t="shared" si="46"/>
        <v>2.2686105094028089E-2</v>
      </c>
      <c r="F1384">
        <f t="shared" si="46"/>
        <v>1.9322782644687536E-2</v>
      </c>
      <c r="G1384">
        <f t="shared" si="46"/>
        <v>0.42891154329692521</v>
      </c>
      <c r="H1384">
        <f t="shared" si="46"/>
        <v>-1.2336029249183731</v>
      </c>
      <c r="I1384">
        <f t="shared" si="47"/>
        <v>-0.7548311482426</v>
      </c>
      <c r="J1384">
        <f t="shared" si="47"/>
        <v>0.72149402512300131</v>
      </c>
      <c r="K1384">
        <v>-0.62870000000000004</v>
      </c>
      <c r="L1384">
        <v>-0.89970000000000006</v>
      </c>
      <c r="M1384">
        <v>-0.17180000000000001</v>
      </c>
      <c r="N1384">
        <v>3.4200000000000001E-2</v>
      </c>
      <c r="O1384">
        <v>0</v>
      </c>
      <c r="P1384" t="s">
        <v>16</v>
      </c>
      <c r="Q1384" t="s">
        <v>18</v>
      </c>
      <c r="T1384">
        <v>0</v>
      </c>
      <c r="U1384">
        <v>885033</v>
      </c>
      <c r="V1384">
        <v>0.8345837186110433</v>
      </c>
      <c r="W1384">
        <v>-0.38759063584565662</v>
      </c>
      <c r="X1384">
        <v>15.635609954687681</v>
      </c>
      <c r="Y1384">
        <v>5.6226248300004535E-4</v>
      </c>
    </row>
    <row r="1385" spans="1:25" x14ac:dyDescent="0.3">
      <c r="A1385">
        <v>8926</v>
      </c>
      <c r="B1385">
        <v>20200922</v>
      </c>
      <c r="C1385">
        <v>-0.86850000000000005</v>
      </c>
      <c r="E1385">
        <f t="shared" si="46"/>
        <v>2.2686105094028089E-2</v>
      </c>
      <c r="F1385">
        <f t="shared" si="46"/>
        <v>-0.17908521684242412</v>
      </c>
      <c r="G1385">
        <f t="shared" si="46"/>
        <v>0.33416426095672441</v>
      </c>
      <c r="H1385">
        <f t="shared" si="46"/>
        <v>-1.2336029249183731</v>
      </c>
      <c r="I1385">
        <f t="shared" si="47"/>
        <v>-0.42756296024589929</v>
      </c>
      <c r="J1385">
        <f t="shared" si="47"/>
        <v>0.70640159624900167</v>
      </c>
      <c r="K1385">
        <v>-1.1715</v>
      </c>
      <c r="L1385">
        <v>0.79690000000000005</v>
      </c>
      <c r="M1385">
        <v>4.0800000000000003E-2</v>
      </c>
      <c r="N1385">
        <v>-5.5899999999999998E-2</v>
      </c>
      <c r="O1385">
        <v>0</v>
      </c>
      <c r="P1385" t="s">
        <v>16</v>
      </c>
      <c r="Q1385" t="s">
        <v>18</v>
      </c>
      <c r="T1385">
        <v>0</v>
      </c>
      <c r="U1385">
        <v>858115</v>
      </c>
      <c r="V1385">
        <v>0.83020022846609787</v>
      </c>
      <c r="W1385">
        <v>-0.38759063584565662</v>
      </c>
      <c r="X1385">
        <v>17.858254769041469</v>
      </c>
      <c r="Y1385">
        <v>5.6075280171860511E-4</v>
      </c>
    </row>
    <row r="1386" spans="1:25" x14ac:dyDescent="0.3">
      <c r="A1386">
        <v>8926</v>
      </c>
      <c r="B1386">
        <v>20200923</v>
      </c>
      <c r="C1386">
        <v>-1.3767</v>
      </c>
      <c r="E1386">
        <f t="shared" si="46"/>
        <v>2.2686105094028089E-2</v>
      </c>
      <c r="F1386">
        <f t="shared" si="46"/>
        <v>-0.21124414773484806</v>
      </c>
      <c r="G1386">
        <f t="shared" si="46"/>
        <v>0.34129645568902872</v>
      </c>
      <c r="H1386">
        <f t="shared" si="46"/>
        <v>-1.2336029249183731</v>
      </c>
      <c r="I1386">
        <f t="shared" si="47"/>
        <v>-0.42365234957652825</v>
      </c>
      <c r="J1386">
        <f t="shared" si="47"/>
        <v>0.70755985914330155</v>
      </c>
      <c r="K1386">
        <v>-0.48209999999999997</v>
      </c>
      <c r="L1386">
        <v>0.18240000000000001</v>
      </c>
      <c r="M1386">
        <v>0.3019</v>
      </c>
      <c r="N1386">
        <v>0.2722</v>
      </c>
      <c r="O1386">
        <v>0</v>
      </c>
      <c r="P1386" t="s">
        <v>16</v>
      </c>
      <c r="Q1386" t="s">
        <v>18</v>
      </c>
      <c r="T1386">
        <v>0</v>
      </c>
      <c r="U1386">
        <v>853752</v>
      </c>
      <c r="V1386">
        <v>0.83053019999191569</v>
      </c>
      <c r="W1386">
        <v>-0.38759063584565662</v>
      </c>
      <c r="X1386">
        <v>17.884813716241439</v>
      </c>
      <c r="Y1386">
        <v>5.6086866165242421E-4</v>
      </c>
    </row>
    <row r="1387" spans="1:25" x14ac:dyDescent="0.3">
      <c r="A1387">
        <v>8926</v>
      </c>
      <c r="B1387">
        <v>20200924</v>
      </c>
      <c r="C1387">
        <v>-3.1726000000000001</v>
      </c>
      <c r="E1387">
        <f t="shared" si="46"/>
        <v>2.2686105094028089E-2</v>
      </c>
      <c r="F1387">
        <f t="shared" si="46"/>
        <v>-0.37832612010923872</v>
      </c>
      <c r="G1387">
        <f t="shared" si="46"/>
        <v>0.32629628394032972</v>
      </c>
      <c r="H1387">
        <f t="shared" si="46"/>
        <v>-1.2336029249183731</v>
      </c>
      <c r="I1387">
        <f t="shared" si="47"/>
        <v>-0.21952519919961441</v>
      </c>
      <c r="J1387">
        <f t="shared" si="47"/>
        <v>0.70520047448720735</v>
      </c>
      <c r="K1387">
        <v>-2.5329000000000002</v>
      </c>
      <c r="L1387">
        <v>0.40089999999999998</v>
      </c>
      <c r="M1387">
        <v>0.64829999999999999</v>
      </c>
      <c r="N1387">
        <v>-0.1071</v>
      </c>
      <c r="O1387">
        <v>0</v>
      </c>
      <c r="P1387" t="s">
        <v>16</v>
      </c>
      <c r="Q1387" t="s">
        <v>18</v>
      </c>
      <c r="T1387">
        <v>0</v>
      </c>
      <c r="U1387">
        <v>831084</v>
      </c>
      <c r="V1387">
        <v>0.82983621591755652</v>
      </c>
      <c r="W1387">
        <v>-0.38759063584565662</v>
      </c>
      <c r="X1387">
        <v>19.271145076558799</v>
      </c>
      <c r="Y1387">
        <v>5.6063265465310292E-4</v>
      </c>
    </row>
    <row r="1388" spans="1:25" x14ac:dyDescent="0.3">
      <c r="A1388">
        <v>8926</v>
      </c>
      <c r="B1388">
        <v>20200925</v>
      </c>
      <c r="C1388">
        <v>-1.3106</v>
      </c>
      <c r="E1388">
        <f t="shared" si="46"/>
        <v>2.2686105094028089E-2</v>
      </c>
      <c r="F1388">
        <f t="shared" si="46"/>
        <v>-0.32914057212731224</v>
      </c>
      <c r="G1388">
        <f t="shared" si="46"/>
        <v>0.35351335728433864</v>
      </c>
      <c r="H1388">
        <f t="shared" si="46"/>
        <v>-1.2336029249183731</v>
      </c>
      <c r="I1388">
        <f t="shared" si="47"/>
        <v>-0.2129782622769463</v>
      </c>
      <c r="J1388">
        <f t="shared" si="47"/>
        <v>0.70957414467674218</v>
      </c>
      <c r="K1388">
        <v>-0.25790000000000002</v>
      </c>
      <c r="L1388">
        <v>-1.1594</v>
      </c>
      <c r="M1388">
        <v>0.65969999999999995</v>
      </c>
      <c r="N1388">
        <v>-1.0998000000000001</v>
      </c>
      <c r="O1388">
        <v>0</v>
      </c>
      <c r="P1388" t="s">
        <v>16</v>
      </c>
      <c r="Q1388" t="s">
        <v>18</v>
      </c>
      <c r="T1388">
        <v>0</v>
      </c>
      <c r="U1388">
        <v>837757</v>
      </c>
      <c r="V1388">
        <v>0.83109541586325353</v>
      </c>
      <c r="W1388">
        <v>-0.38759063584565662</v>
      </c>
      <c r="X1388">
        <v>19.315608656994598</v>
      </c>
      <c r="Y1388">
        <v>5.6107014871528856E-4</v>
      </c>
    </row>
    <row r="1389" spans="1:25" x14ac:dyDescent="0.3">
      <c r="A1389">
        <v>8926</v>
      </c>
      <c r="B1389">
        <v>20200928</v>
      </c>
      <c r="C1389">
        <v>1.1952</v>
      </c>
      <c r="E1389">
        <f t="shared" si="46"/>
        <v>2.2686105094028089E-2</v>
      </c>
      <c r="F1389">
        <f t="shared" si="46"/>
        <v>-0.29009728609999852</v>
      </c>
      <c r="G1389">
        <f t="shared" si="46"/>
        <v>0.35074180950663136</v>
      </c>
      <c r="H1389">
        <f t="shared" si="46"/>
        <v>-1.2336029249183731</v>
      </c>
      <c r="I1389">
        <f t="shared" si="47"/>
        <v>-0.31454197650952459</v>
      </c>
      <c r="J1389">
        <f t="shared" si="47"/>
        <v>0.70912484297383893</v>
      </c>
      <c r="K1389">
        <v>1.8741000000000001</v>
      </c>
      <c r="L1389">
        <v>0.63329999999999997</v>
      </c>
      <c r="M1389">
        <v>-0.19919999999999999</v>
      </c>
      <c r="N1389">
        <v>-0.1431</v>
      </c>
      <c r="O1389">
        <v>0</v>
      </c>
      <c r="P1389" t="s">
        <v>16</v>
      </c>
      <c r="Q1389" t="s">
        <v>18</v>
      </c>
      <c r="T1389">
        <v>0</v>
      </c>
      <c r="U1389">
        <v>843054</v>
      </c>
      <c r="V1389">
        <v>0.83096718999682495</v>
      </c>
      <c r="W1389">
        <v>-0.38759063584565662</v>
      </c>
      <c r="X1389">
        <v>18.625837786970941</v>
      </c>
      <c r="Y1389">
        <v>5.6102520549400489E-4</v>
      </c>
    </row>
    <row r="1390" spans="1:25" x14ac:dyDescent="0.3">
      <c r="A1390">
        <v>8926</v>
      </c>
      <c r="B1390">
        <v>20200929</v>
      </c>
      <c r="C1390">
        <v>-0.26250000000000001</v>
      </c>
      <c r="E1390">
        <f t="shared" si="46"/>
        <v>2.2686105094028089E-2</v>
      </c>
      <c r="F1390">
        <f t="shared" si="46"/>
        <v>-0.30422716703531294</v>
      </c>
      <c r="G1390">
        <f t="shared" si="46"/>
        <v>0.34339001797833951</v>
      </c>
      <c r="H1390">
        <f t="shared" si="46"/>
        <v>-1.2336029249183731</v>
      </c>
      <c r="I1390">
        <f t="shared" si="47"/>
        <v>-0.32282782640995694</v>
      </c>
      <c r="J1390">
        <f t="shared" si="47"/>
        <v>0.70795972223539494</v>
      </c>
      <c r="K1390">
        <v>4.7399999999999998E-2</v>
      </c>
      <c r="L1390">
        <v>-0.39589999999999997</v>
      </c>
      <c r="M1390">
        <v>0.88200000000000001</v>
      </c>
      <c r="N1390">
        <v>-0.3488</v>
      </c>
      <c r="O1390">
        <v>0</v>
      </c>
      <c r="P1390" t="s">
        <v>16</v>
      </c>
      <c r="Q1390" t="s">
        <v>18</v>
      </c>
      <c r="T1390">
        <v>0</v>
      </c>
      <c r="U1390">
        <v>841137</v>
      </c>
      <c r="V1390">
        <v>0.83062705880872134</v>
      </c>
      <c r="W1390">
        <v>-0.38759063584565662</v>
      </c>
      <c r="X1390">
        <v>18.569564363554989</v>
      </c>
      <c r="Y1390">
        <v>5.6090865957656962E-4</v>
      </c>
    </row>
    <row r="1391" spans="1:25" x14ac:dyDescent="0.3">
      <c r="A1391">
        <v>8926</v>
      </c>
      <c r="B1391">
        <v>20200930</v>
      </c>
      <c r="C1391">
        <v>-0.13159999999999999</v>
      </c>
      <c r="E1391">
        <f t="shared" si="46"/>
        <v>2.2686105094028089E-2</v>
      </c>
      <c r="F1391">
        <f t="shared" si="46"/>
        <v>-0.33519202348249905</v>
      </c>
      <c r="G1391">
        <f t="shared" si="46"/>
        <v>0.34412356103051495</v>
      </c>
      <c r="H1391">
        <f t="shared" si="46"/>
        <v>-1.2336029249183731</v>
      </c>
      <c r="I1391">
        <f t="shared" si="47"/>
        <v>-0.3552578054529329</v>
      </c>
      <c r="J1391">
        <f t="shared" si="47"/>
        <v>0.70807134081533474</v>
      </c>
      <c r="K1391">
        <v>0.3831</v>
      </c>
      <c r="L1391">
        <v>0.59040000000000004</v>
      </c>
      <c r="M1391">
        <v>-0.11020000000000001</v>
      </c>
      <c r="N1391">
        <v>0.42370000000000002</v>
      </c>
      <c r="O1391">
        <v>0</v>
      </c>
      <c r="P1391" t="s">
        <v>16</v>
      </c>
      <c r="Q1391" t="s">
        <v>18</v>
      </c>
      <c r="T1391">
        <v>0</v>
      </c>
      <c r="U1391">
        <v>836936</v>
      </c>
      <c r="V1391">
        <v>0.83066099623321188</v>
      </c>
      <c r="W1391">
        <v>-0.38759063584565662</v>
      </c>
      <c r="X1391">
        <v>18.34931587197169</v>
      </c>
      <c r="Y1391">
        <v>5.6091982467677999E-4</v>
      </c>
    </row>
    <row r="1392" spans="1:25" x14ac:dyDescent="0.3">
      <c r="A1392">
        <v>8926</v>
      </c>
      <c r="B1392">
        <v>20201005</v>
      </c>
      <c r="C1392">
        <v>0</v>
      </c>
      <c r="E1392">
        <f t="shared" si="46"/>
        <v>2.2686105094028089E-2</v>
      </c>
      <c r="F1392">
        <f t="shared" si="46"/>
        <v>-0.29810937821094624</v>
      </c>
      <c r="G1392">
        <f t="shared" si="46"/>
        <v>0.35243299690104174</v>
      </c>
      <c r="H1392">
        <f t="shared" si="46"/>
        <v>-0.99337999167396607</v>
      </c>
      <c r="I1392">
        <f t="shared" si="47"/>
        <v>-0.54873656761450285</v>
      </c>
      <c r="J1392">
        <f t="shared" si="47"/>
        <v>-0.16740155472937654</v>
      </c>
      <c r="K1392">
        <v>0.25569999999999998</v>
      </c>
      <c r="L1392">
        <v>9.8799999999999999E-2</v>
      </c>
      <c r="M1392">
        <v>0.60289999999999999</v>
      </c>
      <c r="N1392">
        <v>0.19900000000000001</v>
      </c>
      <c r="O1392">
        <v>0</v>
      </c>
      <c r="P1392" t="s">
        <v>16</v>
      </c>
      <c r="Q1392" t="s">
        <v>18</v>
      </c>
      <c r="T1392">
        <v>0</v>
      </c>
      <c r="U1392">
        <v>841967</v>
      </c>
      <c r="V1392">
        <v>0.83104543290884891</v>
      </c>
      <c r="W1392">
        <v>-0.29909556424571498</v>
      </c>
      <c r="X1392">
        <v>17.035303135083439</v>
      </c>
      <c r="Y1392">
        <v>4.7334710501407138E-4</v>
      </c>
    </row>
    <row r="1393" spans="1:25" x14ac:dyDescent="0.3">
      <c r="A1393">
        <v>8926</v>
      </c>
      <c r="B1393">
        <v>20201006</v>
      </c>
      <c r="C1393">
        <v>1.1858</v>
      </c>
      <c r="E1393">
        <f t="shared" si="46"/>
        <v>2.2686105094028089E-2</v>
      </c>
      <c r="F1393">
        <f t="shared" si="46"/>
        <v>-0.22476962061763467</v>
      </c>
      <c r="G1393">
        <f t="shared" si="46"/>
        <v>0.37352653377736417</v>
      </c>
      <c r="H1393">
        <f t="shared" si="46"/>
        <v>-0.99337999167396607</v>
      </c>
      <c r="I1393">
        <f t="shared" si="47"/>
        <v>-0.60992113716542384</v>
      </c>
      <c r="J1393">
        <f t="shared" si="47"/>
        <v>-0.16457280560706589</v>
      </c>
      <c r="K1393">
        <v>1.2349000000000001</v>
      </c>
      <c r="L1393">
        <v>0.42370000000000002</v>
      </c>
      <c r="M1393">
        <v>-0.13339999999999999</v>
      </c>
      <c r="N1393">
        <v>-0.39360000000000001</v>
      </c>
      <c r="O1393">
        <v>0</v>
      </c>
      <c r="P1393" t="s">
        <v>16</v>
      </c>
      <c r="Q1393" t="s">
        <v>18</v>
      </c>
      <c r="T1393">
        <v>0</v>
      </c>
      <c r="U1393">
        <v>851917</v>
      </c>
      <c r="V1393">
        <v>0.83202132697921816</v>
      </c>
      <c r="W1393">
        <v>-0.29909556424571498</v>
      </c>
      <c r="X1393">
        <v>16.61976758589589</v>
      </c>
      <c r="Y1393">
        <v>4.7363006209377641E-4</v>
      </c>
    </row>
    <row r="1394" spans="1:25" x14ac:dyDescent="0.3">
      <c r="A1394">
        <v>8926</v>
      </c>
      <c r="B1394">
        <v>20201007</v>
      </c>
      <c r="C1394">
        <v>0.26040000000000002</v>
      </c>
      <c r="E1394">
        <f t="shared" si="46"/>
        <v>2.2686105094028089E-2</v>
      </c>
      <c r="F1394">
        <f t="shared" si="46"/>
        <v>-0.19199154001286517</v>
      </c>
      <c r="G1394">
        <f t="shared" si="46"/>
        <v>0.36249023147658554</v>
      </c>
      <c r="H1394">
        <f t="shared" si="46"/>
        <v>-0.99337999167396607</v>
      </c>
      <c r="I1394">
        <f t="shared" si="47"/>
        <v>-0.64315265153887091</v>
      </c>
      <c r="J1394">
        <f t="shared" si="47"/>
        <v>-0.16604484671091888</v>
      </c>
      <c r="K1394">
        <v>0.33300000000000002</v>
      </c>
      <c r="L1394">
        <v>0.63080000000000003</v>
      </c>
      <c r="M1394">
        <v>-0.50529999999999997</v>
      </c>
      <c r="N1394">
        <v>-0.25740000000000002</v>
      </c>
      <c r="O1394">
        <v>0</v>
      </c>
      <c r="P1394" t="s">
        <v>16</v>
      </c>
      <c r="Q1394" t="s">
        <v>18</v>
      </c>
      <c r="T1394">
        <v>0</v>
      </c>
      <c r="U1394">
        <v>856364</v>
      </c>
      <c r="V1394">
        <v>0.83151073162305378</v>
      </c>
      <c r="W1394">
        <v>-0.29909556424571498</v>
      </c>
      <c r="X1394">
        <v>16.39407545997496</v>
      </c>
      <c r="Y1394">
        <v>4.7348281522459779E-4</v>
      </c>
    </row>
    <row r="1395" spans="1:25" x14ac:dyDescent="0.3">
      <c r="A1395">
        <v>8926</v>
      </c>
      <c r="B1395">
        <v>20201008</v>
      </c>
      <c r="C1395">
        <v>-0.7792</v>
      </c>
      <c r="E1395">
        <f t="shared" si="46"/>
        <v>2.2686105094028089E-2</v>
      </c>
      <c r="F1395">
        <f t="shared" si="46"/>
        <v>-0.22892676868624048</v>
      </c>
      <c r="G1395">
        <f t="shared" si="46"/>
        <v>0.35345573171958367</v>
      </c>
      <c r="H1395">
        <f t="shared" si="46"/>
        <v>-0.99337999167396607</v>
      </c>
      <c r="I1395">
        <f t="shared" si="47"/>
        <v>-0.73244614586399337</v>
      </c>
      <c r="J1395">
        <f t="shared" si="47"/>
        <v>-0.16725207308466172</v>
      </c>
      <c r="K1395">
        <v>1.0985</v>
      </c>
      <c r="L1395">
        <v>0.5675</v>
      </c>
      <c r="M1395">
        <v>-0.98799999999999999</v>
      </c>
      <c r="N1395">
        <v>-0.5806</v>
      </c>
      <c r="O1395">
        <v>0</v>
      </c>
      <c r="P1395" t="s">
        <v>16</v>
      </c>
      <c r="Q1395" t="s">
        <v>18</v>
      </c>
      <c r="T1395">
        <v>0</v>
      </c>
      <c r="U1395">
        <v>851353</v>
      </c>
      <c r="V1395">
        <v>0.83109274981216519</v>
      </c>
      <c r="W1395">
        <v>-0.29909556424571498</v>
      </c>
      <c r="X1395">
        <v>15.787637897766</v>
      </c>
      <c r="Y1395">
        <v>4.7336205752057837E-4</v>
      </c>
    </row>
    <row r="1396" spans="1:25" x14ac:dyDescent="0.3">
      <c r="A1396">
        <v>8926</v>
      </c>
      <c r="B1396">
        <v>20201012</v>
      </c>
      <c r="C1396">
        <v>-0.26179999999999998</v>
      </c>
      <c r="E1396">
        <f t="shared" si="46"/>
        <v>2.2686105094028089E-2</v>
      </c>
      <c r="F1396">
        <f t="shared" si="46"/>
        <v>-0.19407011404716806</v>
      </c>
      <c r="G1396">
        <f t="shared" si="46"/>
        <v>0.37401097388970661</v>
      </c>
      <c r="H1396">
        <f t="shared" si="46"/>
        <v>-0.99337999167396607</v>
      </c>
      <c r="I1396">
        <f t="shared" si="47"/>
        <v>-0.72427554135133121</v>
      </c>
      <c r="J1396">
        <f t="shared" si="47"/>
        <v>-0.16448561078960391</v>
      </c>
      <c r="K1396">
        <v>0.52829999999999999</v>
      </c>
      <c r="L1396">
        <v>0.92459999999999998</v>
      </c>
      <c r="M1396">
        <v>-1.4245000000000001</v>
      </c>
      <c r="N1396">
        <v>-0.17710000000000001</v>
      </c>
      <c r="O1396">
        <v>0</v>
      </c>
      <c r="P1396" t="s">
        <v>16</v>
      </c>
      <c r="Q1396" t="s">
        <v>18</v>
      </c>
      <c r="T1396">
        <v>0</v>
      </c>
      <c r="U1396">
        <v>856082</v>
      </c>
      <c r="V1396">
        <v>0.83204373963745826</v>
      </c>
      <c r="W1396">
        <v>-0.29909556424571498</v>
      </c>
      <c r="X1396">
        <v>15.843128631104211</v>
      </c>
      <c r="Y1396">
        <v>4.7363878410829508E-4</v>
      </c>
    </row>
    <row r="1397" spans="1:25" x14ac:dyDescent="0.3">
      <c r="A1397">
        <v>8926</v>
      </c>
      <c r="B1397">
        <v>20201013</v>
      </c>
      <c r="C1397">
        <v>-0.52490000000000003</v>
      </c>
      <c r="E1397">
        <f t="shared" si="46"/>
        <v>2.2686105094028089E-2</v>
      </c>
      <c r="F1397">
        <f t="shared" si="46"/>
        <v>-0.18961813278220724</v>
      </c>
      <c r="G1397">
        <f t="shared" si="46"/>
        <v>0.39210922681018145</v>
      </c>
      <c r="H1397">
        <f t="shared" si="46"/>
        <v>-0.99337999167396607</v>
      </c>
      <c r="I1397">
        <f t="shared" si="47"/>
        <v>-0.72412743815356428</v>
      </c>
      <c r="J1397">
        <f t="shared" si="47"/>
        <v>-0.1620441646482744</v>
      </c>
      <c r="K1397">
        <v>-6.9900000000000004E-2</v>
      </c>
      <c r="L1397">
        <v>0.78939999999999999</v>
      </c>
      <c r="M1397">
        <v>-4.6899999999999997E-2</v>
      </c>
      <c r="N1397">
        <v>-9.0899999999999995E-2</v>
      </c>
      <c r="O1397">
        <v>0</v>
      </c>
      <c r="P1397" t="s">
        <v>16</v>
      </c>
      <c r="Q1397" t="s">
        <v>18</v>
      </c>
      <c r="T1397">
        <v>0</v>
      </c>
      <c r="U1397">
        <v>856686</v>
      </c>
      <c r="V1397">
        <v>0.83288105667028645</v>
      </c>
      <c r="W1397">
        <v>-0.29909556424571498</v>
      </c>
      <c r="X1397">
        <v>15.84413447529127</v>
      </c>
      <c r="Y1397">
        <v>4.7388299963980302E-4</v>
      </c>
    </row>
    <row r="1398" spans="1:25" x14ac:dyDescent="0.3">
      <c r="A1398">
        <v>8926</v>
      </c>
      <c r="B1398">
        <v>20201014</v>
      </c>
      <c r="C1398">
        <v>0.26390000000000002</v>
      </c>
      <c r="E1398">
        <f t="shared" si="46"/>
        <v>2.2686105094028089E-2</v>
      </c>
      <c r="F1398">
        <f t="shared" si="46"/>
        <v>-0.21630790788224558</v>
      </c>
      <c r="G1398">
        <f t="shared" si="46"/>
        <v>0.3690334157738005</v>
      </c>
      <c r="H1398">
        <f t="shared" si="46"/>
        <v>-0.99337999167396607</v>
      </c>
      <c r="I1398">
        <f t="shared" si="47"/>
        <v>-0.72073654669196663</v>
      </c>
      <c r="J1398">
        <f t="shared" si="47"/>
        <v>-0.16514648948982366</v>
      </c>
      <c r="K1398">
        <v>-0.21329999999999999</v>
      </c>
      <c r="L1398">
        <v>-0.18229999999999999</v>
      </c>
      <c r="M1398">
        <v>6.2199999999999998E-2</v>
      </c>
      <c r="N1398">
        <v>0.1066</v>
      </c>
      <c r="O1398">
        <v>0</v>
      </c>
      <c r="P1398" t="s">
        <v>16</v>
      </c>
      <c r="Q1398" t="s">
        <v>18</v>
      </c>
      <c r="T1398">
        <v>0</v>
      </c>
      <c r="U1398">
        <v>853065</v>
      </c>
      <c r="V1398">
        <v>0.83181345253678318</v>
      </c>
      <c r="W1398">
        <v>-0.29909556424571498</v>
      </c>
      <c r="X1398">
        <v>15.867163744861561</v>
      </c>
      <c r="Y1398">
        <v>4.7357267704154301E-4</v>
      </c>
    </row>
    <row r="1399" spans="1:25" x14ac:dyDescent="0.3">
      <c r="A1399">
        <v>8926</v>
      </c>
      <c r="B1399">
        <v>20201015</v>
      </c>
      <c r="C1399">
        <v>-0.3947</v>
      </c>
      <c r="E1399">
        <f t="shared" si="46"/>
        <v>2.2686105094028089E-2</v>
      </c>
      <c r="F1399">
        <f t="shared" si="46"/>
        <v>-0.25169526227475703</v>
      </c>
      <c r="G1399">
        <f t="shared" si="46"/>
        <v>0.3513208745450519</v>
      </c>
      <c r="H1399">
        <f t="shared" si="46"/>
        <v>-0.99337999167396607</v>
      </c>
      <c r="I1399">
        <f t="shared" si="47"/>
        <v>-0.77394707189666612</v>
      </c>
      <c r="J1399">
        <f t="shared" si="47"/>
        <v>-0.16752486220942545</v>
      </c>
      <c r="K1399">
        <v>-0.70709999999999995</v>
      </c>
      <c r="L1399">
        <v>-0.72919999999999996</v>
      </c>
      <c r="M1399">
        <v>0.57479999999999998</v>
      </c>
      <c r="N1399">
        <v>0.56279999999999997</v>
      </c>
      <c r="O1399">
        <v>0</v>
      </c>
      <c r="P1399" t="s">
        <v>16</v>
      </c>
      <c r="Q1399" t="s">
        <v>18</v>
      </c>
      <c r="T1399">
        <v>0</v>
      </c>
      <c r="U1399">
        <v>848264</v>
      </c>
      <c r="V1399">
        <v>0.83099398048438833</v>
      </c>
      <c r="W1399">
        <v>-0.29909556424571498</v>
      </c>
      <c r="X1399">
        <v>15.50578398889072</v>
      </c>
      <c r="Y1399">
        <v>4.7333477068431932E-4</v>
      </c>
    </row>
    <row r="1400" spans="1:25" x14ac:dyDescent="0.3">
      <c r="A1400">
        <v>8926</v>
      </c>
      <c r="B1400">
        <v>20201016</v>
      </c>
      <c r="C1400">
        <v>-0.52839999999999998</v>
      </c>
      <c r="E1400">
        <f t="shared" si="46"/>
        <v>2.2686105094028089E-2</v>
      </c>
      <c r="F1400">
        <f t="shared" si="46"/>
        <v>-0.30158103909802664</v>
      </c>
      <c r="G1400">
        <f t="shared" si="46"/>
        <v>0.32814262899706675</v>
      </c>
      <c r="H1400">
        <f t="shared" si="46"/>
        <v>-0.99337999167396607</v>
      </c>
      <c r="I1400">
        <f t="shared" si="47"/>
        <v>-0.79902716091541437</v>
      </c>
      <c r="J1400">
        <f t="shared" si="47"/>
        <v>-0.17063708145118625</v>
      </c>
      <c r="K1400">
        <v>-0.60219999999999996</v>
      </c>
      <c r="L1400">
        <v>-0.66479999999999995</v>
      </c>
      <c r="M1400">
        <v>0.25640000000000002</v>
      </c>
      <c r="N1400">
        <v>-5.8299999999999998E-2</v>
      </c>
      <c r="O1400">
        <v>0</v>
      </c>
      <c r="P1400" t="s">
        <v>16</v>
      </c>
      <c r="Q1400" t="s">
        <v>18</v>
      </c>
      <c r="T1400">
        <v>0</v>
      </c>
      <c r="U1400">
        <v>841496</v>
      </c>
      <c r="V1400">
        <v>0.82992163721049994</v>
      </c>
      <c r="W1400">
        <v>-0.29909556424571498</v>
      </c>
      <c r="X1400">
        <v>15.33545234088583</v>
      </c>
      <c r="Y1400">
        <v>4.7302345835863272E-4</v>
      </c>
    </row>
    <row r="1401" spans="1:25" x14ac:dyDescent="0.3">
      <c r="A1401">
        <v>8926</v>
      </c>
      <c r="B1401">
        <v>20201019</v>
      </c>
      <c r="C1401">
        <v>0</v>
      </c>
      <c r="E1401">
        <f t="shared" si="46"/>
        <v>2.2686105094028089E-2</v>
      </c>
      <c r="F1401">
        <f t="shared" si="46"/>
        <v>-0.25473941502712261</v>
      </c>
      <c r="G1401">
        <f t="shared" si="46"/>
        <v>0.32501429718105224</v>
      </c>
      <c r="H1401">
        <f t="shared" si="46"/>
        <v>-0.99337999167396607</v>
      </c>
      <c r="I1401">
        <f t="shared" si="47"/>
        <v>-0.77613617665458012</v>
      </c>
      <c r="J1401">
        <f t="shared" si="47"/>
        <v>-0.17105378370565966</v>
      </c>
      <c r="K1401">
        <v>1.2294</v>
      </c>
      <c r="L1401">
        <v>0.56489999999999996</v>
      </c>
      <c r="M1401">
        <v>-0.34439999999999998</v>
      </c>
      <c r="N1401">
        <v>-0.12509999999999999</v>
      </c>
      <c r="O1401">
        <v>0</v>
      </c>
      <c r="P1401" t="s">
        <v>16</v>
      </c>
      <c r="Q1401" t="s">
        <v>18</v>
      </c>
      <c r="T1401">
        <v>0</v>
      </c>
      <c r="U1401">
        <v>847851</v>
      </c>
      <c r="V1401">
        <v>0.82977690470369958</v>
      </c>
      <c r="W1401">
        <v>-0.29909556424571498</v>
      </c>
      <c r="X1401">
        <v>15.490916664425001</v>
      </c>
      <c r="Y1401">
        <v>4.7298177602911741E-4</v>
      </c>
    </row>
    <row r="1402" spans="1:25" x14ac:dyDescent="0.3">
      <c r="A1402">
        <v>8926</v>
      </c>
      <c r="B1402">
        <v>20201020</v>
      </c>
      <c r="C1402">
        <v>-0.2656</v>
      </c>
      <c r="E1402">
        <f t="shared" si="46"/>
        <v>2.2686105094028089E-2</v>
      </c>
      <c r="F1402">
        <f t="shared" si="46"/>
        <v>-0.27360873959384396</v>
      </c>
      <c r="G1402">
        <f t="shared" si="46"/>
        <v>0.34447072137800566</v>
      </c>
      <c r="H1402">
        <f t="shared" si="46"/>
        <v>-0.99337999167396607</v>
      </c>
      <c r="I1402">
        <f t="shared" si="47"/>
        <v>-0.77289235559774694</v>
      </c>
      <c r="J1402">
        <f t="shared" si="47"/>
        <v>-0.16844283369209775</v>
      </c>
      <c r="K1402">
        <v>-0.35070000000000001</v>
      </c>
      <c r="L1402">
        <v>-0.1547</v>
      </c>
      <c r="M1402">
        <v>0.8579</v>
      </c>
      <c r="N1402">
        <v>0.28620000000000001</v>
      </c>
      <c r="O1402">
        <v>0</v>
      </c>
      <c r="P1402" t="s">
        <v>16</v>
      </c>
      <c r="Q1402" t="s">
        <v>18</v>
      </c>
      <c r="T1402">
        <v>0</v>
      </c>
      <c r="U1402">
        <v>845291</v>
      </c>
      <c r="V1402">
        <v>0.83067705763280408</v>
      </c>
      <c r="W1402">
        <v>-0.29909556424571498</v>
      </c>
      <c r="X1402">
        <v>15.51294710403111</v>
      </c>
      <c r="Y1402">
        <v>4.732429468714754E-4</v>
      </c>
    </row>
    <row r="1403" spans="1:25" x14ac:dyDescent="0.3">
      <c r="A1403">
        <v>8926</v>
      </c>
      <c r="B1403">
        <v>20201021</v>
      </c>
      <c r="C1403">
        <v>1.1983999999999999</v>
      </c>
      <c r="E1403">
        <f t="shared" si="46"/>
        <v>2.2686105094028089E-2</v>
      </c>
      <c r="F1403">
        <f t="shared" si="46"/>
        <v>-0.22783588585972689</v>
      </c>
      <c r="G1403">
        <f t="shared" si="46"/>
        <v>0.34730939038193404</v>
      </c>
      <c r="H1403">
        <f t="shared" si="46"/>
        <v>-0.99337999167396607</v>
      </c>
      <c r="I1403">
        <f t="shared" si="47"/>
        <v>-0.75237993335669973</v>
      </c>
      <c r="J1403">
        <f t="shared" si="47"/>
        <v>-0.16807458815626089</v>
      </c>
      <c r="K1403">
        <v>0.1145</v>
      </c>
      <c r="L1403">
        <v>5.8599999999999999E-2</v>
      </c>
      <c r="M1403">
        <v>-0.1517</v>
      </c>
      <c r="N1403">
        <v>1.54E-2</v>
      </c>
      <c r="O1403">
        <v>0</v>
      </c>
      <c r="P1403" t="s">
        <v>16</v>
      </c>
      <c r="Q1403" t="s">
        <v>18</v>
      </c>
      <c r="T1403">
        <v>0</v>
      </c>
      <c r="U1403">
        <v>851501</v>
      </c>
      <c r="V1403">
        <v>0.83080838886781305</v>
      </c>
      <c r="W1403">
        <v>-0.29909556424571498</v>
      </c>
      <c r="X1403">
        <v>15.652257402422711</v>
      </c>
      <c r="Y1403">
        <v>4.7327978212159108E-4</v>
      </c>
    </row>
    <row r="1404" spans="1:25" x14ac:dyDescent="0.3">
      <c r="A1404">
        <v>8926</v>
      </c>
      <c r="B1404">
        <v>20201022</v>
      </c>
      <c r="C1404">
        <v>-0.52629999999999999</v>
      </c>
      <c r="E1404">
        <f t="shared" si="46"/>
        <v>2.2686105094028089E-2</v>
      </c>
      <c r="F1404">
        <f t="shared" si="46"/>
        <v>-0.25611776022008231</v>
      </c>
      <c r="G1404">
        <f t="shared" si="46"/>
        <v>0.33283860331958731</v>
      </c>
      <c r="H1404">
        <f t="shared" si="46"/>
        <v>-0.99337999167396607</v>
      </c>
      <c r="I1404">
        <f t="shared" si="47"/>
        <v>-0.76982583845266805</v>
      </c>
      <c r="J1404">
        <f t="shared" si="47"/>
        <v>-0.17001065921345127</v>
      </c>
      <c r="K1404">
        <v>0.318</v>
      </c>
      <c r="L1404">
        <v>-0.4592</v>
      </c>
      <c r="M1404">
        <v>-3.7199999999999997E-2</v>
      </c>
      <c r="N1404">
        <v>-0.38150000000000001</v>
      </c>
      <c r="O1404">
        <v>0</v>
      </c>
      <c r="P1404" t="s">
        <v>16</v>
      </c>
      <c r="Q1404" t="s">
        <v>18</v>
      </c>
      <c r="T1404">
        <v>0</v>
      </c>
      <c r="U1404">
        <v>847664</v>
      </c>
      <c r="V1404">
        <v>0.83013889681579156</v>
      </c>
      <c r="W1404">
        <v>-0.29909556424571498</v>
      </c>
      <c r="X1404">
        <v>15.53377338254097</v>
      </c>
      <c r="Y1404">
        <v>4.7308611877826972E-4</v>
      </c>
    </row>
    <row r="1405" spans="1:25" x14ac:dyDescent="0.3">
      <c r="A1405">
        <v>8926</v>
      </c>
      <c r="B1405">
        <v>20201023</v>
      </c>
      <c r="C1405">
        <v>-0.1323</v>
      </c>
      <c r="E1405">
        <f t="shared" si="46"/>
        <v>2.2686105094028089E-2</v>
      </c>
      <c r="F1405">
        <f t="shared" si="46"/>
        <v>-0.2425701748475691</v>
      </c>
      <c r="G1405">
        <f t="shared" si="46"/>
        <v>0.3434101915963465</v>
      </c>
      <c r="H1405">
        <f t="shared" si="46"/>
        <v>-0.99337999167396607</v>
      </c>
      <c r="I1405">
        <f t="shared" si="47"/>
        <v>-0.78309812778538535</v>
      </c>
      <c r="J1405">
        <f t="shared" si="47"/>
        <v>-0.16859217290458614</v>
      </c>
      <c r="K1405">
        <v>-0.14180000000000001</v>
      </c>
      <c r="L1405">
        <v>-0.1002</v>
      </c>
      <c r="M1405">
        <v>0.34100000000000003</v>
      </c>
      <c r="N1405">
        <v>0.32750000000000001</v>
      </c>
      <c r="O1405">
        <v>0</v>
      </c>
      <c r="P1405" t="s">
        <v>16</v>
      </c>
      <c r="Q1405" t="s">
        <v>18</v>
      </c>
      <c r="T1405">
        <v>0</v>
      </c>
      <c r="U1405">
        <v>849502</v>
      </c>
      <c r="V1405">
        <v>0.83062799214267602</v>
      </c>
      <c r="W1405">
        <v>-0.29909556424571498</v>
      </c>
      <c r="X1405">
        <v>15.443634511297351</v>
      </c>
      <c r="Y1405">
        <v>4.7322800861232832E-4</v>
      </c>
    </row>
    <row r="1406" spans="1:25" x14ac:dyDescent="0.3">
      <c r="A1406">
        <v>8926</v>
      </c>
      <c r="B1406">
        <v>20201026</v>
      </c>
      <c r="C1406">
        <v>-0.26490000000000002</v>
      </c>
      <c r="E1406">
        <f t="shared" si="46"/>
        <v>2.2686105094028089E-2</v>
      </c>
      <c r="F1406">
        <f t="shared" si="46"/>
        <v>-0.22965648084721915</v>
      </c>
      <c r="G1406">
        <f t="shared" si="46"/>
        <v>0.35743704369916557</v>
      </c>
      <c r="H1406">
        <f t="shared" si="46"/>
        <v>-0.99337999167396607</v>
      </c>
      <c r="I1406">
        <f t="shared" si="47"/>
        <v>-0.83581719065491011</v>
      </c>
      <c r="J1406">
        <f t="shared" si="47"/>
        <v>-0.16670171754724314</v>
      </c>
      <c r="K1406">
        <v>8.5199999999999998E-2</v>
      </c>
      <c r="L1406">
        <v>-0.26429999999999998</v>
      </c>
      <c r="M1406">
        <v>-0.251</v>
      </c>
      <c r="N1406">
        <v>-2.7000000000000001E-3</v>
      </c>
      <c r="O1406">
        <v>0</v>
      </c>
      <c r="P1406" t="s">
        <v>16</v>
      </c>
      <c r="Q1406" t="s">
        <v>18</v>
      </c>
      <c r="T1406">
        <v>0</v>
      </c>
      <c r="U1406">
        <v>851254</v>
      </c>
      <c r="V1406">
        <v>0.83127694551039943</v>
      </c>
      <c r="W1406">
        <v>-0.29909556424571498</v>
      </c>
      <c r="X1406">
        <v>15.085592526154199</v>
      </c>
      <c r="Y1406">
        <v>4.7341710906065283E-4</v>
      </c>
    </row>
    <row r="1407" spans="1:25" x14ac:dyDescent="0.3">
      <c r="A1407">
        <v>8926</v>
      </c>
      <c r="B1407">
        <v>20201027</v>
      </c>
      <c r="C1407">
        <v>0</v>
      </c>
      <c r="E1407">
        <f t="shared" si="46"/>
        <v>2.2686105094028089E-2</v>
      </c>
      <c r="F1407">
        <f t="shared" si="46"/>
        <v>-0.26398980656276139</v>
      </c>
      <c r="G1407">
        <f t="shared" si="46"/>
        <v>0.33367534227537571</v>
      </c>
      <c r="H1407">
        <f t="shared" si="46"/>
        <v>-0.99337999167396607</v>
      </c>
      <c r="I1407">
        <f t="shared" si="47"/>
        <v>-0.83671383527582022</v>
      </c>
      <c r="J1407">
        <f t="shared" si="47"/>
        <v>-0.16989302069941484</v>
      </c>
      <c r="K1407">
        <v>-0.26600000000000001</v>
      </c>
      <c r="L1407">
        <v>0.51229999999999998</v>
      </c>
      <c r="M1407">
        <v>-0.1769</v>
      </c>
      <c r="N1407">
        <v>0.5403</v>
      </c>
      <c r="O1407">
        <v>0</v>
      </c>
      <c r="P1407" t="s">
        <v>16</v>
      </c>
      <c r="Q1407" t="s">
        <v>18</v>
      </c>
      <c r="T1407">
        <v>0</v>
      </c>
      <c r="U1407">
        <v>846596</v>
      </c>
      <c r="V1407">
        <v>0.83017760860652579</v>
      </c>
      <c r="W1407">
        <v>-0.29909556424571498</v>
      </c>
      <c r="X1407">
        <v>15.079502956223241</v>
      </c>
      <c r="Y1407">
        <v>4.7309788604675248E-4</v>
      </c>
    </row>
    <row r="1408" spans="1:25" x14ac:dyDescent="0.3">
      <c r="A1408">
        <v>8926</v>
      </c>
      <c r="B1408">
        <v>20201028</v>
      </c>
      <c r="C1408">
        <v>0</v>
      </c>
      <c r="E1408">
        <f t="shared" si="46"/>
        <v>2.2686105094028089E-2</v>
      </c>
      <c r="F1408">
        <f t="shared" si="46"/>
        <v>-0.29987837738907636</v>
      </c>
      <c r="G1408">
        <f t="shared" si="46"/>
        <v>0.31852590094146338</v>
      </c>
      <c r="H1408">
        <f t="shared" si="46"/>
        <v>-0.99337999167396607</v>
      </c>
      <c r="I1408">
        <f t="shared" si="47"/>
        <v>-0.8355095751015158</v>
      </c>
      <c r="J1408">
        <f t="shared" si="47"/>
        <v>-0.17193485006965403</v>
      </c>
      <c r="K1408">
        <v>-0.62949999999999995</v>
      </c>
      <c r="L1408">
        <v>-0.14399999999999999</v>
      </c>
      <c r="M1408">
        <v>7.5999999999999998E-2</v>
      </c>
      <c r="N1408">
        <v>-0.36030000000000001</v>
      </c>
      <c r="O1408">
        <v>0</v>
      </c>
      <c r="P1408" t="s">
        <v>16</v>
      </c>
      <c r="Q1408" t="s">
        <v>18</v>
      </c>
      <c r="T1408">
        <v>0</v>
      </c>
      <c r="U1408">
        <v>841727</v>
      </c>
      <c r="V1408">
        <v>0.82947671856357774</v>
      </c>
      <c r="W1408">
        <v>-0.29909556424571498</v>
      </c>
      <c r="X1408">
        <v>15.08768169992557</v>
      </c>
      <c r="Y1408">
        <v>4.7289364380013468E-4</v>
      </c>
    </row>
    <row r="1409" spans="1:25" x14ac:dyDescent="0.3">
      <c r="A1409">
        <v>8926</v>
      </c>
      <c r="B1409">
        <v>20201029</v>
      </c>
      <c r="C1409">
        <v>0.2656</v>
      </c>
      <c r="E1409">
        <f t="shared" si="46"/>
        <v>2.2686105094028089E-2</v>
      </c>
      <c r="F1409">
        <f t="shared" si="46"/>
        <v>-0.32820447672888509</v>
      </c>
      <c r="G1409">
        <f t="shared" si="46"/>
        <v>0.30419097796956096</v>
      </c>
      <c r="H1409">
        <f t="shared" si="46"/>
        <v>-0.99337999167396607</v>
      </c>
      <c r="I1409">
        <f t="shared" si="47"/>
        <v>-0.83670387346455588</v>
      </c>
      <c r="J1409">
        <f t="shared" si="47"/>
        <v>-0.17387734352021414</v>
      </c>
      <c r="K1409">
        <v>-1.0201</v>
      </c>
      <c r="L1409">
        <v>0.28610000000000002</v>
      </c>
      <c r="M1409">
        <v>0.1104</v>
      </c>
      <c r="N1409">
        <v>0.40949999999999998</v>
      </c>
      <c r="O1409">
        <v>0</v>
      </c>
      <c r="P1409" t="s">
        <v>16</v>
      </c>
      <c r="Q1409" t="s">
        <v>18</v>
      </c>
      <c r="T1409">
        <v>0</v>
      </c>
      <c r="U1409">
        <v>837884</v>
      </c>
      <c r="V1409">
        <v>0.82881351227392119</v>
      </c>
      <c r="W1409">
        <v>-0.29909556424571498</v>
      </c>
      <c r="X1409">
        <v>15.079570611953191</v>
      </c>
      <c r="Y1409">
        <v>4.7269933803092328E-4</v>
      </c>
    </row>
    <row r="1410" spans="1:25" x14ac:dyDescent="0.3">
      <c r="A1410">
        <v>8926</v>
      </c>
      <c r="B1410">
        <v>20201030</v>
      </c>
      <c r="C1410">
        <v>0.6623</v>
      </c>
      <c r="E1410">
        <f t="shared" si="46"/>
        <v>2.2686105094028089E-2</v>
      </c>
      <c r="F1410">
        <f t="shared" si="46"/>
        <v>-0.42715049742563022</v>
      </c>
      <c r="G1410">
        <f t="shared" si="46"/>
        <v>0.25160474604508909</v>
      </c>
      <c r="H1410">
        <f t="shared" ref="H1410:J1473" si="48">(W1410-AE$4)/AE$5</f>
        <v>-0.99337999167396607</v>
      </c>
      <c r="I1410">
        <f t="shared" si="47"/>
        <v>-0.74949428266503804</v>
      </c>
      <c r="J1410">
        <f t="shared" si="47"/>
        <v>-0.18098295506157572</v>
      </c>
      <c r="K1410">
        <v>-0.9264</v>
      </c>
      <c r="L1410">
        <v>-0.84350000000000003</v>
      </c>
      <c r="M1410">
        <v>-5.3800000000000001E-2</v>
      </c>
      <c r="N1410">
        <v>-0.2586</v>
      </c>
      <c r="O1410">
        <v>0</v>
      </c>
      <c r="P1410" t="s">
        <v>16</v>
      </c>
      <c r="Q1410" t="s">
        <v>18</v>
      </c>
      <c r="T1410">
        <v>0</v>
      </c>
      <c r="U1410">
        <v>824460</v>
      </c>
      <c r="V1410">
        <v>0.82638060629807419</v>
      </c>
      <c r="W1410">
        <v>-0.29909556424571498</v>
      </c>
      <c r="X1410">
        <v>15.67185532480288</v>
      </c>
      <c r="Y1410">
        <v>4.7198857047808362E-4</v>
      </c>
    </row>
    <row r="1411" spans="1:25" x14ac:dyDescent="0.3">
      <c r="A1411">
        <v>8926</v>
      </c>
      <c r="B1411">
        <v>20201102</v>
      </c>
      <c r="C1411">
        <v>-0.3947</v>
      </c>
      <c r="E1411">
        <f t="shared" ref="E1411:J1474" si="49">(T1411-AB$4)/AB$5</f>
        <v>2.2686105094028089E-2</v>
      </c>
      <c r="F1411">
        <f t="shared" si="49"/>
        <v>-0.39237492191555545</v>
      </c>
      <c r="G1411">
        <f t="shared" si="49"/>
        <v>0.27374913107839605</v>
      </c>
      <c r="H1411">
        <f t="shared" si="48"/>
        <v>-0.99337999167396607</v>
      </c>
      <c r="I1411">
        <f t="shared" si="48"/>
        <v>-0.77339839222282236</v>
      </c>
      <c r="J1411">
        <f t="shared" si="48"/>
        <v>-0.17798582346679873</v>
      </c>
      <c r="K1411">
        <v>0.34799999999999998</v>
      </c>
      <c r="L1411">
        <v>-0.51229999999999998</v>
      </c>
      <c r="M1411">
        <v>0.33700000000000002</v>
      </c>
      <c r="N1411">
        <v>-0.1898</v>
      </c>
      <c r="O1411">
        <v>0</v>
      </c>
      <c r="P1411" t="s">
        <v>16</v>
      </c>
      <c r="Q1411" t="s">
        <v>18</v>
      </c>
      <c r="T1411">
        <v>0</v>
      </c>
      <c r="U1411">
        <v>829178</v>
      </c>
      <c r="V1411">
        <v>0.82740511793747762</v>
      </c>
      <c r="W1411">
        <v>-0.29909556424571498</v>
      </c>
      <c r="X1411">
        <v>15.509510351783719</v>
      </c>
      <c r="Y1411">
        <v>4.7228837069608848E-4</v>
      </c>
    </row>
    <row r="1412" spans="1:25" x14ac:dyDescent="0.3">
      <c r="A1412">
        <v>8926</v>
      </c>
      <c r="B1412">
        <v>20201103</v>
      </c>
      <c r="C1412">
        <v>-0.1321</v>
      </c>
      <c r="E1412">
        <f t="shared" si="49"/>
        <v>2.2686105094028089E-2</v>
      </c>
      <c r="F1412">
        <f t="shared" si="49"/>
        <v>-0.31956586407568294</v>
      </c>
      <c r="G1412">
        <f t="shared" si="49"/>
        <v>0.29889852924893567</v>
      </c>
      <c r="H1412">
        <f t="shared" si="48"/>
        <v>-0.99337999167396607</v>
      </c>
      <c r="I1412">
        <f t="shared" si="48"/>
        <v>-0.70859427419224363</v>
      </c>
      <c r="J1412">
        <f t="shared" si="48"/>
        <v>-0.17458304484301337</v>
      </c>
      <c r="K1412">
        <v>1.1426000000000001</v>
      </c>
      <c r="L1412">
        <v>0.37109999999999999</v>
      </c>
      <c r="M1412">
        <v>-0.17449999999999999</v>
      </c>
      <c r="N1412">
        <v>-0.56079999999999997</v>
      </c>
      <c r="O1412">
        <v>0</v>
      </c>
      <c r="P1412" t="s">
        <v>16</v>
      </c>
      <c r="Q1412" t="s">
        <v>18</v>
      </c>
      <c r="T1412">
        <v>0</v>
      </c>
      <c r="U1412">
        <v>839056</v>
      </c>
      <c r="V1412">
        <v>0.82856865673573077</v>
      </c>
      <c r="W1412">
        <v>-0.29909556424571498</v>
      </c>
      <c r="X1412">
        <v>15.949628096716779</v>
      </c>
      <c r="Y1412">
        <v>4.7262874739993789E-4</v>
      </c>
    </row>
    <row r="1413" spans="1:25" x14ac:dyDescent="0.3">
      <c r="A1413">
        <v>8926</v>
      </c>
      <c r="B1413">
        <v>20201104</v>
      </c>
      <c r="C1413">
        <v>-0.1323</v>
      </c>
      <c r="E1413">
        <f t="shared" si="49"/>
        <v>2.2686105094028089E-2</v>
      </c>
      <c r="F1413">
        <f t="shared" si="49"/>
        <v>-0.26502172275000396</v>
      </c>
      <c r="G1413">
        <f t="shared" si="49"/>
        <v>0.33960658122113907</v>
      </c>
      <c r="H1413">
        <f t="shared" si="48"/>
        <v>-0.99337999167396607</v>
      </c>
      <c r="I1413">
        <f t="shared" si="48"/>
        <v>-0.77967202549827619</v>
      </c>
      <c r="J1413">
        <f t="shared" si="48"/>
        <v>-0.16911076538381034</v>
      </c>
      <c r="K1413">
        <v>1.0293000000000001</v>
      </c>
      <c r="L1413">
        <v>0.86399999999999999</v>
      </c>
      <c r="M1413">
        <v>-0.66759999999999997</v>
      </c>
      <c r="N1413">
        <v>-0.68</v>
      </c>
      <c r="O1413">
        <v>0</v>
      </c>
      <c r="P1413" t="s">
        <v>16</v>
      </c>
      <c r="Q1413" t="s">
        <v>18</v>
      </c>
      <c r="T1413">
        <v>0</v>
      </c>
      <c r="U1413">
        <v>846456</v>
      </c>
      <c r="V1413">
        <v>0.83045201782253597</v>
      </c>
      <c r="W1413">
        <v>-0.29909556424571498</v>
      </c>
      <c r="X1413">
        <v>15.466902915502789</v>
      </c>
      <c r="Y1413">
        <v>4.7317613430070382E-4</v>
      </c>
    </row>
    <row r="1414" spans="1:25" x14ac:dyDescent="0.3">
      <c r="A1414">
        <v>8926</v>
      </c>
      <c r="B1414">
        <v>20201105</v>
      </c>
      <c r="C1414">
        <v>0.52980000000000005</v>
      </c>
      <c r="E1414">
        <f t="shared" si="49"/>
        <v>2.2686105094028089E-2</v>
      </c>
      <c r="F1414">
        <f t="shared" si="49"/>
        <v>-0.24292397468319513</v>
      </c>
      <c r="G1414">
        <f t="shared" si="49"/>
        <v>0.34552505387528487</v>
      </c>
      <c r="H1414">
        <f t="shared" si="48"/>
        <v>-0.99337999167396607</v>
      </c>
      <c r="I1414">
        <f t="shared" si="48"/>
        <v>-0.77073692066387611</v>
      </c>
      <c r="J1414">
        <f t="shared" si="48"/>
        <v>-0.16832484414687493</v>
      </c>
      <c r="K1414">
        <v>0.38850000000000001</v>
      </c>
      <c r="L1414">
        <v>0.2324</v>
      </c>
      <c r="M1414">
        <v>-3.1300000000000001E-2</v>
      </c>
      <c r="N1414">
        <v>0.18720000000000001</v>
      </c>
      <c r="O1414">
        <v>0</v>
      </c>
      <c r="P1414" t="s">
        <v>16</v>
      </c>
      <c r="Q1414" t="s">
        <v>18</v>
      </c>
      <c r="T1414">
        <v>0</v>
      </c>
      <c r="U1414">
        <v>849454</v>
      </c>
      <c r="V1414">
        <v>0.83072583640510411</v>
      </c>
      <c r="W1414">
        <v>-0.29909556424571498</v>
      </c>
      <c r="X1414">
        <v>15.527585759586881</v>
      </c>
      <c r="Y1414">
        <v>4.7325474925327329E-4</v>
      </c>
    </row>
    <row r="1415" spans="1:25" x14ac:dyDescent="0.3">
      <c r="A1415">
        <v>8926</v>
      </c>
      <c r="B1415">
        <v>20201106</v>
      </c>
      <c r="C1415">
        <v>0</v>
      </c>
      <c r="E1415">
        <f t="shared" si="49"/>
        <v>2.2686105094028089E-2</v>
      </c>
      <c r="F1415">
        <f t="shared" si="49"/>
        <v>-0.25064123359778778</v>
      </c>
      <c r="G1415">
        <f t="shared" si="49"/>
        <v>0.34554395243075248</v>
      </c>
      <c r="H1415">
        <f t="shared" si="48"/>
        <v>-0.99337999167396607</v>
      </c>
      <c r="I1415">
        <f t="shared" si="48"/>
        <v>-1.1488292073294877</v>
      </c>
      <c r="J1415">
        <f t="shared" si="48"/>
        <v>-0.16832244187013673</v>
      </c>
      <c r="K1415">
        <v>0.41899999999999998</v>
      </c>
      <c r="L1415">
        <v>1.0699999999999999E-2</v>
      </c>
      <c r="M1415">
        <v>4.3E-3</v>
      </c>
      <c r="N1415">
        <v>-0.1371</v>
      </c>
      <c r="O1415">
        <v>0</v>
      </c>
      <c r="P1415" t="s">
        <v>16</v>
      </c>
      <c r="Q1415" t="s">
        <v>18</v>
      </c>
      <c r="T1415">
        <v>0</v>
      </c>
      <c r="U1415">
        <v>848407</v>
      </c>
      <c r="V1415">
        <v>0.83072671074819449</v>
      </c>
      <c r="W1415">
        <v>-0.29909556424571498</v>
      </c>
      <c r="X1415">
        <v>12.95976862634031</v>
      </c>
      <c r="Y1415">
        <v>4.7325498955072673E-4</v>
      </c>
    </row>
    <row r="1416" spans="1:25" x14ac:dyDescent="0.3">
      <c r="A1416">
        <v>8926</v>
      </c>
      <c r="B1416">
        <v>20201109</v>
      </c>
      <c r="C1416">
        <v>0.39529999999999998</v>
      </c>
      <c r="E1416">
        <f t="shared" si="49"/>
        <v>2.2686105094028089E-2</v>
      </c>
      <c r="F1416">
        <f t="shared" si="49"/>
        <v>-0.1918957192240498</v>
      </c>
      <c r="G1416">
        <f t="shared" si="49"/>
        <v>0.36193403496183446</v>
      </c>
      <c r="H1416">
        <f t="shared" si="48"/>
        <v>-0.99337999167396607</v>
      </c>
      <c r="I1416">
        <f t="shared" si="48"/>
        <v>-1.1179036498337167</v>
      </c>
      <c r="J1416">
        <f t="shared" si="48"/>
        <v>-0.16611670162034067</v>
      </c>
      <c r="K1416">
        <v>1.1903999999999999</v>
      </c>
      <c r="L1416">
        <v>0.9123</v>
      </c>
      <c r="M1416">
        <v>-0.41760000000000003</v>
      </c>
      <c r="N1416">
        <v>2.0299999999999999E-2</v>
      </c>
      <c r="O1416">
        <v>0</v>
      </c>
      <c r="P1416" t="s">
        <v>16</v>
      </c>
      <c r="Q1416" t="s">
        <v>18</v>
      </c>
      <c r="T1416">
        <v>0</v>
      </c>
      <c r="U1416">
        <v>856377</v>
      </c>
      <c r="V1416">
        <v>0.83148499914945828</v>
      </c>
      <c r="W1416">
        <v>-0.29909556424571498</v>
      </c>
      <c r="X1416">
        <v>13.169799825583141</v>
      </c>
      <c r="Y1416">
        <v>4.7347562764646578E-4</v>
      </c>
    </row>
    <row r="1417" spans="1:25" x14ac:dyDescent="0.3">
      <c r="A1417">
        <v>8926</v>
      </c>
      <c r="B1417">
        <v>20201110</v>
      </c>
      <c r="C1417">
        <v>0.91859999999999997</v>
      </c>
      <c r="E1417">
        <f t="shared" si="49"/>
        <v>2.2686105094028089E-2</v>
      </c>
      <c r="F1417">
        <f t="shared" si="49"/>
        <v>9.67017550280629E-2</v>
      </c>
      <c r="G1417">
        <f t="shared" si="49"/>
        <v>0.50851063006821384</v>
      </c>
      <c r="H1417">
        <f t="shared" si="48"/>
        <v>-0.99337999167396607</v>
      </c>
      <c r="I1417">
        <f t="shared" si="48"/>
        <v>-0.61578149562912043</v>
      </c>
      <c r="J1417">
        <f t="shared" si="48"/>
        <v>-0.14646627598956113</v>
      </c>
      <c r="K1417">
        <v>-0.34200000000000003</v>
      </c>
      <c r="L1417">
        <v>-3.1446999999999998</v>
      </c>
      <c r="M1417">
        <v>1.4504999999999999</v>
      </c>
      <c r="N1417">
        <v>0.1623</v>
      </c>
      <c r="O1417">
        <v>0</v>
      </c>
      <c r="P1417" t="s">
        <v>16</v>
      </c>
      <c r="Q1417" t="s">
        <v>18</v>
      </c>
      <c r="T1417">
        <v>0</v>
      </c>
      <c r="U1417">
        <v>895531</v>
      </c>
      <c r="V1417">
        <v>0.83826637634845214</v>
      </c>
      <c r="W1417">
        <v>-0.29909556424571498</v>
      </c>
      <c r="X1417">
        <v>16.579966909180801</v>
      </c>
      <c r="Y1417">
        <v>4.7544124100100198E-4</v>
      </c>
    </row>
    <row r="1418" spans="1:25" x14ac:dyDescent="0.3">
      <c r="A1418">
        <v>8926</v>
      </c>
      <c r="B1418">
        <v>20201111</v>
      </c>
      <c r="C1418">
        <v>1.0403</v>
      </c>
      <c r="E1418">
        <f t="shared" si="49"/>
        <v>2.2686105094028089E-2</v>
      </c>
      <c r="F1418">
        <f t="shared" si="49"/>
        <v>0.53762480017699743</v>
      </c>
      <c r="G1418">
        <f t="shared" si="49"/>
        <v>0.68536646980792226</v>
      </c>
      <c r="H1418">
        <f t="shared" si="48"/>
        <v>-0.99337999167396607</v>
      </c>
      <c r="I1418">
        <f t="shared" si="48"/>
        <v>0.58683435346758384</v>
      </c>
      <c r="J1418">
        <f t="shared" si="48"/>
        <v>-0.1228816814883496</v>
      </c>
      <c r="K1418">
        <v>1.3726</v>
      </c>
      <c r="L1418">
        <v>-1.2410000000000001</v>
      </c>
      <c r="M1418">
        <v>1.2844</v>
      </c>
      <c r="N1418">
        <v>5.3600000000000002E-2</v>
      </c>
      <c r="O1418">
        <v>0</v>
      </c>
      <c r="P1418" t="s">
        <v>16</v>
      </c>
      <c r="Q1418" t="s">
        <v>18</v>
      </c>
      <c r="T1418">
        <v>0</v>
      </c>
      <c r="U1418">
        <v>955351</v>
      </c>
      <c r="V1418">
        <v>0.84644862507819885</v>
      </c>
      <c r="W1418">
        <v>-0.29909556424571498</v>
      </c>
      <c r="X1418">
        <v>24.7475431622122</v>
      </c>
      <c r="Y1418">
        <v>4.778003855194947E-4</v>
      </c>
    </row>
    <row r="1419" spans="1:25" x14ac:dyDescent="0.3">
      <c r="A1419">
        <v>8926</v>
      </c>
      <c r="B1419">
        <v>20201112</v>
      </c>
      <c r="C1419">
        <v>-1.1583000000000001</v>
      </c>
      <c r="E1419">
        <f t="shared" si="49"/>
        <v>2.2686105094028089E-2</v>
      </c>
      <c r="F1419">
        <f t="shared" si="49"/>
        <v>0.53404994767119274</v>
      </c>
      <c r="G1419">
        <f t="shared" si="49"/>
        <v>0.70359630141644891</v>
      </c>
      <c r="H1419">
        <f t="shared" si="48"/>
        <v>-0.99337999167396607</v>
      </c>
      <c r="I1419">
        <f t="shared" si="48"/>
        <v>0.59194787604311572</v>
      </c>
      <c r="J1419">
        <f t="shared" si="48"/>
        <v>-0.12045552018057604</v>
      </c>
      <c r="K1419">
        <v>-0.31119999999999998</v>
      </c>
      <c r="L1419">
        <v>-0.26979999999999998</v>
      </c>
      <c r="M1419">
        <v>0.33029999999999998</v>
      </c>
      <c r="N1419">
        <v>-0.30980000000000002</v>
      </c>
      <c r="O1419">
        <v>0</v>
      </c>
      <c r="P1419" t="s">
        <v>16</v>
      </c>
      <c r="Q1419" t="s">
        <v>18</v>
      </c>
      <c r="T1419">
        <v>0</v>
      </c>
      <c r="U1419">
        <v>954866</v>
      </c>
      <c r="V1419">
        <v>0.84729202960892791</v>
      </c>
      <c r="W1419">
        <v>-0.29909556424571498</v>
      </c>
      <c r="X1419">
        <v>24.782271696339389</v>
      </c>
      <c r="Y1419">
        <v>4.7804307212366418E-4</v>
      </c>
    </row>
    <row r="1420" spans="1:25" x14ac:dyDescent="0.3">
      <c r="A1420">
        <v>8926</v>
      </c>
      <c r="B1420">
        <v>20201113</v>
      </c>
      <c r="C1420">
        <v>0.3906</v>
      </c>
      <c r="E1420">
        <f t="shared" si="49"/>
        <v>2.2686105094028089E-2</v>
      </c>
      <c r="F1420">
        <f t="shared" si="49"/>
        <v>0.53679189639729452</v>
      </c>
      <c r="G1420">
        <f t="shared" si="49"/>
        <v>0.68949572342231569</v>
      </c>
      <c r="H1420">
        <f t="shared" si="48"/>
        <v>-0.99337999167396607</v>
      </c>
      <c r="I1420">
        <f t="shared" si="48"/>
        <v>0.5849082364825533</v>
      </c>
      <c r="J1420">
        <f t="shared" si="48"/>
        <v>-0.12231663104991516</v>
      </c>
      <c r="K1420">
        <v>0.38940000000000002</v>
      </c>
      <c r="L1420">
        <v>0.65800000000000003</v>
      </c>
      <c r="M1420">
        <v>0.1081</v>
      </c>
      <c r="N1420">
        <v>-0.54679999999999995</v>
      </c>
      <c r="O1420">
        <v>0</v>
      </c>
      <c r="P1420" t="s">
        <v>16</v>
      </c>
      <c r="Q1420" t="s">
        <v>18</v>
      </c>
      <c r="T1420">
        <v>0</v>
      </c>
      <c r="U1420">
        <v>955238</v>
      </c>
      <c r="V1420">
        <v>0.84663966530729673</v>
      </c>
      <c r="W1420">
        <v>-0.29909556424571498</v>
      </c>
      <c r="X1420">
        <v>24.734461921548931</v>
      </c>
      <c r="Y1420">
        <v>4.7785690697651768E-4</v>
      </c>
    </row>
    <row r="1421" spans="1:25" x14ac:dyDescent="0.3">
      <c r="A1421">
        <v>8926</v>
      </c>
      <c r="B1421">
        <v>20201116</v>
      </c>
      <c r="C1421">
        <v>-0.3891</v>
      </c>
      <c r="E1421">
        <f t="shared" si="49"/>
        <v>2.2686105094028089E-2</v>
      </c>
      <c r="F1421">
        <f t="shared" si="49"/>
        <v>0.53912844947840799</v>
      </c>
      <c r="G1421">
        <f t="shared" si="49"/>
        <v>0.67754441992020031</v>
      </c>
      <c r="H1421">
        <f t="shared" si="48"/>
        <v>-0.99337999167396607</v>
      </c>
      <c r="I1421">
        <f t="shared" si="48"/>
        <v>0.56673992987084554</v>
      </c>
      <c r="J1421">
        <f t="shared" si="48"/>
        <v>-0.12390143413587144</v>
      </c>
      <c r="K1421">
        <v>2.0909</v>
      </c>
      <c r="L1421">
        <v>1.4601</v>
      </c>
      <c r="M1421">
        <v>-0.24979999999999999</v>
      </c>
      <c r="N1421">
        <v>-1.5347999999999999</v>
      </c>
      <c r="O1421">
        <v>0</v>
      </c>
      <c r="P1421" t="s">
        <v>16</v>
      </c>
      <c r="Q1421" t="s">
        <v>18</v>
      </c>
      <c r="T1421">
        <v>0</v>
      </c>
      <c r="U1421">
        <v>955555</v>
      </c>
      <c r="V1421">
        <v>0.84608673735172046</v>
      </c>
      <c r="W1421">
        <v>-0.29909556424571498</v>
      </c>
      <c r="X1421">
        <v>24.611071705337299</v>
      </c>
      <c r="Y1421">
        <v>4.7769838063369961E-4</v>
      </c>
    </row>
    <row r="1422" spans="1:25" x14ac:dyDescent="0.3">
      <c r="A1422">
        <v>8926</v>
      </c>
      <c r="B1422">
        <v>20201117</v>
      </c>
      <c r="C1422">
        <v>0.26040000000000002</v>
      </c>
      <c r="E1422">
        <f t="shared" si="49"/>
        <v>2.2686105094028089E-2</v>
      </c>
      <c r="F1422">
        <f t="shared" si="49"/>
        <v>0.56312050083179788</v>
      </c>
      <c r="G1422">
        <f t="shared" si="49"/>
        <v>0.67208187927962593</v>
      </c>
      <c r="H1422">
        <f t="shared" si="48"/>
        <v>-0.99337999167396607</v>
      </c>
      <c r="I1422">
        <f t="shared" si="48"/>
        <v>0.56649071622063896</v>
      </c>
      <c r="J1422">
        <f t="shared" si="48"/>
        <v>-0.1246265642131389</v>
      </c>
      <c r="K1422">
        <v>0.30080000000000001</v>
      </c>
      <c r="L1422">
        <v>-0.22489999999999999</v>
      </c>
      <c r="M1422">
        <v>-3.1800000000000002E-2</v>
      </c>
      <c r="N1422">
        <v>0.14030000000000001</v>
      </c>
      <c r="O1422">
        <v>0</v>
      </c>
      <c r="P1422" t="s">
        <v>16</v>
      </c>
      <c r="Q1422" t="s">
        <v>18</v>
      </c>
      <c r="T1422">
        <v>0</v>
      </c>
      <c r="U1422">
        <v>958810</v>
      </c>
      <c r="V1422">
        <v>0.84583401249805823</v>
      </c>
      <c r="W1422">
        <v>-0.29909556424571498</v>
      </c>
      <c r="X1422">
        <v>24.609379168611721</v>
      </c>
      <c r="Y1422">
        <v>4.776258465629149E-4</v>
      </c>
    </row>
    <row r="1423" spans="1:25" x14ac:dyDescent="0.3">
      <c r="A1423">
        <v>8926</v>
      </c>
      <c r="B1423">
        <v>20201118</v>
      </c>
      <c r="C1423">
        <v>1.2987</v>
      </c>
      <c r="E1423">
        <f t="shared" si="49"/>
        <v>2.2686105094028089E-2</v>
      </c>
      <c r="F1423">
        <f t="shared" si="49"/>
        <v>0.62223455670097971</v>
      </c>
      <c r="G1423">
        <f t="shared" si="49"/>
        <v>0.68229031020720576</v>
      </c>
      <c r="H1423">
        <f t="shared" si="48"/>
        <v>-0.99337999167396607</v>
      </c>
      <c r="I1423">
        <f t="shared" si="48"/>
        <v>0.55661619339645152</v>
      </c>
      <c r="J1423">
        <f t="shared" si="48"/>
        <v>-0.12327995157367498</v>
      </c>
      <c r="K1423">
        <v>1.3177000000000001</v>
      </c>
      <c r="L1423">
        <v>0.4728</v>
      </c>
      <c r="M1423">
        <v>-0.40770000000000001</v>
      </c>
      <c r="N1423">
        <v>-0.57989999999999997</v>
      </c>
      <c r="O1423">
        <v>0</v>
      </c>
      <c r="P1423" t="s">
        <v>16</v>
      </c>
      <c r="Q1423" t="s">
        <v>18</v>
      </c>
      <c r="T1423">
        <v>0</v>
      </c>
      <c r="U1423">
        <v>966830</v>
      </c>
      <c r="V1423">
        <v>0.84630630632286397</v>
      </c>
      <c r="W1423">
        <v>-0.29909556424571498</v>
      </c>
      <c r="X1423">
        <v>24.542316258880881</v>
      </c>
      <c r="Y1423">
        <v>4.7776054694229861E-4</v>
      </c>
    </row>
    <row r="1424" spans="1:25" x14ac:dyDescent="0.3">
      <c r="A1424">
        <v>8926</v>
      </c>
      <c r="B1424">
        <v>20201119</v>
      </c>
      <c r="C1424">
        <v>0.51280000000000003</v>
      </c>
      <c r="E1424">
        <f t="shared" si="49"/>
        <v>2.2686105094028089E-2</v>
      </c>
      <c r="F1424">
        <f t="shared" si="49"/>
        <v>0.67200240024570723</v>
      </c>
      <c r="G1424">
        <f t="shared" si="49"/>
        <v>0.70081048097855214</v>
      </c>
      <c r="H1424">
        <f t="shared" si="48"/>
        <v>-0.99337999167396607</v>
      </c>
      <c r="I1424">
        <f t="shared" si="48"/>
        <v>0.55813937704818173</v>
      </c>
      <c r="J1424">
        <f t="shared" si="48"/>
        <v>-0.12081904948467995</v>
      </c>
      <c r="K1424">
        <v>-0.37090000000000001</v>
      </c>
      <c r="L1424">
        <v>-0.31979999999999997</v>
      </c>
      <c r="M1424">
        <v>-0.27639999999999998</v>
      </c>
      <c r="N1424">
        <v>0.80530000000000002</v>
      </c>
      <c r="O1424">
        <v>0</v>
      </c>
      <c r="P1424" t="s">
        <v>16</v>
      </c>
      <c r="Q1424" t="s">
        <v>18</v>
      </c>
      <c r="T1424">
        <v>0</v>
      </c>
      <c r="U1424">
        <v>973582</v>
      </c>
      <c r="V1424">
        <v>0.84716314341680199</v>
      </c>
      <c r="W1424">
        <v>-0.29909556424571498</v>
      </c>
      <c r="X1424">
        <v>24.552660974221379</v>
      </c>
      <c r="Y1424">
        <v>4.7800670863371551E-4</v>
      </c>
    </row>
    <row r="1425" spans="1:25" x14ac:dyDescent="0.3">
      <c r="A1425">
        <v>8926</v>
      </c>
      <c r="B1425">
        <v>20201120</v>
      </c>
      <c r="C1425">
        <v>-0.51019999999999999</v>
      </c>
      <c r="E1425">
        <f t="shared" si="49"/>
        <v>2.2686105094028089E-2</v>
      </c>
      <c r="F1425">
        <f t="shared" si="49"/>
        <v>0.6638060373870377</v>
      </c>
      <c r="G1425">
        <f t="shared" si="49"/>
        <v>0.70360827591229014</v>
      </c>
      <c r="H1425">
        <f t="shared" si="48"/>
        <v>-0.99337999167396607</v>
      </c>
      <c r="I1425">
        <f t="shared" si="48"/>
        <v>0.53912973410884379</v>
      </c>
      <c r="J1425">
        <f t="shared" si="48"/>
        <v>-0.1204410568380026</v>
      </c>
      <c r="K1425">
        <v>-3.9800000000000002E-2</v>
      </c>
      <c r="L1425">
        <v>5.0200000000000002E-2</v>
      </c>
      <c r="M1425">
        <v>-0.42509999999999998</v>
      </c>
      <c r="N1425">
        <v>0.54859999999999998</v>
      </c>
      <c r="O1425">
        <v>0</v>
      </c>
      <c r="P1425" t="s">
        <v>16</v>
      </c>
      <c r="Q1425" t="s">
        <v>18</v>
      </c>
      <c r="T1425">
        <v>0</v>
      </c>
      <c r="U1425">
        <v>972470</v>
      </c>
      <c r="V1425">
        <v>0.8472925836098788</v>
      </c>
      <c r="W1425">
        <v>-0.29909556424571498</v>
      </c>
      <c r="X1425">
        <v>24.42355681484533</v>
      </c>
      <c r="Y1425">
        <v>4.7804451887804232E-4</v>
      </c>
    </row>
    <row r="1426" spans="1:25" x14ac:dyDescent="0.3">
      <c r="A1426">
        <v>8926</v>
      </c>
      <c r="B1426">
        <v>20201123</v>
      </c>
      <c r="C1426">
        <v>-0.12820000000000001</v>
      </c>
      <c r="E1426">
        <f t="shared" si="49"/>
        <v>2.2686105094028089E-2</v>
      </c>
      <c r="F1426">
        <f t="shared" si="49"/>
        <v>0.72237465184296268</v>
      </c>
      <c r="G1426">
        <f t="shared" si="49"/>
        <v>0.71598873653662731</v>
      </c>
      <c r="H1426">
        <f t="shared" si="48"/>
        <v>-0.99337999167396607</v>
      </c>
      <c r="I1426">
        <f t="shared" si="48"/>
        <v>0.54210502015586637</v>
      </c>
      <c r="J1426">
        <f t="shared" si="48"/>
        <v>-0.11879192805063037</v>
      </c>
      <c r="K1426">
        <v>1.1739999999999999</v>
      </c>
      <c r="L1426">
        <v>0.6452</v>
      </c>
      <c r="M1426">
        <v>-0.80789999999999995</v>
      </c>
      <c r="N1426">
        <v>-9.2700000000000005E-2</v>
      </c>
      <c r="O1426">
        <v>0</v>
      </c>
      <c r="P1426" t="s">
        <v>16</v>
      </c>
      <c r="Q1426" t="s">
        <v>18</v>
      </c>
      <c r="T1426">
        <v>0</v>
      </c>
      <c r="U1426">
        <v>980416</v>
      </c>
      <c r="V1426">
        <v>0.84786536655199851</v>
      </c>
      <c r="W1426">
        <v>-0.29909556424571498</v>
      </c>
      <c r="X1426">
        <v>24.443763496539979</v>
      </c>
      <c r="Y1426">
        <v>4.7820947965948878E-4</v>
      </c>
    </row>
    <row r="1427" spans="1:25" x14ac:dyDescent="0.3">
      <c r="A1427">
        <v>8926</v>
      </c>
      <c r="B1427">
        <v>20201124</v>
      </c>
      <c r="C1427">
        <v>-0.12839999999999999</v>
      </c>
      <c r="E1427">
        <f t="shared" si="49"/>
        <v>2.2686105094028089E-2</v>
      </c>
      <c r="F1427">
        <f t="shared" si="49"/>
        <v>0.72784380763534828</v>
      </c>
      <c r="G1427">
        <f t="shared" si="49"/>
        <v>0.72680235212189936</v>
      </c>
      <c r="H1427">
        <f t="shared" si="48"/>
        <v>-0.99337999167396607</v>
      </c>
      <c r="I1427">
        <f t="shared" si="48"/>
        <v>0.5420092587421641</v>
      </c>
      <c r="J1427">
        <f t="shared" si="48"/>
        <v>-0.11736074540876984</v>
      </c>
      <c r="K1427">
        <v>-0.51249999999999996</v>
      </c>
      <c r="L1427">
        <v>-1.3299999999999999E-2</v>
      </c>
      <c r="M1427">
        <v>-0.41749999999999998</v>
      </c>
      <c r="N1427">
        <v>0.33750000000000002</v>
      </c>
      <c r="O1427">
        <v>0</v>
      </c>
      <c r="P1427" t="s">
        <v>16</v>
      </c>
      <c r="Q1427" t="s">
        <v>18</v>
      </c>
      <c r="T1427">
        <v>0</v>
      </c>
      <c r="U1427">
        <v>981158</v>
      </c>
      <c r="V1427">
        <v>0.8483656592905181</v>
      </c>
      <c r="W1427">
        <v>-0.29909556424571498</v>
      </c>
      <c r="X1427">
        <v>24.443113132045699</v>
      </c>
      <c r="Y1427">
        <v>4.7835263949564088E-4</v>
      </c>
    </row>
    <row r="1428" spans="1:25" x14ac:dyDescent="0.3">
      <c r="A1428">
        <v>8926</v>
      </c>
      <c r="B1428">
        <v>20201125</v>
      </c>
      <c r="C1428">
        <v>0.64270000000000005</v>
      </c>
      <c r="E1428">
        <f t="shared" si="49"/>
        <v>2.2686105094028089E-2</v>
      </c>
      <c r="F1428">
        <f t="shared" si="49"/>
        <v>0.7666217437859425</v>
      </c>
      <c r="G1428">
        <f t="shared" si="49"/>
        <v>0.68592712726896654</v>
      </c>
      <c r="H1428">
        <f t="shared" si="48"/>
        <v>-0.99337999167396607</v>
      </c>
      <c r="I1428">
        <f t="shared" si="48"/>
        <v>0.52131248833870769</v>
      </c>
      <c r="J1428">
        <f t="shared" si="48"/>
        <v>-0.1227978008722049</v>
      </c>
      <c r="K1428">
        <v>-0.48930000000000001</v>
      </c>
      <c r="L1428">
        <v>-0.75509999999999999</v>
      </c>
      <c r="M1428">
        <v>2.1700000000000001E-2</v>
      </c>
      <c r="N1428">
        <v>0.72909999999999997</v>
      </c>
      <c r="O1428">
        <v>0</v>
      </c>
      <c r="P1428" t="s">
        <v>16</v>
      </c>
      <c r="Q1428" t="s">
        <v>18</v>
      </c>
      <c r="T1428">
        <v>0</v>
      </c>
      <c r="U1428">
        <v>986419</v>
      </c>
      <c r="V1428">
        <v>0.84647456393781018</v>
      </c>
      <c r="W1428">
        <v>-0.29909556424571498</v>
      </c>
      <c r="X1428">
        <v>24.302550831466771</v>
      </c>
      <c r="Y1428">
        <v>4.778087760176131E-4</v>
      </c>
    </row>
    <row r="1429" spans="1:25" x14ac:dyDescent="0.3">
      <c r="A1429">
        <v>8926</v>
      </c>
      <c r="B1429">
        <v>20201126</v>
      </c>
      <c r="C1429">
        <v>0.89400000000000002</v>
      </c>
      <c r="E1429">
        <f t="shared" si="49"/>
        <v>2.2686105094028089E-2</v>
      </c>
      <c r="F1429">
        <f t="shared" si="49"/>
        <v>0.80237763967389775</v>
      </c>
      <c r="G1429">
        <f t="shared" si="49"/>
        <v>0.66042639905852274</v>
      </c>
      <c r="H1429">
        <f t="shared" si="48"/>
        <v>-0.99337999167396607</v>
      </c>
      <c r="I1429">
        <f t="shared" si="48"/>
        <v>0.49159422291673616</v>
      </c>
      <c r="J1429">
        <f t="shared" si="48"/>
        <v>-0.12619845625401147</v>
      </c>
      <c r="K1429">
        <v>0.76900000000000002</v>
      </c>
      <c r="L1429">
        <v>-5.1999999999999998E-3</v>
      </c>
      <c r="M1429">
        <v>-0.1331</v>
      </c>
      <c r="N1429">
        <v>9.9000000000000005E-2</v>
      </c>
      <c r="O1429">
        <v>0</v>
      </c>
      <c r="P1429" t="s">
        <v>16</v>
      </c>
      <c r="Q1429" t="s">
        <v>18</v>
      </c>
      <c r="T1429">
        <v>0</v>
      </c>
      <c r="U1429">
        <v>991270</v>
      </c>
      <c r="V1429">
        <v>0.84529477082883164</v>
      </c>
      <c r="W1429">
        <v>-0.29909556424571498</v>
      </c>
      <c r="X1429">
        <v>24.1007189670987</v>
      </c>
      <c r="Y1429">
        <v>4.7746861169963597E-4</v>
      </c>
    </row>
    <row r="1430" spans="1:25" x14ac:dyDescent="0.3">
      <c r="A1430">
        <v>8926</v>
      </c>
      <c r="B1430">
        <v>20201127</v>
      </c>
      <c r="C1430">
        <v>0.12659999999999999</v>
      </c>
      <c r="E1430">
        <f t="shared" si="49"/>
        <v>2.2686105094028089E-2</v>
      </c>
      <c r="F1430">
        <f t="shared" si="49"/>
        <v>0.72183658125961481</v>
      </c>
      <c r="G1430">
        <f t="shared" si="49"/>
        <v>0.64290618559796997</v>
      </c>
      <c r="H1430">
        <f t="shared" si="48"/>
        <v>-0.99337999167396607</v>
      </c>
      <c r="I1430">
        <f t="shared" si="48"/>
        <v>0.51460976974119166</v>
      </c>
      <c r="J1430">
        <f t="shared" si="48"/>
        <v>-0.1285322059435593</v>
      </c>
      <c r="K1430">
        <v>0.15260000000000001</v>
      </c>
      <c r="L1430">
        <v>9.4000000000000004E-3</v>
      </c>
      <c r="M1430">
        <v>0.18809999999999999</v>
      </c>
      <c r="N1430">
        <v>0.50449999999999995</v>
      </c>
      <c r="O1430">
        <v>0</v>
      </c>
      <c r="P1430" t="s">
        <v>16</v>
      </c>
      <c r="Q1430" t="s">
        <v>18</v>
      </c>
      <c r="T1430">
        <v>0</v>
      </c>
      <c r="U1430">
        <v>980343</v>
      </c>
      <c r="V1430">
        <v>0.84448419683510045</v>
      </c>
      <c r="W1430">
        <v>-0.29909556424571498</v>
      </c>
      <c r="X1430">
        <v>24.257029258398411</v>
      </c>
      <c r="Y1430">
        <v>4.7723516894159542E-4</v>
      </c>
    </row>
    <row r="1431" spans="1:25" x14ac:dyDescent="0.3">
      <c r="A1431">
        <v>8926</v>
      </c>
      <c r="B1431">
        <v>20201130</v>
      </c>
      <c r="C1431">
        <v>-0.88500000000000001</v>
      </c>
      <c r="E1431">
        <f t="shared" si="49"/>
        <v>2.2686105094028089E-2</v>
      </c>
      <c r="F1431">
        <f t="shared" si="49"/>
        <v>0.44301282746667103</v>
      </c>
      <c r="G1431">
        <f t="shared" si="49"/>
        <v>0.50363101718252223</v>
      </c>
      <c r="H1431">
        <f t="shared" si="48"/>
        <v>-0.99337999167396607</v>
      </c>
      <c r="I1431">
        <f t="shared" si="48"/>
        <v>0.95399438099527856</v>
      </c>
      <c r="J1431">
        <f t="shared" si="48"/>
        <v>-0.14710037986710819</v>
      </c>
      <c r="K1431">
        <v>-1.0229999999999999</v>
      </c>
      <c r="L1431">
        <v>-3.2000000000000001E-2</v>
      </c>
      <c r="M1431">
        <v>-0.65180000000000005</v>
      </c>
      <c r="N1431">
        <v>1.0086999999999999</v>
      </c>
      <c r="O1431">
        <v>0</v>
      </c>
      <c r="P1431" t="s">
        <v>16</v>
      </c>
      <c r="Q1431" t="s">
        <v>18</v>
      </c>
      <c r="T1431">
        <v>0</v>
      </c>
      <c r="U1431">
        <v>942515</v>
      </c>
      <c r="V1431">
        <v>0.83804062069122098</v>
      </c>
      <c r="W1431">
        <v>-0.29909556424571498</v>
      </c>
      <c r="X1431">
        <v>27.241113760130052</v>
      </c>
      <c r="Y1431">
        <v>4.7537781219425301E-4</v>
      </c>
    </row>
    <row r="1432" spans="1:25" x14ac:dyDescent="0.3">
      <c r="A1432">
        <v>8926</v>
      </c>
      <c r="B1432">
        <v>20201201</v>
      </c>
      <c r="C1432">
        <v>-0.89290000000000003</v>
      </c>
      <c r="E1432">
        <f t="shared" si="49"/>
        <v>2.2686105094028089E-2</v>
      </c>
      <c r="F1432">
        <f t="shared" si="49"/>
        <v>0.5969820934331721</v>
      </c>
      <c r="G1432">
        <f t="shared" si="49"/>
        <v>0.57822397537884185</v>
      </c>
      <c r="H1432">
        <f t="shared" si="48"/>
        <v>-0.99337999167396607</v>
      </c>
      <c r="I1432">
        <f t="shared" si="48"/>
        <v>1.0161966627696095</v>
      </c>
      <c r="J1432">
        <f t="shared" si="48"/>
        <v>-0.13712179451228404</v>
      </c>
      <c r="K1432">
        <v>1.1749000000000001</v>
      </c>
      <c r="L1432">
        <v>-0.1988</v>
      </c>
      <c r="M1432">
        <v>-0.68089999999999995</v>
      </c>
      <c r="N1432">
        <v>-0.15240000000000001</v>
      </c>
      <c r="O1432">
        <v>0</v>
      </c>
      <c r="P1432" t="s">
        <v>16</v>
      </c>
      <c r="Q1432" t="s">
        <v>18</v>
      </c>
      <c r="T1432">
        <v>0</v>
      </c>
      <c r="U1432">
        <v>963404</v>
      </c>
      <c r="V1432">
        <v>0.84149166951351695</v>
      </c>
      <c r="W1432">
        <v>-0.29909556424571498</v>
      </c>
      <c r="X1432">
        <v>27.663561110949509</v>
      </c>
      <c r="Y1432">
        <v>4.7637596058051998E-4</v>
      </c>
    </row>
    <row r="1433" spans="1:25" x14ac:dyDescent="0.3">
      <c r="A1433">
        <v>8926</v>
      </c>
      <c r="B1433">
        <v>20201202</v>
      </c>
      <c r="C1433">
        <v>-0.51480000000000004</v>
      </c>
      <c r="E1433">
        <f t="shared" si="49"/>
        <v>2.2686105094028089E-2</v>
      </c>
      <c r="F1433">
        <f t="shared" si="49"/>
        <v>0.60719806368687357</v>
      </c>
      <c r="G1433">
        <f t="shared" si="49"/>
        <v>0.60387429444744778</v>
      </c>
      <c r="H1433">
        <f t="shared" si="48"/>
        <v>-0.99337999167396607</v>
      </c>
      <c r="I1433">
        <f t="shared" si="48"/>
        <v>1.0163351412049704</v>
      </c>
      <c r="J1433">
        <f t="shared" si="48"/>
        <v>-0.13369892840376393</v>
      </c>
      <c r="K1433">
        <v>0.73599999999999999</v>
      </c>
      <c r="L1433">
        <v>0.37390000000000001</v>
      </c>
      <c r="M1433">
        <v>-0.60040000000000004</v>
      </c>
      <c r="N1433">
        <v>-0.46650000000000003</v>
      </c>
      <c r="O1433">
        <v>0</v>
      </c>
      <c r="P1433" t="s">
        <v>16</v>
      </c>
      <c r="Q1433" t="s">
        <v>18</v>
      </c>
      <c r="T1433">
        <v>0</v>
      </c>
      <c r="U1433">
        <v>964790</v>
      </c>
      <c r="V1433">
        <v>0.84267838345480151</v>
      </c>
      <c r="W1433">
        <v>-0.29909556424571498</v>
      </c>
      <c r="X1433">
        <v>27.664501588476941</v>
      </c>
      <c r="Y1433">
        <v>4.7671834661632971E-4</v>
      </c>
    </row>
    <row r="1434" spans="1:25" x14ac:dyDescent="0.3">
      <c r="A1434">
        <v>8926</v>
      </c>
      <c r="B1434">
        <v>20201203</v>
      </c>
      <c r="C1434">
        <v>0</v>
      </c>
      <c r="E1434">
        <f t="shared" si="49"/>
        <v>2.2686105094028089E-2</v>
      </c>
      <c r="F1434">
        <f t="shared" si="49"/>
        <v>0.59851522605421825</v>
      </c>
      <c r="G1434">
        <f t="shared" si="49"/>
        <v>0.60903553990738479</v>
      </c>
      <c r="H1434">
        <f t="shared" si="48"/>
        <v>-0.99337999167396607</v>
      </c>
      <c r="I1434">
        <f t="shared" si="48"/>
        <v>1.0056520338520907</v>
      </c>
      <c r="J1434">
        <f t="shared" si="48"/>
        <v>-0.13301129569646167</v>
      </c>
      <c r="K1434">
        <v>-7.8299999999999995E-2</v>
      </c>
      <c r="L1434">
        <v>-0.28199999999999997</v>
      </c>
      <c r="M1434">
        <v>2.0999999999999999E-3</v>
      </c>
      <c r="N1434">
        <v>3.5999999999999999E-3</v>
      </c>
      <c r="O1434">
        <v>0</v>
      </c>
      <c r="P1434" t="s">
        <v>16</v>
      </c>
      <c r="Q1434" t="s">
        <v>18</v>
      </c>
      <c r="T1434">
        <v>0</v>
      </c>
      <c r="U1434">
        <v>963612</v>
      </c>
      <c r="V1434">
        <v>0.84291716886426626</v>
      </c>
      <c r="W1434">
        <v>-0.29909556424571498</v>
      </c>
      <c r="X1434">
        <v>27.591947169715951</v>
      </c>
      <c r="Y1434">
        <v>4.7678712986092122E-4</v>
      </c>
    </row>
    <row r="1435" spans="1:25" x14ac:dyDescent="0.3">
      <c r="A1435">
        <v>8926</v>
      </c>
      <c r="B1435">
        <v>20201204</v>
      </c>
      <c r="C1435">
        <v>-0.25869999999999999</v>
      </c>
      <c r="E1435">
        <f t="shared" si="49"/>
        <v>2.2686105094028089E-2</v>
      </c>
      <c r="F1435">
        <f t="shared" si="49"/>
        <v>0.74832734395211342</v>
      </c>
      <c r="G1435">
        <f t="shared" si="49"/>
        <v>0.66283018943216965</v>
      </c>
      <c r="H1435">
        <f t="shared" si="48"/>
        <v>-0.99337999167396607</v>
      </c>
      <c r="I1435">
        <f t="shared" si="48"/>
        <v>1.0635866877364712</v>
      </c>
      <c r="J1435">
        <f t="shared" si="48"/>
        <v>-0.12583492551144759</v>
      </c>
      <c r="K1435">
        <v>1.1099000000000001</v>
      </c>
      <c r="L1435">
        <v>3.2899999999999999E-2</v>
      </c>
      <c r="M1435">
        <v>-0.41120000000000001</v>
      </c>
      <c r="N1435">
        <v>0.60070000000000001</v>
      </c>
      <c r="O1435">
        <v>0</v>
      </c>
      <c r="P1435" t="s">
        <v>16</v>
      </c>
      <c r="Q1435" t="s">
        <v>18</v>
      </c>
      <c r="T1435">
        <v>0</v>
      </c>
      <c r="U1435">
        <v>983937</v>
      </c>
      <c r="V1435">
        <v>0.84540598237129638</v>
      </c>
      <c r="W1435">
        <v>-0.29909556424571498</v>
      </c>
      <c r="X1435">
        <v>27.985410887701271</v>
      </c>
      <c r="Y1435">
        <v>4.7750497533347242E-4</v>
      </c>
    </row>
    <row r="1436" spans="1:25" x14ac:dyDescent="0.3">
      <c r="A1436">
        <v>8926</v>
      </c>
      <c r="B1436">
        <v>20201207</v>
      </c>
      <c r="C1436">
        <v>-0.12970000000000001</v>
      </c>
      <c r="E1436">
        <f t="shared" si="49"/>
        <v>2.2686105094028089E-2</v>
      </c>
      <c r="F1436">
        <f t="shared" si="49"/>
        <v>0.67786958085317217</v>
      </c>
      <c r="G1436">
        <f t="shared" si="49"/>
        <v>0.63303576520971183</v>
      </c>
      <c r="H1436">
        <f t="shared" si="48"/>
        <v>-0.99337999167396607</v>
      </c>
      <c r="I1436">
        <f t="shared" si="48"/>
        <v>1.1086757920524433</v>
      </c>
      <c r="J1436">
        <f t="shared" si="48"/>
        <v>-0.12979927383487155</v>
      </c>
      <c r="K1436">
        <v>0.86829999999999996</v>
      </c>
      <c r="L1436">
        <v>0.6542</v>
      </c>
      <c r="M1436">
        <v>-1.0488</v>
      </c>
      <c r="N1436">
        <v>0.35049999999999998</v>
      </c>
      <c r="O1436">
        <v>0</v>
      </c>
      <c r="P1436" t="s">
        <v>16</v>
      </c>
      <c r="Q1436" t="s">
        <v>18</v>
      </c>
      <c r="T1436">
        <v>0</v>
      </c>
      <c r="U1436">
        <v>974378</v>
      </c>
      <c r="V1436">
        <v>0.84402754109332367</v>
      </c>
      <c r="W1436">
        <v>-0.29909556424571498</v>
      </c>
      <c r="X1436">
        <v>28.291633941354021</v>
      </c>
      <c r="Y1436">
        <v>4.7710842534758562E-4</v>
      </c>
    </row>
    <row r="1437" spans="1:25" x14ac:dyDescent="0.3">
      <c r="A1437">
        <v>8926</v>
      </c>
      <c r="B1437">
        <v>20201208</v>
      </c>
      <c r="C1437">
        <v>-0.12989999999999999</v>
      </c>
      <c r="E1437">
        <f t="shared" si="49"/>
        <v>2.2686105094028089E-2</v>
      </c>
      <c r="F1437">
        <f t="shared" si="49"/>
        <v>0.60706538874851379</v>
      </c>
      <c r="G1437">
        <f t="shared" si="49"/>
        <v>0.60442746158969363</v>
      </c>
      <c r="H1437">
        <f t="shared" si="48"/>
        <v>-0.99337999167396607</v>
      </c>
      <c r="I1437">
        <f t="shared" si="48"/>
        <v>1.1321644729902776</v>
      </c>
      <c r="J1437">
        <f t="shared" si="48"/>
        <v>-0.13361001166036829</v>
      </c>
      <c r="K1437">
        <v>0.72599999999999998</v>
      </c>
      <c r="L1437">
        <v>1.105</v>
      </c>
      <c r="M1437">
        <v>-0.75409999999999999</v>
      </c>
      <c r="N1437">
        <v>-0.61570000000000003</v>
      </c>
      <c r="O1437">
        <v>0</v>
      </c>
      <c r="P1437" t="s">
        <v>16</v>
      </c>
      <c r="Q1437" t="s">
        <v>18</v>
      </c>
      <c r="T1437">
        <v>0</v>
      </c>
      <c r="U1437">
        <v>964772</v>
      </c>
      <c r="V1437">
        <v>0.84270397577425016</v>
      </c>
      <c r="W1437">
        <v>-0.29909556424571498</v>
      </c>
      <c r="X1437">
        <v>28.451157527199811</v>
      </c>
      <c r="Y1437">
        <v>4.7672724087345901E-4</v>
      </c>
    </row>
    <row r="1438" spans="1:25" x14ac:dyDescent="0.3">
      <c r="A1438">
        <v>8926</v>
      </c>
      <c r="B1438">
        <v>20201209</v>
      </c>
      <c r="C1438">
        <v>-0.13</v>
      </c>
      <c r="E1438">
        <f t="shared" si="49"/>
        <v>2.2686105094028089E-2</v>
      </c>
      <c r="F1438">
        <f t="shared" si="49"/>
        <v>0.70641680509024718</v>
      </c>
      <c r="G1438">
        <f t="shared" si="49"/>
        <v>0.64311308713926818</v>
      </c>
      <c r="H1438">
        <f t="shared" si="48"/>
        <v>-0.99337999167396607</v>
      </c>
      <c r="I1438">
        <f t="shared" si="48"/>
        <v>1.125616109510408</v>
      </c>
      <c r="J1438">
        <f t="shared" si="48"/>
        <v>-0.12844730363572057</v>
      </c>
      <c r="K1438">
        <v>0.20469999999999999</v>
      </c>
      <c r="L1438">
        <v>-0.52090000000000003</v>
      </c>
      <c r="M1438">
        <v>-0.14280000000000001</v>
      </c>
      <c r="N1438">
        <v>0.31869999999999998</v>
      </c>
      <c r="O1438">
        <v>0</v>
      </c>
      <c r="P1438" t="s">
        <v>16</v>
      </c>
      <c r="Q1438" t="s">
        <v>18</v>
      </c>
      <c r="T1438">
        <v>0</v>
      </c>
      <c r="U1438">
        <v>978251</v>
      </c>
      <c r="V1438">
        <v>0.84449376915047303</v>
      </c>
      <c r="W1438">
        <v>-0.29909556424571498</v>
      </c>
      <c r="X1438">
        <v>28.40668425828807</v>
      </c>
      <c r="Y1438">
        <v>4.7724366163856059E-4</v>
      </c>
    </row>
    <row r="1439" spans="1:25" x14ac:dyDescent="0.3">
      <c r="A1439">
        <v>8926</v>
      </c>
      <c r="B1439">
        <v>20201210</v>
      </c>
      <c r="C1439">
        <v>-0.3906</v>
      </c>
      <c r="E1439">
        <f t="shared" si="49"/>
        <v>2.2686105094028089E-2</v>
      </c>
      <c r="F1439">
        <f t="shared" si="49"/>
        <v>0.62858084125252156</v>
      </c>
      <c r="G1439">
        <f t="shared" si="49"/>
        <v>0.61166248901649056</v>
      </c>
      <c r="H1439">
        <f t="shared" si="48"/>
        <v>-0.99337999167396607</v>
      </c>
      <c r="I1439">
        <f t="shared" si="48"/>
        <v>1.1600932401223041</v>
      </c>
      <c r="J1439">
        <f t="shared" si="48"/>
        <v>-0.13264639606772868</v>
      </c>
      <c r="K1439">
        <v>-0.98089999999999999</v>
      </c>
      <c r="L1439">
        <v>-0.93410000000000004</v>
      </c>
      <c r="M1439">
        <v>0.63419999999999999</v>
      </c>
      <c r="N1439">
        <v>0.128</v>
      </c>
      <c r="O1439">
        <v>0</v>
      </c>
      <c r="P1439" t="s">
        <v>16</v>
      </c>
      <c r="Q1439" t="s">
        <v>18</v>
      </c>
      <c r="T1439">
        <v>0</v>
      </c>
      <c r="U1439">
        <v>967691</v>
      </c>
      <c r="V1439">
        <v>0.84303870486241439</v>
      </c>
      <c r="W1439">
        <v>-0.29909556424571498</v>
      </c>
      <c r="X1439">
        <v>28.640835997989399</v>
      </c>
      <c r="Y1439">
        <v>4.76823630423137E-4</v>
      </c>
    </row>
    <row r="1440" spans="1:25" x14ac:dyDescent="0.3">
      <c r="A1440">
        <v>8926</v>
      </c>
      <c r="B1440">
        <v>20201211</v>
      </c>
      <c r="C1440">
        <v>-0.26140000000000002</v>
      </c>
      <c r="E1440">
        <f t="shared" si="49"/>
        <v>2.2686105094028089E-2</v>
      </c>
      <c r="F1440">
        <f t="shared" si="49"/>
        <v>0.70997691593623402</v>
      </c>
      <c r="G1440">
        <f t="shared" si="49"/>
        <v>0.66350907603290865</v>
      </c>
      <c r="H1440">
        <f t="shared" si="48"/>
        <v>-0.99337999167396607</v>
      </c>
      <c r="I1440">
        <f t="shared" si="48"/>
        <v>1.067375890912315</v>
      </c>
      <c r="J1440">
        <f t="shared" si="48"/>
        <v>-0.12574270490617545</v>
      </c>
      <c r="K1440">
        <v>7.6200000000000004E-2</v>
      </c>
      <c r="L1440">
        <v>0.2742</v>
      </c>
      <c r="M1440">
        <v>-0.2999</v>
      </c>
      <c r="N1440">
        <v>-0.40699999999999997</v>
      </c>
      <c r="O1440">
        <v>0</v>
      </c>
      <c r="P1440" t="s">
        <v>16</v>
      </c>
      <c r="Q1440" t="s">
        <v>18</v>
      </c>
      <c r="T1440">
        <v>0</v>
      </c>
      <c r="U1440">
        <v>978734</v>
      </c>
      <c r="V1440">
        <v>0.84543739111094962</v>
      </c>
      <c r="W1440">
        <v>-0.29909556424571498</v>
      </c>
      <c r="X1440">
        <v>28.011145294827351</v>
      </c>
      <c r="Y1440">
        <v>4.7751420007275758E-4</v>
      </c>
    </row>
    <row r="1441" spans="1:25" x14ac:dyDescent="0.3">
      <c r="A1441">
        <v>8926</v>
      </c>
      <c r="B1441">
        <v>20201214</v>
      </c>
      <c r="C1441">
        <v>0.91739999999999999</v>
      </c>
      <c r="E1441">
        <f t="shared" si="49"/>
        <v>2.2686105094028089E-2</v>
      </c>
      <c r="F1441">
        <f t="shared" si="49"/>
        <v>0.71992753631321604</v>
      </c>
      <c r="G1441">
        <f t="shared" si="49"/>
        <v>0.65210337079974101</v>
      </c>
      <c r="H1441">
        <f t="shared" si="48"/>
        <v>-0.99337999167396607</v>
      </c>
      <c r="I1441">
        <f t="shared" si="48"/>
        <v>1.0717693475785952</v>
      </c>
      <c r="J1441">
        <f t="shared" si="48"/>
        <v>-0.12727141589285315</v>
      </c>
      <c r="K1441">
        <v>-0.3538</v>
      </c>
      <c r="L1441">
        <v>-0.34250000000000003</v>
      </c>
      <c r="M1441">
        <v>-0.21629999999999999</v>
      </c>
      <c r="N1441">
        <v>1.0923</v>
      </c>
      <c r="O1441">
        <v>0</v>
      </c>
      <c r="P1441" t="s">
        <v>16</v>
      </c>
      <c r="Q1441" t="s">
        <v>18</v>
      </c>
      <c r="T1441">
        <v>0</v>
      </c>
      <c r="U1441">
        <v>980084</v>
      </c>
      <c r="V1441">
        <v>0.84490970530032949</v>
      </c>
      <c r="W1441">
        <v>-0.29909556424571498</v>
      </c>
      <c r="X1441">
        <v>28.040983494916919</v>
      </c>
      <c r="Y1441">
        <v>4.7736128456919041E-4</v>
      </c>
    </row>
    <row r="1442" spans="1:25" x14ac:dyDescent="0.3">
      <c r="A1442">
        <v>8926</v>
      </c>
      <c r="B1442">
        <v>20201215</v>
      </c>
      <c r="C1442">
        <v>-1.0389999999999999</v>
      </c>
      <c r="E1442">
        <f t="shared" si="49"/>
        <v>2.2686105094028089E-2</v>
      </c>
      <c r="F1442">
        <f t="shared" si="49"/>
        <v>0.61193750731828056</v>
      </c>
      <c r="G1442">
        <f t="shared" si="49"/>
        <v>0.61839602229226254</v>
      </c>
      <c r="H1442">
        <f t="shared" si="48"/>
        <v>-0.99337999167396607</v>
      </c>
      <c r="I1442">
        <f t="shared" si="48"/>
        <v>1.1519672221926041</v>
      </c>
      <c r="J1442">
        <f t="shared" si="48"/>
        <v>-0.13174965205967626</v>
      </c>
      <c r="K1442">
        <v>-1.0076000000000001</v>
      </c>
      <c r="L1442">
        <v>-0.71450000000000002</v>
      </c>
      <c r="M1442">
        <v>0.33529999999999999</v>
      </c>
      <c r="N1442">
        <v>-0.1178</v>
      </c>
      <c r="O1442">
        <v>0</v>
      </c>
      <c r="P1442" t="s">
        <v>16</v>
      </c>
      <c r="Q1442" t="s">
        <v>18</v>
      </c>
      <c r="T1442">
        <v>0</v>
      </c>
      <c r="U1442">
        <v>965433</v>
      </c>
      <c r="V1442">
        <v>0.84335023228595596</v>
      </c>
      <c r="W1442">
        <v>-0.29909556424571498</v>
      </c>
      <c r="X1442">
        <v>28.58564807482659</v>
      </c>
      <c r="Y1442">
        <v>4.7691333087191849E-4</v>
      </c>
    </row>
    <row r="1443" spans="1:25" x14ac:dyDescent="0.3">
      <c r="A1443">
        <v>8926</v>
      </c>
      <c r="B1443">
        <v>20201216</v>
      </c>
      <c r="C1443">
        <v>1.706</v>
      </c>
      <c r="E1443">
        <f t="shared" si="49"/>
        <v>2.2686105094028089E-2</v>
      </c>
      <c r="F1443">
        <f t="shared" si="49"/>
        <v>0.73847254436394683</v>
      </c>
      <c r="G1443">
        <f t="shared" si="49"/>
        <v>0.63589878280213363</v>
      </c>
      <c r="H1443">
        <f t="shared" si="48"/>
        <v>-0.99337999167396607</v>
      </c>
      <c r="I1443">
        <f t="shared" si="48"/>
        <v>1.1839377585542028</v>
      </c>
      <c r="J1443">
        <f t="shared" si="48"/>
        <v>-0.12941788183748743</v>
      </c>
      <c r="K1443">
        <v>1.6731</v>
      </c>
      <c r="L1443">
        <v>0.20880000000000001</v>
      </c>
      <c r="M1443">
        <v>-0.70689999999999997</v>
      </c>
      <c r="N1443">
        <v>-0.13100000000000001</v>
      </c>
      <c r="O1443">
        <v>0</v>
      </c>
      <c r="P1443" t="s">
        <v>16</v>
      </c>
      <c r="Q1443" t="s">
        <v>18</v>
      </c>
      <c r="T1443">
        <v>0</v>
      </c>
      <c r="U1443">
        <v>982600</v>
      </c>
      <c r="V1443">
        <v>0.84415999881761095</v>
      </c>
      <c r="W1443">
        <v>-0.29909556424571498</v>
      </c>
      <c r="X1443">
        <v>28.80277625734622</v>
      </c>
      <c r="Y1443">
        <v>4.77146575625725E-4</v>
      </c>
    </row>
    <row r="1444" spans="1:25" x14ac:dyDescent="0.3">
      <c r="A1444">
        <v>8926</v>
      </c>
      <c r="B1444">
        <v>20201217</v>
      </c>
      <c r="C1444">
        <v>-0.5161</v>
      </c>
      <c r="E1444">
        <f t="shared" si="49"/>
        <v>2.2686105094028089E-2</v>
      </c>
      <c r="F1444">
        <f t="shared" si="49"/>
        <v>0.69465296055568182</v>
      </c>
      <c r="G1444">
        <f t="shared" si="49"/>
        <v>0.58743516569513343</v>
      </c>
      <c r="H1444">
        <f t="shared" si="48"/>
        <v>-0.99337999167396607</v>
      </c>
      <c r="I1444">
        <f t="shared" si="48"/>
        <v>1.2095473069485705</v>
      </c>
      <c r="J1444">
        <f t="shared" si="48"/>
        <v>-0.13585494301679674</v>
      </c>
      <c r="K1444">
        <v>-0.16769999999999999</v>
      </c>
      <c r="L1444">
        <v>-0.1842</v>
      </c>
      <c r="M1444">
        <v>-0.29809999999999998</v>
      </c>
      <c r="N1444">
        <v>2.5999999999999999E-2</v>
      </c>
      <c r="O1444">
        <v>0</v>
      </c>
      <c r="P1444" t="s">
        <v>16</v>
      </c>
      <c r="Q1444" t="s">
        <v>18</v>
      </c>
      <c r="T1444">
        <v>0</v>
      </c>
      <c r="U1444">
        <v>976655</v>
      </c>
      <c r="V1444">
        <v>0.84191782592642284</v>
      </c>
      <c r="W1444">
        <v>-0.29909556424571498</v>
      </c>
      <c r="X1444">
        <v>28.976703733417491</v>
      </c>
      <c r="Y1444">
        <v>4.7650268252866159E-4</v>
      </c>
    </row>
    <row r="1445" spans="1:25" x14ac:dyDescent="0.3">
      <c r="A1445">
        <v>8926</v>
      </c>
      <c r="B1445">
        <v>20201218</v>
      </c>
      <c r="C1445">
        <v>-0.12970000000000001</v>
      </c>
      <c r="E1445">
        <f t="shared" si="49"/>
        <v>2.2686105094028089E-2</v>
      </c>
      <c r="F1445">
        <f t="shared" si="49"/>
        <v>0.61003583320179067</v>
      </c>
      <c r="G1445">
        <f t="shared" si="49"/>
        <v>0.55090062448980204</v>
      </c>
      <c r="H1445">
        <f t="shared" si="48"/>
        <v>-0.99337999167396607</v>
      </c>
      <c r="I1445">
        <f t="shared" si="48"/>
        <v>1.2593436170269467</v>
      </c>
      <c r="J1445">
        <f t="shared" si="48"/>
        <v>-0.14073012265710588</v>
      </c>
      <c r="K1445">
        <v>-6.3E-2</v>
      </c>
      <c r="L1445">
        <v>0.28849999999999998</v>
      </c>
      <c r="M1445">
        <v>-0.32550000000000001</v>
      </c>
      <c r="N1445">
        <v>3.2300000000000002E-2</v>
      </c>
      <c r="O1445">
        <v>0</v>
      </c>
      <c r="P1445" t="s">
        <v>16</v>
      </c>
      <c r="Q1445" t="s">
        <v>18</v>
      </c>
      <c r="T1445">
        <v>0</v>
      </c>
      <c r="U1445">
        <v>965175</v>
      </c>
      <c r="V1445">
        <v>0.84022755262920423</v>
      </c>
      <c r="W1445">
        <v>-0.29909556424571498</v>
      </c>
      <c r="X1445">
        <v>29.31489581694127</v>
      </c>
      <c r="Y1445">
        <v>4.7601502295391198E-4</v>
      </c>
    </row>
    <row r="1446" spans="1:25" x14ac:dyDescent="0.3">
      <c r="A1446">
        <v>8926</v>
      </c>
      <c r="B1446">
        <v>20201221</v>
      </c>
      <c r="C1446">
        <v>0.90910000000000002</v>
      </c>
      <c r="E1446">
        <f t="shared" si="49"/>
        <v>2.2686105094028089E-2</v>
      </c>
      <c r="F1446">
        <f t="shared" si="49"/>
        <v>0.75971527616132617</v>
      </c>
      <c r="G1446">
        <f t="shared" si="49"/>
        <v>0.60650413495060251</v>
      </c>
      <c r="H1446">
        <f t="shared" si="48"/>
        <v>-0.99337999167396607</v>
      </c>
      <c r="I1446">
        <f t="shared" si="48"/>
        <v>1.3108747946662158</v>
      </c>
      <c r="J1446">
        <f t="shared" si="48"/>
        <v>-0.13331888720930543</v>
      </c>
      <c r="K1446">
        <v>0.94710000000000005</v>
      </c>
      <c r="L1446">
        <v>-0.1573</v>
      </c>
      <c r="M1446">
        <v>-0.9304</v>
      </c>
      <c r="N1446">
        <v>0.25140000000000001</v>
      </c>
      <c r="O1446">
        <v>0</v>
      </c>
      <c r="P1446" t="s">
        <v>16</v>
      </c>
      <c r="Q1446" t="s">
        <v>18</v>
      </c>
      <c r="T1446">
        <v>0</v>
      </c>
      <c r="U1446">
        <v>985482</v>
      </c>
      <c r="V1446">
        <v>0.84280005322351281</v>
      </c>
      <c r="W1446">
        <v>-0.29909556424571498</v>
      </c>
      <c r="X1446">
        <v>29.664870268960481</v>
      </c>
      <c r="Y1446">
        <v>4.7675636177493938E-4</v>
      </c>
    </row>
    <row r="1447" spans="1:25" x14ac:dyDescent="0.3">
      <c r="A1447">
        <v>8926</v>
      </c>
      <c r="B1447">
        <v>20201222</v>
      </c>
      <c r="C1447">
        <v>-0.90090000000000003</v>
      </c>
      <c r="E1447">
        <f t="shared" si="49"/>
        <v>2.2686105094028089E-2</v>
      </c>
      <c r="F1447">
        <f t="shared" si="49"/>
        <v>0.65751871947476681</v>
      </c>
      <c r="G1447">
        <f t="shared" si="49"/>
        <v>0.58167867164477538</v>
      </c>
      <c r="H1447">
        <f t="shared" si="48"/>
        <v>-0.99337999167396607</v>
      </c>
      <c r="I1447">
        <f t="shared" si="48"/>
        <v>0.99901978683155768</v>
      </c>
      <c r="J1447">
        <f t="shared" si="48"/>
        <v>-0.1366246658843574</v>
      </c>
      <c r="K1447">
        <v>-1.4501999999999999</v>
      </c>
      <c r="L1447">
        <v>0.24079999999999999</v>
      </c>
      <c r="M1447">
        <v>2.0480999999999998</v>
      </c>
      <c r="N1447">
        <v>0.1109</v>
      </c>
      <c r="O1447">
        <v>-9.008240067997434E-6</v>
      </c>
      <c r="P1447" t="s">
        <v>16</v>
      </c>
      <c r="Q1447" t="s">
        <v>18</v>
      </c>
      <c r="T1447">
        <v>0</v>
      </c>
      <c r="U1447">
        <v>971617</v>
      </c>
      <c r="V1447">
        <v>0.84165150129614397</v>
      </c>
      <c r="W1447">
        <v>-0.29909556424571498</v>
      </c>
      <c r="X1447">
        <v>27.54690420499049</v>
      </c>
      <c r="Y1447">
        <v>4.7642568788354818E-4</v>
      </c>
    </row>
    <row r="1448" spans="1:25" x14ac:dyDescent="0.3">
      <c r="A1448">
        <v>8926</v>
      </c>
      <c r="B1448">
        <v>20201223</v>
      </c>
      <c r="C1448">
        <v>0.25969999999999999</v>
      </c>
      <c r="E1448">
        <f t="shared" si="49"/>
        <v>2.2686105094028089E-2</v>
      </c>
      <c r="F1448">
        <f t="shared" si="49"/>
        <v>0.64974249392090322</v>
      </c>
      <c r="G1448">
        <f t="shared" si="49"/>
        <v>0.58230888149658111</v>
      </c>
      <c r="H1448">
        <f t="shared" si="48"/>
        <v>-0.99337999167396607</v>
      </c>
      <c r="I1448">
        <f t="shared" si="48"/>
        <v>-0.10856187983716799</v>
      </c>
      <c r="J1448">
        <f t="shared" si="48"/>
        <v>-0.13654375721469475</v>
      </c>
      <c r="K1448">
        <v>0.3246</v>
      </c>
      <c r="L1448">
        <v>0.31919999999999998</v>
      </c>
      <c r="M1448">
        <v>-1.3667</v>
      </c>
      <c r="N1448">
        <v>0.41249999999999998</v>
      </c>
      <c r="O1448">
        <v>-2.6008024288184709E-3</v>
      </c>
      <c r="P1448" t="s">
        <v>16</v>
      </c>
      <c r="Q1448" t="s">
        <v>18</v>
      </c>
      <c r="T1448">
        <v>0</v>
      </c>
      <c r="U1448">
        <v>970562</v>
      </c>
      <c r="V1448">
        <v>0.84168065800234604</v>
      </c>
      <c r="W1448">
        <v>-0.29909556424571498</v>
      </c>
      <c r="X1448">
        <v>20.02475344856137</v>
      </c>
      <c r="Y1448">
        <v>4.7643378110069141E-4</v>
      </c>
    </row>
    <row r="1449" spans="1:25" x14ac:dyDescent="0.3">
      <c r="A1449">
        <v>8926</v>
      </c>
      <c r="B1449">
        <v>20201224</v>
      </c>
      <c r="C1449">
        <v>0.7772</v>
      </c>
      <c r="E1449">
        <f t="shared" si="49"/>
        <v>2.2686105094028089E-2</v>
      </c>
      <c r="F1449">
        <f t="shared" si="49"/>
        <v>0.72840399070842288</v>
      </c>
      <c r="G1449">
        <f t="shared" si="49"/>
        <v>0.6099529201894357</v>
      </c>
      <c r="H1449">
        <f t="shared" si="48"/>
        <v>-0.99337999167396607</v>
      </c>
      <c r="I1449">
        <f t="shared" si="48"/>
        <v>-7.7216403335697958E-2</v>
      </c>
      <c r="J1449">
        <f t="shared" si="48"/>
        <v>-0.13286443513197926</v>
      </c>
      <c r="K1449">
        <v>0.4022</v>
      </c>
      <c r="L1449">
        <v>-0.38429999999999997</v>
      </c>
      <c r="M1449">
        <v>-0.49740000000000001</v>
      </c>
      <c r="N1449">
        <v>0.22939999999999999</v>
      </c>
      <c r="O1449">
        <v>0</v>
      </c>
      <c r="P1449" t="s">
        <v>16</v>
      </c>
      <c r="Q1449" t="s">
        <v>18</v>
      </c>
      <c r="T1449">
        <v>0</v>
      </c>
      <c r="U1449">
        <v>981234</v>
      </c>
      <c r="V1449">
        <v>0.84295961153202636</v>
      </c>
      <c r="W1449">
        <v>-0.29909556424571498</v>
      </c>
      <c r="X1449">
        <v>20.23763653147239</v>
      </c>
      <c r="Y1449">
        <v>4.7680182018326972E-4</v>
      </c>
    </row>
    <row r="1450" spans="1:25" x14ac:dyDescent="0.3">
      <c r="A1450">
        <v>8926</v>
      </c>
      <c r="B1450">
        <v>20201225</v>
      </c>
      <c r="C1450">
        <v>-0.2571</v>
      </c>
      <c r="E1450">
        <f t="shared" si="49"/>
        <v>2.2686105094028089E-2</v>
      </c>
      <c r="F1450">
        <f t="shared" si="49"/>
        <v>0.70590084699662592</v>
      </c>
      <c r="G1450">
        <f t="shared" si="49"/>
        <v>0.60768511372065437</v>
      </c>
      <c r="H1450">
        <f t="shared" si="48"/>
        <v>-0.99337999167396607</v>
      </c>
      <c r="I1450">
        <f t="shared" si="48"/>
        <v>-7.2274825094885808E-2</v>
      </c>
      <c r="J1450">
        <f t="shared" si="48"/>
        <v>-0.13316782743971059</v>
      </c>
      <c r="K1450">
        <v>0.3599</v>
      </c>
      <c r="L1450">
        <v>-0.12280000000000001</v>
      </c>
      <c r="M1450">
        <v>-0.45700000000000002</v>
      </c>
      <c r="N1450">
        <v>0.6119</v>
      </c>
      <c r="O1450">
        <v>0</v>
      </c>
      <c r="P1450" t="s">
        <v>16</v>
      </c>
      <c r="Q1450" t="s">
        <v>18</v>
      </c>
      <c r="T1450">
        <v>0</v>
      </c>
      <c r="U1450">
        <v>978181</v>
      </c>
      <c r="V1450">
        <v>0.84285469129514978</v>
      </c>
      <c r="W1450">
        <v>-0.29909556424571498</v>
      </c>
      <c r="X1450">
        <v>20.271197304118509</v>
      </c>
      <c r="Y1450">
        <v>4.7677147213977462E-4</v>
      </c>
    </row>
    <row r="1451" spans="1:25" x14ac:dyDescent="0.3">
      <c r="A1451">
        <v>8926</v>
      </c>
      <c r="B1451">
        <v>20201228</v>
      </c>
      <c r="C1451">
        <v>-0.51549999999999996</v>
      </c>
      <c r="E1451">
        <f t="shared" si="49"/>
        <v>-1.7328410202611766E-3</v>
      </c>
      <c r="F1451">
        <f t="shared" si="49"/>
        <v>0.79219115273983176</v>
      </c>
      <c r="G1451">
        <f t="shared" si="49"/>
        <v>0.63481980669725824</v>
      </c>
      <c r="H1451">
        <f t="shared" si="48"/>
        <v>-0.99337999167396607</v>
      </c>
      <c r="I1451">
        <f t="shared" si="48"/>
        <v>-3.6456824371662561E-2</v>
      </c>
      <c r="J1451">
        <f t="shared" si="48"/>
        <v>-0.12953328276607026</v>
      </c>
      <c r="K1451">
        <v>1.0622</v>
      </c>
      <c r="L1451">
        <v>-0.27</v>
      </c>
      <c r="M1451">
        <v>-0.34100000000000003</v>
      </c>
      <c r="N1451">
        <v>0.1769</v>
      </c>
      <c r="O1451">
        <v>0</v>
      </c>
      <c r="P1451" t="s">
        <v>16</v>
      </c>
      <c r="Q1451" t="s">
        <v>18</v>
      </c>
      <c r="T1451">
        <v>-9.008240067997434E-6</v>
      </c>
      <c r="U1451">
        <v>989888</v>
      </c>
      <c r="V1451">
        <v>0.84411007990695164</v>
      </c>
      <c r="W1451">
        <v>-0.29909556424571498</v>
      </c>
      <c r="X1451">
        <v>20.51445557512649</v>
      </c>
      <c r="Y1451">
        <v>4.7713503218078338E-4</v>
      </c>
    </row>
    <row r="1452" spans="1:25" x14ac:dyDescent="0.3">
      <c r="A1452">
        <v>8926</v>
      </c>
      <c r="B1452">
        <v>20201229</v>
      </c>
      <c r="C1452">
        <v>0.2591</v>
      </c>
      <c r="E1452">
        <f t="shared" si="49"/>
        <v>-7.0273984712320052</v>
      </c>
      <c r="F1452">
        <f t="shared" si="49"/>
        <v>0.79356212710288265</v>
      </c>
      <c r="G1452">
        <f t="shared" si="49"/>
        <v>0.62807440172267037</v>
      </c>
      <c r="H1452">
        <f t="shared" si="48"/>
        <v>-0.99337999167396607</v>
      </c>
      <c r="I1452">
        <f t="shared" si="48"/>
        <v>-3.7568981246677249E-2</v>
      </c>
      <c r="J1452">
        <f t="shared" si="48"/>
        <v>-0.13042939098471037</v>
      </c>
      <c r="K1452">
        <v>-7.5300000000000006E-2</v>
      </c>
      <c r="L1452">
        <v>-4.0300000000000002E-2</v>
      </c>
      <c r="M1452">
        <v>-0.1595</v>
      </c>
      <c r="N1452">
        <v>0.187</v>
      </c>
      <c r="O1452">
        <v>0</v>
      </c>
      <c r="P1452" t="s">
        <v>16</v>
      </c>
      <c r="Q1452" t="s">
        <v>18</v>
      </c>
      <c r="T1452">
        <v>-2.6008024288184709E-3</v>
      </c>
      <c r="U1452">
        <v>990074</v>
      </c>
      <c r="V1452">
        <v>0.84379800323837129</v>
      </c>
      <c r="W1452">
        <v>-0.29909556424571498</v>
      </c>
      <c r="X1452">
        <v>20.50690235180182</v>
      </c>
      <c r="Y1452">
        <v>4.7704539532941108E-4</v>
      </c>
    </row>
    <row r="1453" spans="1:25" x14ac:dyDescent="0.3">
      <c r="A1453">
        <v>8926</v>
      </c>
      <c r="B1453">
        <v>20201230</v>
      </c>
      <c r="C1453">
        <v>0.3876</v>
      </c>
      <c r="E1453">
        <f t="shared" si="49"/>
        <v>2.2686105094028089E-2</v>
      </c>
      <c r="F1453">
        <f t="shared" si="49"/>
        <v>1.0114217467195168</v>
      </c>
      <c r="G1453">
        <f t="shared" si="49"/>
        <v>0.72004134557236221</v>
      </c>
      <c r="H1453">
        <f t="shared" si="48"/>
        <v>-0.99337999167396607</v>
      </c>
      <c r="I1453">
        <f t="shared" si="48"/>
        <v>0.18346333321193914</v>
      </c>
      <c r="J1453">
        <f t="shared" si="48"/>
        <v>-0.11819986777471098</v>
      </c>
      <c r="K1453">
        <v>1.4818</v>
      </c>
      <c r="L1453">
        <v>-9.0499999999999997E-2</v>
      </c>
      <c r="M1453">
        <v>-0.34379999999999999</v>
      </c>
      <c r="N1453">
        <v>-0.37559999999999999</v>
      </c>
      <c r="O1453">
        <v>0</v>
      </c>
      <c r="P1453" t="s">
        <v>16</v>
      </c>
      <c r="Q1453" t="s">
        <v>18</v>
      </c>
      <c r="T1453">
        <v>0</v>
      </c>
      <c r="U1453">
        <v>1019631</v>
      </c>
      <c r="V1453">
        <v>0.84805286081389908</v>
      </c>
      <c r="W1453">
        <v>-0.29909556424571498</v>
      </c>
      <c r="X1453">
        <v>22.008045284585169</v>
      </c>
      <c r="Y1453">
        <v>4.7826870288482262E-4</v>
      </c>
    </row>
    <row r="1454" spans="1:25" x14ac:dyDescent="0.3">
      <c r="A1454">
        <v>8926</v>
      </c>
      <c r="B1454">
        <v>20201231</v>
      </c>
      <c r="C1454">
        <v>-0.3861</v>
      </c>
      <c r="E1454">
        <f t="shared" si="49"/>
        <v>2.2686105094028089E-2</v>
      </c>
      <c r="F1454">
        <f t="shared" si="49"/>
        <v>1.1006677552561817</v>
      </c>
      <c r="G1454">
        <f t="shared" si="49"/>
        <v>0.76711157629845594</v>
      </c>
      <c r="H1454">
        <f t="shared" si="48"/>
        <v>-0.99337999167396607</v>
      </c>
      <c r="I1454">
        <f t="shared" si="48"/>
        <v>0.20400722747654373</v>
      </c>
      <c r="J1454">
        <f t="shared" si="48"/>
        <v>-0.1119467686583604</v>
      </c>
      <c r="K1454">
        <v>0.30349999999999999</v>
      </c>
      <c r="L1454">
        <v>0.37090000000000001</v>
      </c>
      <c r="M1454">
        <v>-0.70730000000000004</v>
      </c>
      <c r="N1454">
        <v>-0.32979999999999998</v>
      </c>
      <c r="O1454">
        <v>0</v>
      </c>
      <c r="P1454" t="s">
        <v>16</v>
      </c>
      <c r="Q1454" t="s">
        <v>18</v>
      </c>
      <c r="T1454">
        <v>0</v>
      </c>
      <c r="U1454">
        <v>1031739</v>
      </c>
      <c r="V1454">
        <v>0.85023056857935542</v>
      </c>
      <c r="W1454">
        <v>-0.29909556424571498</v>
      </c>
      <c r="X1454">
        <v>22.147569325505138</v>
      </c>
      <c r="Y1454">
        <v>4.7889419443199221E-4</v>
      </c>
    </row>
    <row r="1455" spans="1:25" x14ac:dyDescent="0.3">
      <c r="A1455">
        <v>8926</v>
      </c>
      <c r="B1455">
        <v>20210104</v>
      </c>
      <c r="C1455">
        <v>-0.25840000000000002</v>
      </c>
      <c r="E1455">
        <f t="shared" si="49"/>
        <v>2.2686105094028089E-2</v>
      </c>
      <c r="F1455">
        <f t="shared" si="49"/>
        <v>1.1159917106367341</v>
      </c>
      <c r="G1455">
        <f t="shared" si="49"/>
        <v>0.76664807276501712</v>
      </c>
      <c r="H1455">
        <f t="shared" si="48"/>
        <v>-0.32526172778931461</v>
      </c>
      <c r="I1455">
        <f t="shared" si="48"/>
        <v>0.20106327566039917</v>
      </c>
      <c r="J1455">
        <f t="shared" si="48"/>
        <v>-1.1193088733044896</v>
      </c>
      <c r="K1455">
        <v>1.1445000000000001</v>
      </c>
      <c r="L1455">
        <v>7.17E-2</v>
      </c>
      <c r="M1455">
        <v>-1.3185</v>
      </c>
      <c r="N1455">
        <v>0.98629999999999995</v>
      </c>
      <c r="O1455">
        <v>0</v>
      </c>
      <c r="P1455" t="s">
        <v>16</v>
      </c>
      <c r="Q1455" t="s">
        <v>18</v>
      </c>
      <c r="T1455">
        <v>0</v>
      </c>
      <c r="U1455">
        <v>1033818</v>
      </c>
      <c r="V1455">
        <v>0.85020912455351327</v>
      </c>
      <c r="W1455">
        <v>-5.296929810964246E-2</v>
      </c>
      <c r="X1455">
        <v>22.127575450518648</v>
      </c>
      <c r="Y1455">
        <v>3.781287228360686E-4</v>
      </c>
    </row>
    <row r="1456" spans="1:25" x14ac:dyDescent="0.3">
      <c r="A1456">
        <v>8926</v>
      </c>
      <c r="B1456">
        <v>20210105</v>
      </c>
      <c r="C1456">
        <v>1.0363</v>
      </c>
      <c r="E1456">
        <f t="shared" si="49"/>
        <v>2.2686105094028089E-2</v>
      </c>
      <c r="F1456">
        <f t="shared" si="49"/>
        <v>1.0578137501659794</v>
      </c>
      <c r="G1456">
        <f t="shared" si="49"/>
        <v>0.7535437402662315</v>
      </c>
      <c r="H1456">
        <f t="shared" si="48"/>
        <v>-0.32526172778931461</v>
      </c>
      <c r="I1456">
        <f t="shared" si="48"/>
        <v>0.21533441439643825</v>
      </c>
      <c r="J1456">
        <f t="shared" si="48"/>
        <v>-1.1207009239190175</v>
      </c>
      <c r="K1456">
        <v>0.64970000000000006</v>
      </c>
      <c r="L1456">
        <v>0.45579999999999998</v>
      </c>
      <c r="M1456">
        <v>-0.4158</v>
      </c>
      <c r="N1456">
        <v>-4.6699999999999998E-2</v>
      </c>
      <c r="O1456">
        <v>0</v>
      </c>
      <c r="P1456" t="s">
        <v>16</v>
      </c>
      <c r="Q1456" t="s">
        <v>18</v>
      </c>
      <c r="T1456">
        <v>0</v>
      </c>
      <c r="U1456">
        <v>1025925</v>
      </c>
      <c r="V1456">
        <v>0.84960285162466809</v>
      </c>
      <c r="W1456">
        <v>-5.296929810964246E-2</v>
      </c>
      <c r="X1456">
        <v>22.2244980163835</v>
      </c>
      <c r="Y1456">
        <v>3.7798947733932878E-4</v>
      </c>
    </row>
    <row r="1457" spans="1:25" x14ac:dyDescent="0.3">
      <c r="A1457">
        <v>8926</v>
      </c>
      <c r="B1457">
        <v>20210106</v>
      </c>
      <c r="C1457">
        <v>-1.0256000000000001</v>
      </c>
      <c r="E1457">
        <f t="shared" si="49"/>
        <v>2.2686105094028089E-2</v>
      </c>
      <c r="F1457">
        <f t="shared" si="49"/>
        <v>1.0731008513969873</v>
      </c>
      <c r="G1457">
        <f t="shared" si="49"/>
        <v>0.78971143999707372</v>
      </c>
      <c r="H1457">
        <f t="shared" si="48"/>
        <v>-0.32526172778931461</v>
      </c>
      <c r="I1457">
        <f t="shared" si="48"/>
        <v>0.21515219145997078</v>
      </c>
      <c r="J1457">
        <f t="shared" si="48"/>
        <v>-1.1169190843028349</v>
      </c>
      <c r="K1457">
        <v>-0.13700000000000001</v>
      </c>
      <c r="L1457">
        <v>0.56559999999999999</v>
      </c>
      <c r="M1457">
        <v>-5.8700000000000002E-2</v>
      </c>
      <c r="N1457">
        <v>-1.2591000000000001</v>
      </c>
      <c r="O1457">
        <v>0</v>
      </c>
      <c r="P1457" t="s">
        <v>16</v>
      </c>
      <c r="Q1457" t="s">
        <v>18</v>
      </c>
      <c r="T1457">
        <v>0</v>
      </c>
      <c r="U1457">
        <v>1027999</v>
      </c>
      <c r="V1457">
        <v>0.85127615297347337</v>
      </c>
      <c r="W1457">
        <v>-5.296929810964246E-2</v>
      </c>
      <c r="X1457">
        <v>22.223260447687089</v>
      </c>
      <c r="Y1457">
        <v>3.7836777115310953E-4</v>
      </c>
    </row>
    <row r="1458" spans="1:25" x14ac:dyDescent="0.3">
      <c r="A1458">
        <v>8926</v>
      </c>
      <c r="B1458">
        <v>20210107</v>
      </c>
      <c r="C1458">
        <v>0.1295</v>
      </c>
      <c r="E1458">
        <f t="shared" si="49"/>
        <v>2.2686105094028089E-2</v>
      </c>
      <c r="F1458">
        <f t="shared" si="49"/>
        <v>1.1108763546799745</v>
      </c>
      <c r="G1458">
        <f t="shared" si="49"/>
        <v>0.79112566406981699</v>
      </c>
      <c r="H1458">
        <f t="shared" si="48"/>
        <v>-0.32526172778931461</v>
      </c>
      <c r="I1458">
        <f t="shared" si="48"/>
        <v>0.21430237297805421</v>
      </c>
      <c r="J1458">
        <f t="shared" si="48"/>
        <v>-1.1167695350496609</v>
      </c>
      <c r="K1458">
        <v>1.5389999999999999</v>
      </c>
      <c r="L1458">
        <v>1.4489000000000001</v>
      </c>
      <c r="M1458">
        <v>-0.59609999999999996</v>
      </c>
      <c r="N1458">
        <v>-0.18859999999999999</v>
      </c>
      <c r="O1458">
        <v>0</v>
      </c>
      <c r="P1458" t="s">
        <v>16</v>
      </c>
      <c r="Q1458" t="s">
        <v>18</v>
      </c>
      <c r="T1458">
        <v>0</v>
      </c>
      <c r="U1458">
        <v>1033124</v>
      </c>
      <c r="V1458">
        <v>0.85134158215658551</v>
      </c>
      <c r="W1458">
        <v>-5.296929810964246E-2</v>
      </c>
      <c r="X1458">
        <v>22.217488897896271</v>
      </c>
      <c r="Y1458">
        <v>3.7838273042242629E-4</v>
      </c>
    </row>
    <row r="1459" spans="1:25" x14ac:dyDescent="0.3">
      <c r="A1459">
        <v>8926</v>
      </c>
      <c r="B1459">
        <v>20210108</v>
      </c>
      <c r="C1459">
        <v>0.3881</v>
      </c>
      <c r="E1459">
        <f t="shared" si="49"/>
        <v>2.2686105094028089E-2</v>
      </c>
      <c r="F1459">
        <f t="shared" si="49"/>
        <v>1.3919703240848518</v>
      </c>
      <c r="G1459">
        <f t="shared" si="49"/>
        <v>0.89899359712926541</v>
      </c>
      <c r="H1459">
        <f t="shared" si="48"/>
        <v>-0.32526172778931461</v>
      </c>
      <c r="I1459">
        <f t="shared" si="48"/>
        <v>0.53425408696216381</v>
      </c>
      <c r="J1459">
        <f t="shared" si="48"/>
        <v>-1.1055083786958504</v>
      </c>
      <c r="K1459">
        <v>1.6364000000000001</v>
      </c>
      <c r="L1459">
        <v>0.31309999999999999</v>
      </c>
      <c r="M1459">
        <v>-0.87919999999999998</v>
      </c>
      <c r="N1459">
        <v>-0.67859999999999998</v>
      </c>
      <c r="O1459">
        <v>0</v>
      </c>
      <c r="P1459" t="s">
        <v>16</v>
      </c>
      <c r="Q1459" t="s">
        <v>18</v>
      </c>
      <c r="T1459">
        <v>0</v>
      </c>
      <c r="U1459">
        <v>1071260</v>
      </c>
      <c r="V1459">
        <v>0.85633210019407335</v>
      </c>
      <c r="W1459">
        <v>-5.296929810964246E-2</v>
      </c>
      <c r="X1459">
        <v>24.390443813812379</v>
      </c>
      <c r="Y1459">
        <v>3.7950917316379362E-4</v>
      </c>
    </row>
    <row r="1460" spans="1:25" x14ac:dyDescent="0.3">
      <c r="A1460">
        <v>8926</v>
      </c>
      <c r="B1460">
        <v>20210111</v>
      </c>
      <c r="C1460">
        <v>0</v>
      </c>
      <c r="E1460">
        <f t="shared" si="49"/>
        <v>2.2686105094028089E-2</v>
      </c>
      <c r="F1460">
        <f t="shared" si="49"/>
        <v>1.2521677932032096</v>
      </c>
      <c r="G1460">
        <f t="shared" si="49"/>
        <v>0.84254475363248793</v>
      </c>
      <c r="H1460">
        <f t="shared" si="48"/>
        <v>-0.32526172778931461</v>
      </c>
      <c r="I1460">
        <f t="shared" si="48"/>
        <v>0.59105127160918958</v>
      </c>
      <c r="J1460">
        <f t="shared" si="48"/>
        <v>-1.1114005383949013</v>
      </c>
      <c r="K1460">
        <v>0.60599999999999998</v>
      </c>
      <c r="L1460">
        <v>0.56200000000000006</v>
      </c>
      <c r="M1460">
        <v>-0.34179999999999999</v>
      </c>
      <c r="N1460">
        <v>-0.44879999999999998</v>
      </c>
      <c r="O1460">
        <v>0</v>
      </c>
      <c r="P1460" t="s">
        <v>16</v>
      </c>
      <c r="Q1460" t="s">
        <v>18</v>
      </c>
      <c r="T1460">
        <v>0</v>
      </c>
      <c r="U1460">
        <v>1052293</v>
      </c>
      <c r="V1460">
        <v>0.85372049020326413</v>
      </c>
      <c r="W1460">
        <v>-5.296929810964246E-2</v>
      </c>
      <c r="X1460">
        <v>24.77618239933869</v>
      </c>
      <c r="Y1460">
        <v>3.7891978604266311E-4</v>
      </c>
    </row>
    <row r="1461" spans="1:25" x14ac:dyDescent="0.3">
      <c r="A1461">
        <v>8926</v>
      </c>
      <c r="B1461">
        <v>20210112</v>
      </c>
      <c r="C1461">
        <v>-1.0308999999999999</v>
      </c>
      <c r="E1461">
        <f t="shared" si="49"/>
        <v>2.2686105094028089E-2</v>
      </c>
      <c r="F1461">
        <f t="shared" si="49"/>
        <v>1.1767420907456863</v>
      </c>
      <c r="G1461">
        <f t="shared" si="49"/>
        <v>0.83960653397228668</v>
      </c>
      <c r="H1461">
        <f t="shared" si="48"/>
        <v>-0.32526172778931461</v>
      </c>
      <c r="I1461">
        <f t="shared" si="48"/>
        <v>0.18050244985446354</v>
      </c>
      <c r="J1461">
        <f t="shared" si="48"/>
        <v>-1.1117045884568688</v>
      </c>
      <c r="K1461">
        <v>-0.36909999999999998</v>
      </c>
      <c r="L1461">
        <v>6.0600000000000001E-2</v>
      </c>
      <c r="M1461">
        <v>0.3266</v>
      </c>
      <c r="N1461">
        <v>-0.88319999999999999</v>
      </c>
      <c r="O1461">
        <v>0</v>
      </c>
      <c r="P1461" t="s">
        <v>16</v>
      </c>
      <c r="Q1461" t="s">
        <v>18</v>
      </c>
      <c r="T1461">
        <v>0</v>
      </c>
      <c r="U1461">
        <v>1042060</v>
      </c>
      <c r="V1461">
        <v>0.85358455324965388</v>
      </c>
      <c r="W1461">
        <v>-5.296929810964246E-2</v>
      </c>
      <c r="X1461">
        <v>21.987936418884889</v>
      </c>
      <c r="Y1461">
        <v>3.788893722046384E-4</v>
      </c>
    </row>
    <row r="1462" spans="1:25" x14ac:dyDescent="0.3">
      <c r="A1462">
        <v>8926</v>
      </c>
      <c r="B1462">
        <v>20210113</v>
      </c>
      <c r="C1462">
        <v>0.13020000000000001</v>
      </c>
      <c r="E1462">
        <f t="shared" si="49"/>
        <v>2.2686105094028089E-2</v>
      </c>
      <c r="F1462">
        <f t="shared" si="49"/>
        <v>1.2523446931210225</v>
      </c>
      <c r="G1462">
        <f t="shared" si="49"/>
        <v>0.84155334326869058</v>
      </c>
      <c r="H1462">
        <f t="shared" si="48"/>
        <v>-0.32526172778931461</v>
      </c>
      <c r="I1462">
        <f t="shared" si="48"/>
        <v>9.0420100836033176E-2</v>
      </c>
      <c r="J1462">
        <f t="shared" si="48"/>
        <v>-1.1114869328373611</v>
      </c>
      <c r="K1462">
        <v>1.7236</v>
      </c>
      <c r="L1462">
        <v>0.60509999999999997</v>
      </c>
      <c r="M1462">
        <v>-0.78610000000000002</v>
      </c>
      <c r="N1462">
        <v>-0.32629999999999998</v>
      </c>
      <c r="O1462">
        <v>0</v>
      </c>
      <c r="P1462" t="s">
        <v>16</v>
      </c>
      <c r="Q1462" t="s">
        <v>18</v>
      </c>
      <c r="T1462">
        <v>0</v>
      </c>
      <c r="U1462">
        <v>1052317</v>
      </c>
      <c r="V1462">
        <v>0.85367462252820303</v>
      </c>
      <c r="W1462">
        <v>-5.296929810964246E-2</v>
      </c>
      <c r="X1462">
        <v>21.376141342998562</v>
      </c>
      <c r="Y1462">
        <v>3.7891114408889338E-4</v>
      </c>
    </row>
    <row r="1463" spans="1:25" x14ac:dyDescent="0.3">
      <c r="A1463">
        <v>8926</v>
      </c>
      <c r="B1463">
        <v>20210114</v>
      </c>
      <c r="C1463">
        <v>0.13</v>
      </c>
      <c r="E1463">
        <f t="shared" si="49"/>
        <v>2.2686105094028089E-2</v>
      </c>
      <c r="F1463">
        <f t="shared" si="49"/>
        <v>1.2503545690456261</v>
      </c>
      <c r="G1463">
        <f t="shared" si="49"/>
        <v>0.85095417094647807</v>
      </c>
      <c r="H1463">
        <f t="shared" si="48"/>
        <v>-0.32526172778931461</v>
      </c>
      <c r="I1463">
        <f t="shared" si="48"/>
        <v>9.2798261876443258E-2</v>
      </c>
      <c r="J1463">
        <f t="shared" si="48"/>
        <v>-1.1105147680916936</v>
      </c>
      <c r="K1463">
        <v>-0.39479999999999998</v>
      </c>
      <c r="L1463">
        <v>-1.2329000000000001</v>
      </c>
      <c r="M1463">
        <v>-7.8299999999999995E-2</v>
      </c>
      <c r="N1463">
        <v>2.1675</v>
      </c>
      <c r="O1463">
        <v>0</v>
      </c>
      <c r="P1463" t="s">
        <v>16</v>
      </c>
      <c r="Q1463" t="s">
        <v>18</v>
      </c>
      <c r="T1463">
        <v>0</v>
      </c>
      <c r="U1463">
        <v>1052047</v>
      </c>
      <c r="V1463">
        <v>0.85410955252790421</v>
      </c>
      <c r="W1463">
        <v>-5.296929810964246E-2</v>
      </c>
      <c r="X1463">
        <v>21.392292644891121</v>
      </c>
      <c r="Y1463">
        <v>3.7900838880220383E-4</v>
      </c>
    </row>
    <row r="1464" spans="1:25" x14ac:dyDescent="0.3">
      <c r="A1464">
        <v>8926</v>
      </c>
      <c r="B1464">
        <v>20210115</v>
      </c>
      <c r="C1464">
        <v>-0.90910000000000002</v>
      </c>
      <c r="E1464">
        <f t="shared" si="49"/>
        <v>2.2686105094028089E-2</v>
      </c>
      <c r="F1464">
        <f t="shared" si="49"/>
        <v>1.0448853145058117</v>
      </c>
      <c r="G1464">
        <f t="shared" si="49"/>
        <v>0.7788419515067484</v>
      </c>
      <c r="H1464">
        <f t="shared" si="48"/>
        <v>-0.32526172778931461</v>
      </c>
      <c r="I1464">
        <f t="shared" si="48"/>
        <v>0.32363924486546453</v>
      </c>
      <c r="J1464">
        <f t="shared" si="48"/>
        <v>-1.118042747068412</v>
      </c>
      <c r="K1464">
        <v>-0.58720000000000006</v>
      </c>
      <c r="L1464">
        <v>0.5423</v>
      </c>
      <c r="M1464">
        <v>-0.64339999999999997</v>
      </c>
      <c r="N1464">
        <v>-0.89319999999999999</v>
      </c>
      <c r="O1464">
        <v>0</v>
      </c>
      <c r="P1464" t="s">
        <v>16</v>
      </c>
      <c r="Q1464" t="s">
        <v>18</v>
      </c>
      <c r="T1464">
        <v>0</v>
      </c>
      <c r="U1464">
        <v>1024171</v>
      </c>
      <c r="V1464">
        <v>0.85077327527079838</v>
      </c>
      <c r="W1464">
        <v>-5.296929810964246E-2</v>
      </c>
      <c r="X1464">
        <v>22.960051237382402</v>
      </c>
      <c r="Y1464">
        <v>3.7825537223720241E-4</v>
      </c>
    </row>
    <row r="1465" spans="1:25" x14ac:dyDescent="0.3">
      <c r="A1465">
        <v>8926</v>
      </c>
      <c r="B1465">
        <v>20210118</v>
      </c>
      <c r="C1465">
        <v>-0.91739999999999999</v>
      </c>
      <c r="E1465">
        <f t="shared" si="49"/>
        <v>2.2686105094028089E-2</v>
      </c>
      <c r="F1465">
        <f t="shared" si="49"/>
        <v>0.96465383094770152</v>
      </c>
      <c r="G1465">
        <f t="shared" si="49"/>
        <v>0.76158199859109155</v>
      </c>
      <c r="H1465">
        <f t="shared" si="48"/>
        <v>-0.32526172778931461</v>
      </c>
      <c r="I1465">
        <f t="shared" si="48"/>
        <v>0.2611409660561117</v>
      </c>
      <c r="J1465">
        <f t="shared" si="48"/>
        <v>-1.1198477500985282</v>
      </c>
      <c r="K1465">
        <v>-3.3599999999999998E-2</v>
      </c>
      <c r="L1465">
        <v>0.54890000000000005</v>
      </c>
      <c r="M1465">
        <v>-0.25900000000000001</v>
      </c>
      <c r="N1465">
        <v>-0.54410000000000003</v>
      </c>
      <c r="O1465">
        <v>0</v>
      </c>
      <c r="P1465" t="s">
        <v>16</v>
      </c>
      <c r="Q1465" t="s">
        <v>18</v>
      </c>
      <c r="T1465">
        <v>0</v>
      </c>
      <c r="U1465">
        <v>1013286</v>
      </c>
      <c r="V1465">
        <v>0.8499747422507552</v>
      </c>
      <c r="W1465">
        <v>-5.296929810964246E-2</v>
      </c>
      <c r="X1465">
        <v>22.53559362006261</v>
      </c>
      <c r="Y1465">
        <v>3.7807481950375842E-4</v>
      </c>
    </row>
    <row r="1466" spans="1:25" x14ac:dyDescent="0.3">
      <c r="A1466">
        <v>8926</v>
      </c>
      <c r="B1466">
        <v>20210119</v>
      </c>
      <c r="C1466">
        <v>-0.2646</v>
      </c>
      <c r="E1466">
        <f t="shared" si="49"/>
        <v>2.2686105094028089E-2</v>
      </c>
      <c r="F1466">
        <f t="shared" si="49"/>
        <v>1.0495584206680388</v>
      </c>
      <c r="G1466">
        <f t="shared" si="49"/>
        <v>0.79285649866747776</v>
      </c>
      <c r="H1466">
        <f t="shared" si="48"/>
        <v>-0.32526172778931461</v>
      </c>
      <c r="I1466">
        <f t="shared" si="48"/>
        <v>0.25404134811593315</v>
      </c>
      <c r="J1466">
        <f t="shared" si="48"/>
        <v>-1.1165711111333758</v>
      </c>
      <c r="K1466">
        <v>1.6857</v>
      </c>
      <c r="L1466">
        <v>1.2579</v>
      </c>
      <c r="M1466">
        <v>-0.71330000000000005</v>
      </c>
      <c r="N1466">
        <v>-0.76480000000000004</v>
      </c>
      <c r="O1466">
        <v>0</v>
      </c>
      <c r="P1466" t="s">
        <v>16</v>
      </c>
      <c r="Q1466" t="s">
        <v>18</v>
      </c>
      <c r="T1466">
        <v>0</v>
      </c>
      <c r="U1466">
        <v>1024805</v>
      </c>
      <c r="V1466">
        <v>0.85142165934945035</v>
      </c>
      <c r="W1466">
        <v>-5.296929810964246E-2</v>
      </c>
      <c r="X1466">
        <v>22.487376501572651</v>
      </c>
      <c r="Y1466">
        <v>3.7840257857773028E-4</v>
      </c>
    </row>
    <row r="1467" spans="1:25" x14ac:dyDescent="0.3">
      <c r="A1467">
        <v>8926</v>
      </c>
      <c r="B1467">
        <v>20210120</v>
      </c>
      <c r="C1467">
        <v>-2.3873000000000002</v>
      </c>
      <c r="E1467">
        <f t="shared" si="49"/>
        <v>2.2686105094028089E-2</v>
      </c>
      <c r="F1467">
        <f t="shared" si="49"/>
        <v>0.75718708150258185</v>
      </c>
      <c r="G1467">
        <f t="shared" si="49"/>
        <v>0.73209505135446995</v>
      </c>
      <c r="H1467">
        <f t="shared" si="48"/>
        <v>-0.32526172778931461</v>
      </c>
      <c r="I1467">
        <f t="shared" si="48"/>
        <v>0.63716122282691889</v>
      </c>
      <c r="J1467">
        <f t="shared" si="48"/>
        <v>-1.1229338488081542</v>
      </c>
      <c r="K1467">
        <v>-0.46989999999999998</v>
      </c>
      <c r="L1467">
        <v>1.4147000000000001</v>
      </c>
      <c r="M1467">
        <v>-0.92989999999999995</v>
      </c>
      <c r="N1467">
        <v>-1.6653</v>
      </c>
      <c r="O1467">
        <v>0</v>
      </c>
      <c r="P1467" t="s">
        <v>16</v>
      </c>
      <c r="Q1467" t="s">
        <v>18</v>
      </c>
      <c r="T1467">
        <v>0</v>
      </c>
      <c r="U1467">
        <v>985139</v>
      </c>
      <c r="V1467">
        <v>0.84861052641866253</v>
      </c>
      <c r="W1467">
        <v>-5.296929810964246E-2</v>
      </c>
      <c r="X1467">
        <v>25.08933854381927</v>
      </c>
      <c r="Y1467">
        <v>3.7776611999001578E-4</v>
      </c>
    </row>
    <row r="1468" spans="1:25" x14ac:dyDescent="0.3">
      <c r="A1468">
        <v>8926</v>
      </c>
      <c r="B1468">
        <v>20210121</v>
      </c>
      <c r="C1468">
        <v>-0.54349999999999998</v>
      </c>
      <c r="E1468">
        <f t="shared" si="49"/>
        <v>2.2686105094028089E-2</v>
      </c>
      <c r="F1468">
        <f t="shared" si="49"/>
        <v>0.82858093999995031</v>
      </c>
      <c r="G1468">
        <f t="shared" si="49"/>
        <v>0.7560208015568447</v>
      </c>
      <c r="H1468">
        <f t="shared" si="48"/>
        <v>-0.32526172778931461</v>
      </c>
      <c r="I1468">
        <f t="shared" si="48"/>
        <v>0.61430096643531995</v>
      </c>
      <c r="J1468">
        <f t="shared" si="48"/>
        <v>-1.1204202012859761</v>
      </c>
      <c r="K1468">
        <v>2.1918000000000002</v>
      </c>
      <c r="L1468">
        <v>1.3882000000000001</v>
      </c>
      <c r="M1468">
        <v>-1.3792</v>
      </c>
      <c r="N1468">
        <v>-1.3029999999999999</v>
      </c>
      <c r="O1468">
        <v>0</v>
      </c>
      <c r="P1468" t="s">
        <v>16</v>
      </c>
      <c r="Q1468" t="s">
        <v>18</v>
      </c>
      <c r="T1468">
        <v>0</v>
      </c>
      <c r="U1468">
        <v>994825</v>
      </c>
      <c r="V1468">
        <v>0.84971745305161817</v>
      </c>
      <c r="W1468">
        <v>-5.296929810964246E-2</v>
      </c>
      <c r="X1468">
        <v>24.934082908877759</v>
      </c>
      <c r="Y1468">
        <v>3.7801755775686247E-4</v>
      </c>
    </row>
    <row r="1469" spans="1:25" x14ac:dyDescent="0.3">
      <c r="A1469">
        <v>8926</v>
      </c>
      <c r="B1469">
        <v>20210122</v>
      </c>
      <c r="C1469">
        <v>0.5464</v>
      </c>
      <c r="E1469">
        <f t="shared" si="49"/>
        <v>2.2686105094028089E-2</v>
      </c>
      <c r="F1469">
        <f t="shared" si="49"/>
        <v>0.71269675217260908</v>
      </c>
      <c r="G1469">
        <f t="shared" si="49"/>
        <v>0.68765075012744803</v>
      </c>
      <c r="H1469">
        <f t="shared" si="48"/>
        <v>-0.32526172778931461</v>
      </c>
      <c r="I1469">
        <f t="shared" si="48"/>
        <v>0.64841007871059386</v>
      </c>
      <c r="J1469">
        <f t="shared" si="48"/>
        <v>-1.1275913221918545</v>
      </c>
      <c r="K1469">
        <v>-0.83099999999999996</v>
      </c>
      <c r="L1469">
        <v>-0.54510000000000003</v>
      </c>
      <c r="M1469">
        <v>1.2162999999999999</v>
      </c>
      <c r="N1469">
        <v>1.3745000000000001</v>
      </c>
      <c r="O1469">
        <v>0</v>
      </c>
      <c r="P1469" t="s">
        <v>16</v>
      </c>
      <c r="Q1469" t="s">
        <v>18</v>
      </c>
      <c r="T1469">
        <v>0</v>
      </c>
      <c r="U1469">
        <v>979103</v>
      </c>
      <c r="V1469">
        <v>0.84655430747901939</v>
      </c>
      <c r="W1469">
        <v>-5.296929810964246E-2</v>
      </c>
      <c r="X1469">
        <v>25.165735248767309</v>
      </c>
      <c r="Y1469">
        <v>3.7730023736470212E-4</v>
      </c>
    </row>
    <row r="1470" spans="1:25" x14ac:dyDescent="0.3">
      <c r="A1470">
        <v>8926</v>
      </c>
      <c r="B1470">
        <v>20210125</v>
      </c>
      <c r="C1470">
        <v>0</v>
      </c>
      <c r="E1470">
        <f t="shared" si="49"/>
        <v>2.2686105094028089E-2</v>
      </c>
      <c r="F1470">
        <f t="shared" si="49"/>
        <v>0.81170911033853421</v>
      </c>
      <c r="G1470">
        <f t="shared" si="49"/>
        <v>0.72651189130257665</v>
      </c>
      <c r="H1470">
        <f t="shared" si="48"/>
        <v>-0.32526172778931461</v>
      </c>
      <c r="I1470">
        <f t="shared" si="48"/>
        <v>0.6619464904515836</v>
      </c>
      <c r="J1470">
        <f t="shared" si="48"/>
        <v>-1.1235138330360479</v>
      </c>
      <c r="K1470">
        <v>-0.44769999999999999</v>
      </c>
      <c r="L1470">
        <v>-0.93430000000000002</v>
      </c>
      <c r="M1470">
        <v>0.89429999999999998</v>
      </c>
      <c r="N1470">
        <v>1.3489</v>
      </c>
      <c r="O1470">
        <v>0</v>
      </c>
      <c r="P1470" t="s">
        <v>16</v>
      </c>
      <c r="Q1470" t="s">
        <v>18</v>
      </c>
      <c r="T1470">
        <v>0</v>
      </c>
      <c r="U1470">
        <v>992536</v>
      </c>
      <c r="V1470">
        <v>0.84835222109886188</v>
      </c>
      <c r="W1470">
        <v>-5.296929810964246E-2</v>
      </c>
      <c r="X1470">
        <v>25.25766790969973</v>
      </c>
      <c r="Y1470">
        <v>3.7770810472026087E-4</v>
      </c>
    </row>
    <row r="1471" spans="1:25" x14ac:dyDescent="0.3">
      <c r="A1471">
        <v>8926</v>
      </c>
      <c r="B1471">
        <v>20210126</v>
      </c>
      <c r="C1471">
        <v>-0.67930000000000001</v>
      </c>
      <c r="E1471">
        <f t="shared" si="49"/>
        <v>2.2686105094028089E-2</v>
      </c>
      <c r="F1471">
        <f t="shared" si="49"/>
        <v>0.65446719589249236</v>
      </c>
      <c r="G1471">
        <f t="shared" si="49"/>
        <v>0.67321506700709444</v>
      </c>
      <c r="H1471">
        <f t="shared" si="48"/>
        <v>-0.32526172778931461</v>
      </c>
      <c r="I1471">
        <f t="shared" si="48"/>
        <v>0.77519916715926773</v>
      </c>
      <c r="J1471">
        <f t="shared" si="48"/>
        <v>-1.1291019327939815</v>
      </c>
      <c r="K1471">
        <v>-1.8085</v>
      </c>
      <c r="L1471">
        <v>-1.1867000000000001</v>
      </c>
      <c r="M1471">
        <v>0.95079999999999998</v>
      </c>
      <c r="N1471">
        <v>0.30730000000000002</v>
      </c>
      <c r="O1471">
        <v>0</v>
      </c>
      <c r="P1471" t="s">
        <v>16</v>
      </c>
      <c r="Q1471" t="s">
        <v>18</v>
      </c>
      <c r="T1471">
        <v>0</v>
      </c>
      <c r="U1471">
        <v>971203</v>
      </c>
      <c r="V1471">
        <v>0.84588643951351494</v>
      </c>
      <c r="W1471">
        <v>-5.296929810964246E-2</v>
      </c>
      <c r="X1471">
        <v>26.026824472507961</v>
      </c>
      <c r="Y1471">
        <v>3.7714913242535699E-4</v>
      </c>
    </row>
    <row r="1472" spans="1:25" x14ac:dyDescent="0.3">
      <c r="A1472">
        <v>8926</v>
      </c>
      <c r="B1472">
        <v>20210127</v>
      </c>
      <c r="C1472">
        <v>-0.1368</v>
      </c>
      <c r="E1472">
        <f t="shared" si="49"/>
        <v>2.2686105094028089E-2</v>
      </c>
      <c r="F1472">
        <f t="shared" si="49"/>
        <v>0.67400726598092142</v>
      </c>
      <c r="G1472">
        <f t="shared" si="49"/>
        <v>0.69008980056338221</v>
      </c>
      <c r="H1472">
        <f t="shared" si="48"/>
        <v>-0.32526172778931461</v>
      </c>
      <c r="I1472">
        <f t="shared" si="48"/>
        <v>0.72235625535456349</v>
      </c>
      <c r="J1472">
        <f t="shared" si="48"/>
        <v>-1.1273258632076522</v>
      </c>
      <c r="K1472">
        <v>0.26750000000000002</v>
      </c>
      <c r="L1472">
        <v>-0.10929999999999999</v>
      </c>
      <c r="M1472">
        <v>0.13100000000000001</v>
      </c>
      <c r="N1472">
        <v>0.27139999999999997</v>
      </c>
      <c r="O1472">
        <v>0</v>
      </c>
      <c r="P1472" t="s">
        <v>16</v>
      </c>
      <c r="Q1472" t="s">
        <v>18</v>
      </c>
      <c r="T1472">
        <v>0</v>
      </c>
      <c r="U1472">
        <v>973854</v>
      </c>
      <c r="V1472">
        <v>0.84666715033091833</v>
      </c>
      <c r="W1472">
        <v>-5.296929810964246E-2</v>
      </c>
      <c r="X1472">
        <v>25.667941366218191</v>
      </c>
      <c r="Y1472">
        <v>3.7732679097398437E-4</v>
      </c>
    </row>
    <row r="1473" spans="1:25" x14ac:dyDescent="0.3">
      <c r="A1473">
        <v>8926</v>
      </c>
      <c r="B1473">
        <v>20210128</v>
      </c>
      <c r="C1473">
        <v>-0.95889999999999997</v>
      </c>
      <c r="E1473">
        <f t="shared" si="49"/>
        <v>2.2686105094028089E-2</v>
      </c>
      <c r="F1473">
        <f t="shared" si="49"/>
        <v>0.48968492244967093</v>
      </c>
      <c r="G1473">
        <f t="shared" si="49"/>
        <v>0.6170328441837456</v>
      </c>
      <c r="H1473">
        <f t="shared" si="48"/>
        <v>-0.32526172778931461</v>
      </c>
      <c r="I1473">
        <f t="shared" si="48"/>
        <v>0.7977373892196018</v>
      </c>
      <c r="J1473">
        <f t="shared" si="48"/>
        <v>-1.1349940892465671</v>
      </c>
      <c r="K1473">
        <v>-1.8183</v>
      </c>
      <c r="L1473">
        <v>-0.84050000000000002</v>
      </c>
      <c r="M1473">
        <v>0.11210000000000001</v>
      </c>
      <c r="N1473">
        <v>7.0000000000000007E-2</v>
      </c>
      <c r="O1473">
        <v>0</v>
      </c>
      <c r="P1473" t="s">
        <v>16</v>
      </c>
      <c r="Q1473" t="s">
        <v>18</v>
      </c>
      <c r="T1473">
        <v>0</v>
      </c>
      <c r="U1473">
        <v>948847</v>
      </c>
      <c r="V1473">
        <v>0.84328716474821874</v>
      </c>
      <c r="W1473">
        <v>-5.296929810964246E-2</v>
      </c>
      <c r="X1473">
        <v>26.179893008419739</v>
      </c>
      <c r="Y1473">
        <v>3.7655974562896731E-4</v>
      </c>
    </row>
    <row r="1474" spans="1:25" x14ac:dyDescent="0.3">
      <c r="A1474">
        <v>8926</v>
      </c>
      <c r="B1474">
        <v>20210129</v>
      </c>
      <c r="C1474">
        <v>0.13830000000000001</v>
      </c>
      <c r="E1474">
        <f t="shared" si="49"/>
        <v>2.2686105094028089E-2</v>
      </c>
      <c r="F1474">
        <f t="shared" si="49"/>
        <v>0.32761511441331564</v>
      </c>
      <c r="G1474">
        <f t="shared" si="49"/>
        <v>0.54417795593565133</v>
      </c>
      <c r="H1474">
        <f t="shared" si="49"/>
        <v>-0.32526172778931461</v>
      </c>
      <c r="I1474">
        <f t="shared" si="49"/>
        <v>0.90361049312120112</v>
      </c>
      <c r="J1474">
        <f t="shared" si="49"/>
        <v>-1.1426672304545769</v>
      </c>
      <c r="K1474">
        <v>-1.8037000000000001</v>
      </c>
      <c r="L1474">
        <v>-5.28E-2</v>
      </c>
      <c r="M1474">
        <v>0.71089999999999998</v>
      </c>
      <c r="N1474">
        <v>-1.1637</v>
      </c>
      <c r="O1474">
        <v>0</v>
      </c>
      <c r="P1474" t="s">
        <v>16</v>
      </c>
      <c r="Q1474" t="s">
        <v>18</v>
      </c>
      <c r="T1474">
        <v>0</v>
      </c>
      <c r="U1474">
        <v>926859</v>
      </c>
      <c r="V1474">
        <v>0.83991652786282578</v>
      </c>
      <c r="W1474">
        <v>-5.296929810964246E-2</v>
      </c>
      <c r="X1474">
        <v>26.898931136772141</v>
      </c>
      <c r="Y1474">
        <v>3.7579220862426848E-4</v>
      </c>
    </row>
    <row r="1475" spans="1:25" x14ac:dyDescent="0.3">
      <c r="A1475">
        <v>8926</v>
      </c>
      <c r="B1475">
        <v>20210201</v>
      </c>
      <c r="C1475">
        <v>-0.2762</v>
      </c>
      <c r="E1475">
        <f t="shared" ref="E1475:H1538" si="50">(T1475-AB$4)/AB$5</f>
        <v>2.2686105094028089E-2</v>
      </c>
      <c r="F1475">
        <f t="shared" si="50"/>
        <v>0.39106321826891627</v>
      </c>
      <c r="G1475">
        <f t="shared" si="50"/>
        <v>0.57280097297602994</v>
      </c>
      <c r="H1475">
        <f t="shared" si="50"/>
        <v>-0.32526172778931461</v>
      </c>
      <c r="I1475">
        <f t="shared" ref="I1475:J1538" si="51">(X1475-AF$4)/AF$5</f>
        <v>0.90367794476489183</v>
      </c>
      <c r="J1475">
        <f t="shared" si="51"/>
        <v>-1.139639913051163</v>
      </c>
      <c r="K1475">
        <v>1.7955000000000001</v>
      </c>
      <c r="L1475">
        <v>1.0677000000000001</v>
      </c>
      <c r="M1475">
        <v>-0.1358</v>
      </c>
      <c r="N1475">
        <v>-0.85419999999999996</v>
      </c>
      <c r="O1475">
        <v>0</v>
      </c>
      <c r="P1475" t="s">
        <v>16</v>
      </c>
      <c r="Q1475" t="s">
        <v>18</v>
      </c>
      <c r="T1475">
        <v>0</v>
      </c>
      <c r="U1475">
        <v>935467</v>
      </c>
      <c r="V1475">
        <v>0.84124077389939911</v>
      </c>
      <c r="W1475">
        <v>-5.296929810964246E-2</v>
      </c>
      <c r="X1475">
        <v>26.899389235211181</v>
      </c>
      <c r="Y1475">
        <v>3.7609502829995272E-4</v>
      </c>
    </row>
    <row r="1476" spans="1:25" x14ac:dyDescent="0.3">
      <c r="A1476">
        <v>8926</v>
      </c>
      <c r="B1476">
        <v>20210202</v>
      </c>
      <c r="C1476">
        <v>0.13850000000000001</v>
      </c>
      <c r="E1476">
        <f t="shared" si="50"/>
        <v>2.2686105094028089E-2</v>
      </c>
      <c r="F1476">
        <f t="shared" si="50"/>
        <v>0.49114434677162827</v>
      </c>
      <c r="G1476">
        <f t="shared" si="50"/>
        <v>0.6095554407859396</v>
      </c>
      <c r="H1476">
        <f t="shared" si="50"/>
        <v>-0.32526172778931461</v>
      </c>
      <c r="I1476">
        <f t="shared" si="51"/>
        <v>0.8468421624468272</v>
      </c>
      <c r="J1476">
        <f t="shared" si="51"/>
        <v>-1.1357794806517156</v>
      </c>
      <c r="K1476">
        <v>2.2732000000000001</v>
      </c>
      <c r="L1476">
        <v>1.7281</v>
      </c>
      <c r="M1476">
        <v>-0.25240000000000001</v>
      </c>
      <c r="N1476">
        <v>4.4999999999999997E-3</v>
      </c>
      <c r="O1476">
        <v>0</v>
      </c>
      <c r="P1476" t="s">
        <v>16</v>
      </c>
      <c r="Q1476" t="s">
        <v>18</v>
      </c>
      <c r="T1476">
        <v>0</v>
      </c>
      <c r="U1476">
        <v>949045</v>
      </c>
      <c r="V1476">
        <v>0.84294122211752276</v>
      </c>
      <c r="W1476">
        <v>-5.296929810964246E-2</v>
      </c>
      <c r="X1476">
        <v>26.51338851325815</v>
      </c>
      <c r="Y1476">
        <v>3.7648118367496669E-4</v>
      </c>
    </row>
    <row r="1477" spans="1:25" x14ac:dyDescent="0.3">
      <c r="A1477">
        <v>8926</v>
      </c>
      <c r="B1477">
        <v>20210203</v>
      </c>
      <c r="C1477">
        <v>-0.13830000000000001</v>
      </c>
      <c r="E1477">
        <f t="shared" si="50"/>
        <v>2.2686105094028089E-2</v>
      </c>
      <c r="F1477">
        <f t="shared" si="50"/>
        <v>0.51121511661349639</v>
      </c>
      <c r="G1477">
        <f t="shared" si="50"/>
        <v>0.62427345124561506</v>
      </c>
      <c r="H1477">
        <f t="shared" si="50"/>
        <v>-0.32526172778931461</v>
      </c>
      <c r="I1477">
        <f t="shared" si="51"/>
        <v>0.80886197398658244</v>
      </c>
      <c r="J1477">
        <f t="shared" si="51"/>
        <v>-1.1342283180652208</v>
      </c>
      <c r="K1477">
        <v>7.0800000000000002E-2</v>
      </c>
      <c r="L1477">
        <v>6.0299999999999999E-2</v>
      </c>
      <c r="M1477">
        <v>-0.17180000000000001</v>
      </c>
      <c r="N1477">
        <v>0.14149999999999999</v>
      </c>
      <c r="O1477">
        <v>0</v>
      </c>
      <c r="P1477" t="s">
        <v>16</v>
      </c>
      <c r="Q1477" t="s">
        <v>18</v>
      </c>
      <c r="T1477">
        <v>0</v>
      </c>
      <c r="U1477">
        <v>951768</v>
      </c>
      <c r="V1477">
        <v>0.84362215197861934</v>
      </c>
      <c r="W1477">
        <v>-5.296929810964246E-2</v>
      </c>
      <c r="X1477">
        <v>26.25544572497164</v>
      </c>
      <c r="Y1477">
        <v>3.7663634499067352E-4</v>
      </c>
    </row>
    <row r="1478" spans="1:25" x14ac:dyDescent="0.3">
      <c r="A1478">
        <v>8926</v>
      </c>
      <c r="B1478">
        <v>20210204</v>
      </c>
      <c r="C1478">
        <v>0</v>
      </c>
      <c r="E1478">
        <f t="shared" si="50"/>
        <v>2.2686105094028089E-2</v>
      </c>
      <c r="F1478">
        <f t="shared" si="50"/>
        <v>0.47330693839214949</v>
      </c>
      <c r="G1478">
        <f t="shared" si="50"/>
        <v>0.62253097298294713</v>
      </c>
      <c r="H1478">
        <f t="shared" si="50"/>
        <v>-0.32526172778931461</v>
      </c>
      <c r="I1478">
        <f t="shared" si="51"/>
        <v>0.81423609923277451</v>
      </c>
      <c r="J1478">
        <f t="shared" si="51"/>
        <v>-1.134413647937478</v>
      </c>
      <c r="K1478">
        <v>-0.41189999999999999</v>
      </c>
      <c r="L1478">
        <v>-0.20469999999999999</v>
      </c>
      <c r="M1478">
        <v>0.28470000000000001</v>
      </c>
      <c r="N1478">
        <v>-0.1968</v>
      </c>
      <c r="O1478">
        <v>0</v>
      </c>
      <c r="P1478" t="s">
        <v>16</v>
      </c>
      <c r="Q1478" t="s">
        <v>18</v>
      </c>
      <c r="T1478">
        <v>0</v>
      </c>
      <c r="U1478">
        <v>946625</v>
      </c>
      <c r="V1478">
        <v>0.84354153609071703</v>
      </c>
      <c r="W1478">
        <v>-5.296929810964246E-2</v>
      </c>
      <c r="X1478">
        <v>26.291944144458281</v>
      </c>
      <c r="Y1478">
        <v>3.7661780662011872E-4</v>
      </c>
    </row>
    <row r="1479" spans="1:25" x14ac:dyDescent="0.3">
      <c r="A1479">
        <v>8926</v>
      </c>
      <c r="B1479">
        <v>20210205</v>
      </c>
      <c r="C1479">
        <v>0.41549999999999998</v>
      </c>
      <c r="E1479">
        <f t="shared" si="50"/>
        <v>2.2686105094028089E-2</v>
      </c>
      <c r="F1479">
        <f t="shared" si="50"/>
        <v>0.52665700527259063</v>
      </c>
      <c r="G1479">
        <f t="shared" si="50"/>
        <v>0.62358730288469355</v>
      </c>
      <c r="H1479">
        <f t="shared" si="50"/>
        <v>-0.32526172778931461</v>
      </c>
      <c r="I1479">
        <f t="shared" si="51"/>
        <v>0.79833702528771922</v>
      </c>
      <c r="J1479">
        <f t="shared" si="51"/>
        <v>-1.1343048201841079</v>
      </c>
      <c r="K1479">
        <v>0.60760000000000003</v>
      </c>
      <c r="L1479">
        <v>-4.4200000000000003E-2</v>
      </c>
      <c r="M1479">
        <v>-0.53610000000000002</v>
      </c>
      <c r="N1479">
        <v>-0.75770000000000004</v>
      </c>
      <c r="O1479">
        <v>0</v>
      </c>
      <c r="P1479" t="s">
        <v>16</v>
      </c>
      <c r="Q1479" t="s">
        <v>18</v>
      </c>
      <c r="T1479">
        <v>0</v>
      </c>
      <c r="U1479">
        <v>953863</v>
      </c>
      <c r="V1479">
        <v>0.84359040727308499</v>
      </c>
      <c r="W1479">
        <v>-5.296929810964246E-2</v>
      </c>
      <c r="X1479">
        <v>26.18396544211841</v>
      </c>
      <c r="Y1479">
        <v>3.7662869255660619E-4</v>
      </c>
    </row>
    <row r="1480" spans="1:25" x14ac:dyDescent="0.3">
      <c r="A1480">
        <v>8926</v>
      </c>
      <c r="B1480">
        <v>20210217</v>
      </c>
      <c r="C1480">
        <v>1.2414000000000001</v>
      </c>
      <c r="E1480">
        <f t="shared" si="50"/>
        <v>2.2686105094028089E-2</v>
      </c>
      <c r="F1480">
        <f t="shared" si="50"/>
        <v>0.80687384591831179</v>
      </c>
      <c r="G1480">
        <f t="shared" si="50"/>
        <v>0.71260646844792475</v>
      </c>
      <c r="H1480">
        <f t="shared" si="50"/>
        <v>-0.32526172778931461</v>
      </c>
      <c r="I1480">
        <f t="shared" si="51"/>
        <v>1.1572982087463501</v>
      </c>
      <c r="J1480">
        <f t="shared" si="51"/>
        <v>-1.1249582006839374</v>
      </c>
      <c r="K1480">
        <v>3.5413000000000001</v>
      </c>
      <c r="L1480">
        <v>2.1838000000000002</v>
      </c>
      <c r="M1480">
        <v>-0.6129</v>
      </c>
      <c r="N1480">
        <v>-0.46500000000000002</v>
      </c>
      <c r="O1480">
        <v>0</v>
      </c>
      <c r="P1480" t="s">
        <v>16</v>
      </c>
      <c r="Q1480" t="s">
        <v>18</v>
      </c>
      <c r="T1480">
        <v>0</v>
      </c>
      <c r="U1480">
        <v>991880</v>
      </c>
      <c r="V1480">
        <v>0.84770888566443958</v>
      </c>
      <c r="W1480">
        <v>-5.296929810964246E-2</v>
      </c>
      <c r="X1480">
        <v>28.621853517499169</v>
      </c>
      <c r="Y1480">
        <v>3.775636260005173E-4</v>
      </c>
    </row>
    <row r="1481" spans="1:25" x14ac:dyDescent="0.3">
      <c r="A1481">
        <v>8926</v>
      </c>
      <c r="B1481">
        <v>20210218</v>
      </c>
      <c r="C1481">
        <v>2.7248000000000001</v>
      </c>
      <c r="E1481">
        <f t="shared" si="50"/>
        <v>2.2686105094028089E-2</v>
      </c>
      <c r="F1481">
        <f t="shared" si="50"/>
        <v>0.86912050449876577</v>
      </c>
      <c r="G1481">
        <f t="shared" si="50"/>
        <v>0.70691558275801836</v>
      </c>
      <c r="H1481">
        <f t="shared" si="50"/>
        <v>-0.32526172778931461</v>
      </c>
      <c r="I1481">
        <f t="shared" si="51"/>
        <v>1.142863253695749</v>
      </c>
      <c r="J1481">
        <f t="shared" si="51"/>
        <v>-1.1255688185674446</v>
      </c>
      <c r="K1481">
        <v>0.38290000000000002</v>
      </c>
      <c r="L1481">
        <v>0.53739999999999999</v>
      </c>
      <c r="M1481">
        <v>0.94469999999999998</v>
      </c>
      <c r="N1481">
        <v>0.80530000000000002</v>
      </c>
      <c r="O1481">
        <v>0</v>
      </c>
      <c r="P1481" t="s">
        <v>16</v>
      </c>
      <c r="Q1481" t="s">
        <v>18</v>
      </c>
      <c r="T1481">
        <v>0</v>
      </c>
      <c r="U1481">
        <v>1000325</v>
      </c>
      <c r="V1481">
        <v>0.84744559640989248</v>
      </c>
      <c r="W1481">
        <v>-5.296929810964246E-2</v>
      </c>
      <c r="X1481">
        <v>28.52381839167456</v>
      </c>
      <c r="Y1481">
        <v>3.7750254647537661E-4</v>
      </c>
    </row>
    <row r="1482" spans="1:25" x14ac:dyDescent="0.3">
      <c r="A1482">
        <v>8926</v>
      </c>
      <c r="B1482">
        <v>20210219</v>
      </c>
      <c r="C1482">
        <v>0.26529999999999998</v>
      </c>
      <c r="E1482">
        <f t="shared" si="50"/>
        <v>2.2686105094028089E-2</v>
      </c>
      <c r="F1482">
        <f t="shared" si="50"/>
        <v>0.89631149603260751</v>
      </c>
      <c r="G1482">
        <f t="shared" si="50"/>
        <v>0.72320690378460228</v>
      </c>
      <c r="H1482">
        <f t="shared" si="50"/>
        <v>-0.32526172778931461</v>
      </c>
      <c r="I1482">
        <f t="shared" si="51"/>
        <v>1.1449129013064512</v>
      </c>
      <c r="J1482">
        <f t="shared" si="51"/>
        <v>-1.1238671389439239</v>
      </c>
      <c r="K1482">
        <v>-0.5151</v>
      </c>
      <c r="L1482">
        <v>-0.26769999999999999</v>
      </c>
      <c r="M1482">
        <v>0.48670000000000002</v>
      </c>
      <c r="N1482">
        <v>0.50290000000000001</v>
      </c>
      <c r="O1482">
        <v>0</v>
      </c>
      <c r="P1482" t="s">
        <v>16</v>
      </c>
      <c r="Q1482" t="s">
        <v>18</v>
      </c>
      <c r="T1482">
        <v>0</v>
      </c>
      <c r="U1482">
        <v>1004014</v>
      </c>
      <c r="V1482">
        <v>0.84819931560272122</v>
      </c>
      <c r="W1482">
        <v>-5.296929810964246E-2</v>
      </c>
      <c r="X1482">
        <v>28.53773859168259</v>
      </c>
      <c r="Y1482">
        <v>3.7767276386689689E-4</v>
      </c>
    </row>
    <row r="1483" spans="1:25" x14ac:dyDescent="0.3">
      <c r="A1483">
        <v>8926</v>
      </c>
      <c r="B1483">
        <v>20210222</v>
      </c>
      <c r="C1483">
        <v>0.39679999999999999</v>
      </c>
      <c r="E1483">
        <f t="shared" si="50"/>
        <v>2.2686105094028089E-2</v>
      </c>
      <c r="F1483">
        <f t="shared" si="50"/>
        <v>0.98224063111027859</v>
      </c>
      <c r="G1483">
        <f t="shared" si="50"/>
        <v>0.75026885399360055</v>
      </c>
      <c r="H1483">
        <f t="shared" si="50"/>
        <v>-0.32526172778931461</v>
      </c>
      <c r="I1483">
        <f t="shared" si="51"/>
        <v>0.97953777641261375</v>
      </c>
      <c r="J1483">
        <f t="shared" si="51"/>
        <v>-1.1210321660030096</v>
      </c>
      <c r="K1483">
        <v>0.42699999999999999</v>
      </c>
      <c r="L1483">
        <v>0.20269999999999999</v>
      </c>
      <c r="M1483">
        <v>1.0503</v>
      </c>
      <c r="N1483">
        <v>1.3702000000000001</v>
      </c>
      <c r="O1483">
        <v>0</v>
      </c>
      <c r="P1483" t="s">
        <v>16</v>
      </c>
      <c r="Q1483" t="s">
        <v>18</v>
      </c>
      <c r="T1483">
        <v>0</v>
      </c>
      <c r="U1483">
        <v>1015672</v>
      </c>
      <c r="V1483">
        <v>0.84945133876490764</v>
      </c>
      <c r="W1483">
        <v>-5.296929810964246E-2</v>
      </c>
      <c r="X1483">
        <v>27.41459195766846</v>
      </c>
      <c r="Y1483">
        <v>3.7795634350924729E-4</v>
      </c>
    </row>
    <row r="1484" spans="1:25" x14ac:dyDescent="0.3">
      <c r="A1484">
        <v>8926</v>
      </c>
      <c r="B1484">
        <v>20210223</v>
      </c>
      <c r="C1484">
        <v>0.39529999999999998</v>
      </c>
      <c r="E1484">
        <f t="shared" si="50"/>
        <v>2.2686105094028089E-2</v>
      </c>
      <c r="F1484">
        <f t="shared" si="50"/>
        <v>1.322426543894611</v>
      </c>
      <c r="G1484">
        <f t="shared" si="50"/>
        <v>0.86921403429425337</v>
      </c>
      <c r="H1484">
        <f t="shared" si="50"/>
        <v>-0.32526172778931461</v>
      </c>
      <c r="I1484">
        <f t="shared" si="51"/>
        <v>1.3864464678122037</v>
      </c>
      <c r="J1484">
        <f t="shared" si="51"/>
        <v>-1.1086013061581088</v>
      </c>
      <c r="K1484">
        <v>0.20860000000000001</v>
      </c>
      <c r="L1484">
        <v>-0.87380000000000002</v>
      </c>
      <c r="M1484">
        <v>1.2683</v>
      </c>
      <c r="N1484">
        <v>0.2382</v>
      </c>
      <c r="O1484">
        <v>0</v>
      </c>
      <c r="P1484" t="s">
        <v>16</v>
      </c>
      <c r="Q1484" t="s">
        <v>18</v>
      </c>
      <c r="T1484">
        <v>0</v>
      </c>
      <c r="U1484">
        <v>1061825</v>
      </c>
      <c r="V1484">
        <v>0.85495434647930879</v>
      </c>
      <c r="W1484">
        <v>-5.296929810964246E-2</v>
      </c>
      <c r="X1484">
        <v>30.17811596038608</v>
      </c>
      <c r="Y1484">
        <v>3.7919979057643102E-4</v>
      </c>
    </row>
    <row r="1485" spans="1:25" x14ac:dyDescent="0.3">
      <c r="A1485">
        <v>8926</v>
      </c>
      <c r="B1485">
        <v>20210224</v>
      </c>
      <c r="C1485">
        <v>1.1811</v>
      </c>
      <c r="E1485">
        <f t="shared" si="50"/>
        <v>2.2686105094028089E-2</v>
      </c>
      <c r="F1485">
        <f t="shared" si="50"/>
        <v>1.1482317206581556</v>
      </c>
      <c r="G1485">
        <f t="shared" si="50"/>
        <v>0.79450792958956384</v>
      </c>
      <c r="H1485">
        <f t="shared" si="50"/>
        <v>-0.32526172778931461</v>
      </c>
      <c r="I1485">
        <f t="shared" si="51"/>
        <v>1.4929072915768549</v>
      </c>
      <c r="J1485">
        <f t="shared" si="51"/>
        <v>-1.1164137704043895</v>
      </c>
      <c r="K1485">
        <v>-1.4078999999999999</v>
      </c>
      <c r="L1485">
        <v>-1.2347999999999999</v>
      </c>
      <c r="M1485">
        <v>-4.7500000000000001E-2</v>
      </c>
      <c r="N1485">
        <v>0.44919999999999999</v>
      </c>
      <c r="O1485">
        <v>0</v>
      </c>
      <c r="P1485" t="s">
        <v>16</v>
      </c>
      <c r="Q1485" t="s">
        <v>18</v>
      </c>
      <c r="T1485">
        <v>0</v>
      </c>
      <c r="U1485">
        <v>1038192</v>
      </c>
      <c r="V1485">
        <v>0.85149806292529151</v>
      </c>
      <c r="W1485">
        <v>-5.296929810964246E-2</v>
      </c>
      <c r="X1485">
        <v>30.901145593424289</v>
      </c>
      <c r="Y1485">
        <v>3.7841831722094948E-4</v>
      </c>
    </row>
    <row r="1486" spans="1:25" x14ac:dyDescent="0.3">
      <c r="A1486">
        <v>8926</v>
      </c>
      <c r="B1486">
        <v>20210225</v>
      </c>
      <c r="C1486">
        <v>0.25940000000000002</v>
      </c>
      <c r="E1486">
        <f t="shared" si="50"/>
        <v>2.2686105094028089E-2</v>
      </c>
      <c r="F1486">
        <f t="shared" si="50"/>
        <v>1.2884396471847861</v>
      </c>
      <c r="G1486">
        <f t="shared" si="50"/>
        <v>0.850650009207228</v>
      </c>
      <c r="H1486">
        <f t="shared" si="50"/>
        <v>-0.32526172778931461</v>
      </c>
      <c r="I1486">
        <f t="shared" si="51"/>
        <v>1.540223714615971</v>
      </c>
      <c r="J1486">
        <f t="shared" si="51"/>
        <v>-1.1105501975281011</v>
      </c>
      <c r="K1486">
        <v>1.4748000000000001</v>
      </c>
      <c r="L1486">
        <v>0.36399999999999999</v>
      </c>
      <c r="M1486">
        <v>0.23499999999999999</v>
      </c>
      <c r="N1486">
        <v>0.80010000000000003</v>
      </c>
      <c r="O1486">
        <v>0</v>
      </c>
      <c r="P1486" t="s">
        <v>16</v>
      </c>
      <c r="Q1486" t="s">
        <v>18</v>
      </c>
      <c r="T1486">
        <v>0</v>
      </c>
      <c r="U1486">
        <v>1057214</v>
      </c>
      <c r="V1486">
        <v>0.85409548046215689</v>
      </c>
      <c r="W1486">
        <v>-5.296929810964246E-2</v>
      </c>
      <c r="X1486">
        <v>31.22249550202806</v>
      </c>
      <c r="Y1486">
        <v>3.7900484482943423E-4</v>
      </c>
    </row>
    <row r="1487" spans="1:25" x14ac:dyDescent="0.3">
      <c r="A1487">
        <v>8926</v>
      </c>
      <c r="B1487">
        <v>20210226</v>
      </c>
      <c r="C1487">
        <v>0.25869999999999999</v>
      </c>
      <c r="E1487">
        <f t="shared" si="50"/>
        <v>2.2686105094028089E-2</v>
      </c>
      <c r="F1487">
        <f t="shared" si="50"/>
        <v>1.1075152562415271</v>
      </c>
      <c r="G1487">
        <f t="shared" si="50"/>
        <v>0.80718481202937398</v>
      </c>
      <c r="H1487">
        <f t="shared" si="50"/>
        <v>-0.32526172778931461</v>
      </c>
      <c r="I1487">
        <f t="shared" si="51"/>
        <v>1.6525939805300363</v>
      </c>
      <c r="J1487">
        <f t="shared" si="51"/>
        <v>-1.1150991780645267</v>
      </c>
      <c r="K1487">
        <v>-3.0314000000000001</v>
      </c>
      <c r="L1487">
        <v>-0.53739999999999999</v>
      </c>
      <c r="M1487">
        <v>0.8518</v>
      </c>
      <c r="N1487">
        <v>0.47660000000000002</v>
      </c>
      <c r="O1487">
        <v>0</v>
      </c>
      <c r="P1487" t="s">
        <v>16</v>
      </c>
      <c r="Q1487" t="s">
        <v>18</v>
      </c>
      <c r="T1487">
        <v>0</v>
      </c>
      <c r="U1487">
        <v>1032668</v>
      </c>
      <c r="V1487">
        <v>0.85208455984500275</v>
      </c>
      <c r="W1487">
        <v>-5.296929810964246E-2</v>
      </c>
      <c r="X1487">
        <v>31.985659164070189</v>
      </c>
      <c r="Y1487">
        <v>3.7854981464027039E-4</v>
      </c>
    </row>
    <row r="1488" spans="1:25" x14ac:dyDescent="0.3">
      <c r="A1488">
        <v>8926</v>
      </c>
      <c r="B1488">
        <v>20210302</v>
      </c>
      <c r="C1488">
        <v>-0.3871</v>
      </c>
      <c r="E1488">
        <f t="shared" si="50"/>
        <v>2.2686105094028089E-2</v>
      </c>
      <c r="F1488">
        <f t="shared" si="50"/>
        <v>0.89569234632026207</v>
      </c>
      <c r="G1488">
        <f t="shared" si="50"/>
        <v>0.72644556156830331</v>
      </c>
      <c r="H1488">
        <f t="shared" si="50"/>
        <v>-0.32526172778931461</v>
      </c>
      <c r="I1488">
        <f t="shared" si="51"/>
        <v>1.7927110522557441</v>
      </c>
      <c r="J1488">
        <f t="shared" si="51"/>
        <v>-1.1235512274786592</v>
      </c>
      <c r="K1488">
        <v>-4.5699999999999998E-2</v>
      </c>
      <c r="L1488">
        <v>-0.42370000000000002</v>
      </c>
      <c r="M1488">
        <v>1.1253</v>
      </c>
      <c r="N1488">
        <v>-0.52310000000000001</v>
      </c>
      <c r="O1488">
        <v>0</v>
      </c>
      <c r="P1488" t="s">
        <v>16</v>
      </c>
      <c r="Q1488" t="s">
        <v>18</v>
      </c>
      <c r="T1488">
        <v>0</v>
      </c>
      <c r="U1488">
        <v>1003930</v>
      </c>
      <c r="V1488">
        <v>0.848349152348716</v>
      </c>
      <c r="W1488">
        <v>-5.296929810964246E-2</v>
      </c>
      <c r="X1488">
        <v>32.937265504973453</v>
      </c>
      <c r="Y1488">
        <v>3.7770436418979283E-4</v>
      </c>
    </row>
    <row r="1489" spans="1:25" x14ac:dyDescent="0.3">
      <c r="A1489">
        <v>8926</v>
      </c>
      <c r="B1489">
        <v>20210303</v>
      </c>
      <c r="C1489">
        <v>0</v>
      </c>
      <c r="E1489">
        <f t="shared" si="50"/>
        <v>2.2686105094028089E-2</v>
      </c>
      <c r="F1489">
        <f t="shared" si="50"/>
        <v>1.1102940591171733</v>
      </c>
      <c r="G1489">
        <f t="shared" si="50"/>
        <v>0.79386917195486717</v>
      </c>
      <c r="H1489">
        <f t="shared" si="50"/>
        <v>-0.32526172778931461</v>
      </c>
      <c r="I1489">
        <f t="shared" si="51"/>
        <v>1.6900768668706445</v>
      </c>
      <c r="J1489">
        <f t="shared" si="51"/>
        <v>-1.1164802586353453</v>
      </c>
      <c r="K1489">
        <v>1.6575</v>
      </c>
      <c r="L1489">
        <v>0.74029999999999996</v>
      </c>
      <c r="M1489">
        <v>-0.20469999999999999</v>
      </c>
      <c r="N1489">
        <v>0.65669999999999995</v>
      </c>
      <c r="O1489">
        <v>0</v>
      </c>
      <c r="P1489" t="s">
        <v>16</v>
      </c>
      <c r="Q1489" t="s">
        <v>18</v>
      </c>
      <c r="T1489">
        <v>0</v>
      </c>
      <c r="U1489">
        <v>1033045</v>
      </c>
      <c r="V1489">
        <v>0.85146851075527097</v>
      </c>
      <c r="W1489">
        <v>-5.296929810964246E-2</v>
      </c>
      <c r="X1489">
        <v>32.24022452058081</v>
      </c>
      <c r="Y1489">
        <v>3.7841166646655148E-4</v>
      </c>
    </row>
    <row r="1490" spans="1:25" x14ac:dyDescent="0.3">
      <c r="A1490">
        <v>8926</v>
      </c>
      <c r="B1490">
        <v>20210304</v>
      </c>
      <c r="C1490">
        <v>-0.1295</v>
      </c>
      <c r="E1490">
        <f t="shared" si="50"/>
        <v>2.2686105094028089E-2</v>
      </c>
      <c r="F1490">
        <f t="shared" si="50"/>
        <v>1.093378004476304</v>
      </c>
      <c r="G1490">
        <f t="shared" si="50"/>
        <v>0.80194645992782232</v>
      </c>
      <c r="H1490">
        <f t="shared" si="50"/>
        <v>-0.32526172778931461</v>
      </c>
      <c r="I1490">
        <f t="shared" si="51"/>
        <v>1.6350601883000422</v>
      </c>
      <c r="J1490">
        <f t="shared" si="51"/>
        <v>-1.1156393580432582</v>
      </c>
      <c r="K1490">
        <v>-1.8908</v>
      </c>
      <c r="L1490">
        <v>-1.5054000000000001</v>
      </c>
      <c r="M1490">
        <v>-0.70920000000000005</v>
      </c>
      <c r="N1490">
        <v>1.0067999999999999</v>
      </c>
      <c r="O1490">
        <v>0</v>
      </c>
      <c r="P1490" t="s">
        <v>16</v>
      </c>
      <c r="Q1490" t="s">
        <v>18</v>
      </c>
      <c r="T1490">
        <v>0</v>
      </c>
      <c r="U1490">
        <v>1030750</v>
      </c>
      <c r="V1490">
        <v>0.85184220709096325</v>
      </c>
      <c r="W1490">
        <v>-5.296929810964246E-2</v>
      </c>
      <c r="X1490">
        <v>31.866578257934741</v>
      </c>
      <c r="Y1490">
        <v>3.7849578095163698E-4</v>
      </c>
    </row>
    <row r="1491" spans="1:25" x14ac:dyDescent="0.3">
      <c r="A1491">
        <v>8926</v>
      </c>
      <c r="B1491">
        <v>20210305</v>
      </c>
      <c r="C1491">
        <v>-0.51880000000000004</v>
      </c>
      <c r="E1491">
        <f t="shared" si="50"/>
        <v>2.2686105094028089E-2</v>
      </c>
      <c r="F1491">
        <f t="shared" si="50"/>
        <v>1.0356644062898084</v>
      </c>
      <c r="G1491">
        <f t="shared" si="50"/>
        <v>0.7866031590109438</v>
      </c>
      <c r="H1491">
        <f t="shared" si="50"/>
        <v>-0.32526172778931461</v>
      </c>
      <c r="I1491">
        <f t="shared" si="51"/>
        <v>1.6282504164596519</v>
      </c>
      <c r="J1491">
        <f t="shared" si="51"/>
        <v>-1.1172402253065237</v>
      </c>
      <c r="K1491">
        <v>-0.32669999999999999</v>
      </c>
      <c r="L1491">
        <v>-0.53290000000000004</v>
      </c>
      <c r="M1491">
        <v>0.62150000000000005</v>
      </c>
      <c r="N1491">
        <v>-0.3679</v>
      </c>
      <c r="O1491">
        <v>0</v>
      </c>
      <c r="P1491" t="s">
        <v>16</v>
      </c>
      <c r="Q1491" t="s">
        <v>18</v>
      </c>
      <c r="T1491">
        <v>0</v>
      </c>
      <c r="U1491">
        <v>1022920</v>
      </c>
      <c r="V1491">
        <v>0.85113234811982597</v>
      </c>
      <c r="W1491">
        <v>-5.296929810964246E-2</v>
      </c>
      <c r="X1491">
        <v>31.820329631813681</v>
      </c>
      <c r="Y1491">
        <v>3.7833564772446731E-4</v>
      </c>
    </row>
    <row r="1492" spans="1:25" x14ac:dyDescent="0.3">
      <c r="A1492">
        <v>8926</v>
      </c>
      <c r="B1492">
        <v>20210308</v>
      </c>
      <c r="C1492">
        <v>0</v>
      </c>
      <c r="E1492">
        <f t="shared" si="50"/>
        <v>2.2686105094028089E-2</v>
      </c>
      <c r="F1492">
        <f t="shared" si="50"/>
        <v>1.2829041539232204</v>
      </c>
      <c r="G1492">
        <f t="shared" si="50"/>
        <v>0.87639696184175087</v>
      </c>
      <c r="H1492">
        <f t="shared" si="50"/>
        <v>-0.32526172778931461</v>
      </c>
      <c r="I1492">
        <f t="shared" si="51"/>
        <v>1.8156478380904537</v>
      </c>
      <c r="J1492">
        <f t="shared" si="51"/>
        <v>-1.1078567763251814</v>
      </c>
      <c r="K1492">
        <v>-0.2228</v>
      </c>
      <c r="L1492">
        <v>-1.0271999999999999</v>
      </c>
      <c r="M1492">
        <v>-0.26240000000000002</v>
      </c>
      <c r="N1492">
        <v>-3.5200000000000002E-2</v>
      </c>
      <c r="O1492">
        <v>0</v>
      </c>
      <c r="P1492" t="s">
        <v>16</v>
      </c>
      <c r="Q1492" t="s">
        <v>18</v>
      </c>
      <c r="T1492">
        <v>0</v>
      </c>
      <c r="U1492">
        <v>1056463</v>
      </c>
      <c r="V1492">
        <v>0.85528666516263796</v>
      </c>
      <c r="W1492">
        <v>-5.296929810964246E-2</v>
      </c>
      <c r="X1492">
        <v>33.093040890309638</v>
      </c>
      <c r="Y1492">
        <v>3.792742651862919E-4</v>
      </c>
    </row>
    <row r="1493" spans="1:25" x14ac:dyDescent="0.3">
      <c r="A1493">
        <v>8926</v>
      </c>
      <c r="B1493">
        <v>20210309</v>
      </c>
      <c r="C1493">
        <v>0.52149999999999996</v>
      </c>
      <c r="E1493">
        <f t="shared" si="50"/>
        <v>2.2686105094028089E-2</v>
      </c>
      <c r="F1493">
        <f t="shared" si="50"/>
        <v>1.2144438857295845</v>
      </c>
      <c r="G1493">
        <f t="shared" si="50"/>
        <v>0.84108228407771379</v>
      </c>
      <c r="H1493">
        <f t="shared" si="50"/>
        <v>-0.32526172778931461</v>
      </c>
      <c r="I1493">
        <f t="shared" si="51"/>
        <v>1.830763863730883</v>
      </c>
      <c r="J1493">
        <f t="shared" si="51"/>
        <v>-1.1115463946820603</v>
      </c>
      <c r="K1493">
        <v>0.2092</v>
      </c>
      <c r="L1493">
        <v>-0.57220000000000004</v>
      </c>
      <c r="M1493">
        <v>-0.77580000000000005</v>
      </c>
      <c r="N1493">
        <v>0.8538</v>
      </c>
      <c r="O1493">
        <v>0</v>
      </c>
      <c r="P1493" t="s">
        <v>16</v>
      </c>
      <c r="Q1493" t="s">
        <v>18</v>
      </c>
      <c r="T1493">
        <v>0</v>
      </c>
      <c r="U1493">
        <v>1047175</v>
      </c>
      <c r="V1493">
        <v>0.8536528289392965</v>
      </c>
      <c r="W1493">
        <v>-5.296929810964246E-2</v>
      </c>
      <c r="X1493">
        <v>33.195701513112603</v>
      </c>
      <c r="Y1493">
        <v>3.7890519617721848E-4</v>
      </c>
    </row>
    <row r="1494" spans="1:25" x14ac:dyDescent="0.3">
      <c r="A1494">
        <v>8926</v>
      </c>
      <c r="B1494">
        <v>20210310</v>
      </c>
      <c r="C1494">
        <v>0.12970000000000001</v>
      </c>
      <c r="E1494">
        <f t="shared" si="50"/>
        <v>2.2686105094028089E-2</v>
      </c>
      <c r="F1494">
        <f t="shared" si="50"/>
        <v>1.2149303605035704</v>
      </c>
      <c r="G1494">
        <f t="shared" si="50"/>
        <v>0.83881915607041013</v>
      </c>
      <c r="H1494">
        <f t="shared" si="50"/>
        <v>-0.32526172778931461</v>
      </c>
      <c r="I1494">
        <f t="shared" si="51"/>
        <v>1.6932835203396397</v>
      </c>
      <c r="J1494">
        <f t="shared" si="51"/>
        <v>-1.1117851217848709</v>
      </c>
      <c r="K1494">
        <v>0.371</v>
      </c>
      <c r="L1494">
        <v>0.3826</v>
      </c>
      <c r="M1494">
        <v>-0.104</v>
      </c>
      <c r="N1494">
        <v>-0.13519999999999999</v>
      </c>
      <c r="O1494">
        <v>0</v>
      </c>
      <c r="P1494" t="s">
        <v>16</v>
      </c>
      <c r="Q1494" t="s">
        <v>18</v>
      </c>
      <c r="T1494">
        <v>0</v>
      </c>
      <c r="U1494">
        <v>1047241</v>
      </c>
      <c r="V1494">
        <v>0.85354812515179213</v>
      </c>
      <c r="W1494">
        <v>-5.296929810964246E-2</v>
      </c>
      <c r="X1494">
        <v>32.262002536182997</v>
      </c>
      <c r="Y1494">
        <v>3.7888131653256391E-4</v>
      </c>
    </row>
    <row r="1495" spans="1:25" x14ac:dyDescent="0.3">
      <c r="A1495">
        <v>8926</v>
      </c>
      <c r="B1495">
        <v>20210311</v>
      </c>
      <c r="C1495">
        <v>0.2591</v>
      </c>
      <c r="E1495">
        <f t="shared" si="50"/>
        <v>2.2686105094028089E-2</v>
      </c>
      <c r="F1495">
        <f t="shared" si="50"/>
        <v>1.3233478976332205</v>
      </c>
      <c r="G1495">
        <f t="shared" si="50"/>
        <v>0.86499733962108594</v>
      </c>
      <c r="H1495">
        <f t="shared" si="50"/>
        <v>-0.32526172778931461</v>
      </c>
      <c r="I1495">
        <f t="shared" si="51"/>
        <v>1.6963800971494705</v>
      </c>
      <c r="J1495">
        <f t="shared" si="51"/>
        <v>-1.1090475249953062</v>
      </c>
      <c r="K1495">
        <v>1.6812</v>
      </c>
      <c r="L1495">
        <v>1.4688000000000001</v>
      </c>
      <c r="M1495">
        <v>-0.373</v>
      </c>
      <c r="N1495">
        <v>-0.21859999999999999</v>
      </c>
      <c r="O1495">
        <v>0</v>
      </c>
      <c r="P1495" t="s">
        <v>16</v>
      </c>
      <c r="Q1495" t="s">
        <v>18</v>
      </c>
      <c r="T1495">
        <v>0</v>
      </c>
      <c r="U1495">
        <v>1061950</v>
      </c>
      <c r="V1495">
        <v>0.85475926078304887</v>
      </c>
      <c r="W1495">
        <v>-5.296929810964246E-2</v>
      </c>
      <c r="X1495">
        <v>32.283032965173817</v>
      </c>
      <c r="Y1495">
        <v>3.791551557312668E-4</v>
      </c>
    </row>
    <row r="1496" spans="1:25" x14ac:dyDescent="0.3">
      <c r="A1496">
        <v>8926</v>
      </c>
      <c r="B1496">
        <v>20210312</v>
      </c>
      <c r="C1496">
        <v>-0.12920000000000001</v>
      </c>
      <c r="E1496">
        <f t="shared" si="50"/>
        <v>2.2686105094028089E-2</v>
      </c>
      <c r="F1496">
        <f t="shared" si="50"/>
        <v>1.2166772471919738</v>
      </c>
      <c r="G1496">
        <f t="shared" si="50"/>
        <v>0.83056850968685858</v>
      </c>
      <c r="H1496">
        <f t="shared" si="50"/>
        <v>-0.32526172778931461</v>
      </c>
      <c r="I1496">
        <f t="shared" si="51"/>
        <v>1.7202732999941803</v>
      </c>
      <c r="J1496">
        <f t="shared" si="51"/>
        <v>-1.112642121135907</v>
      </c>
      <c r="K1496">
        <v>0.47039999999999998</v>
      </c>
      <c r="L1496">
        <v>0.87970000000000004</v>
      </c>
      <c r="M1496">
        <v>0.1181</v>
      </c>
      <c r="N1496">
        <v>0.85389999999999999</v>
      </c>
      <c r="O1496">
        <v>0</v>
      </c>
      <c r="P1496" t="s">
        <v>16</v>
      </c>
      <c r="Q1496" t="s">
        <v>18</v>
      </c>
      <c r="T1496">
        <v>0</v>
      </c>
      <c r="U1496">
        <v>1047478</v>
      </c>
      <c r="V1496">
        <v>0.85316640837619251</v>
      </c>
      <c r="W1496">
        <v>-5.296929810964246E-2</v>
      </c>
      <c r="X1496">
        <v>32.445303865153967</v>
      </c>
      <c r="Y1496">
        <v>3.7879559170395831E-4</v>
      </c>
    </row>
    <row r="1497" spans="1:25" x14ac:dyDescent="0.3">
      <c r="A1497">
        <v>8926</v>
      </c>
      <c r="B1497">
        <v>20210315</v>
      </c>
      <c r="C1497">
        <v>-0.25869999999999999</v>
      </c>
      <c r="E1497">
        <f t="shared" si="50"/>
        <v>2.2686105094028089E-2</v>
      </c>
      <c r="F1497">
        <f t="shared" si="50"/>
        <v>1.1453055011843321</v>
      </c>
      <c r="G1497">
        <f t="shared" si="50"/>
        <v>0.80830417886561345</v>
      </c>
      <c r="H1497">
        <f t="shared" si="50"/>
        <v>-0.32526172778931461</v>
      </c>
      <c r="I1497">
        <f t="shared" si="51"/>
        <v>1.4262711428548067</v>
      </c>
      <c r="J1497">
        <f t="shared" si="51"/>
        <v>-1.114966582411818</v>
      </c>
      <c r="K1497">
        <v>-3.1199999999999999E-2</v>
      </c>
      <c r="L1497">
        <v>0.75470000000000004</v>
      </c>
      <c r="M1497">
        <v>-0.64229999999999998</v>
      </c>
      <c r="N1497">
        <v>0.41399999999999998</v>
      </c>
      <c r="O1497">
        <v>0</v>
      </c>
      <c r="P1497" t="s">
        <v>16</v>
      </c>
      <c r="Q1497" t="s">
        <v>18</v>
      </c>
      <c r="T1497">
        <v>0</v>
      </c>
      <c r="U1497">
        <v>1037795</v>
      </c>
      <c r="V1497">
        <v>0.85213634743588706</v>
      </c>
      <c r="W1497">
        <v>-5.296929810964246E-2</v>
      </c>
      <c r="X1497">
        <v>30.448585595728879</v>
      </c>
      <c r="Y1497">
        <v>3.7856307805708461E-4</v>
      </c>
    </row>
    <row r="1498" spans="1:25" x14ac:dyDescent="0.3">
      <c r="A1498">
        <v>8926</v>
      </c>
      <c r="B1498">
        <v>20210316</v>
      </c>
      <c r="C1498">
        <v>0.12970000000000001</v>
      </c>
      <c r="E1498">
        <f t="shared" si="50"/>
        <v>2.2686105094028089E-2</v>
      </c>
      <c r="F1498">
        <f t="shared" si="50"/>
        <v>1.1456961551695024</v>
      </c>
      <c r="G1498">
        <f t="shared" si="50"/>
        <v>0.80642944573477893</v>
      </c>
      <c r="H1498">
        <f t="shared" si="50"/>
        <v>-0.32526172778931461</v>
      </c>
      <c r="I1498">
        <f t="shared" si="51"/>
        <v>1.4136842439597201</v>
      </c>
      <c r="J1498">
        <f t="shared" si="51"/>
        <v>-1.1151598478690756</v>
      </c>
      <c r="K1498">
        <v>0.378</v>
      </c>
      <c r="L1498">
        <v>0.52759999999999996</v>
      </c>
      <c r="M1498">
        <v>8.2600000000000007E-2</v>
      </c>
      <c r="N1498">
        <v>0.19070000000000001</v>
      </c>
      <c r="O1498">
        <v>0</v>
      </c>
      <c r="P1498" t="s">
        <v>16</v>
      </c>
      <c r="Q1498" t="s">
        <v>18</v>
      </c>
      <c r="T1498">
        <v>0</v>
      </c>
      <c r="U1498">
        <v>1037848</v>
      </c>
      <c r="V1498">
        <v>0.85204961276655999</v>
      </c>
      <c r="W1498">
        <v>-5.296929810964246E-2</v>
      </c>
      <c r="X1498">
        <v>30.363101559748451</v>
      </c>
      <c r="Y1498">
        <v>3.7854374589752258E-4</v>
      </c>
    </row>
    <row r="1499" spans="1:25" x14ac:dyDescent="0.3">
      <c r="A1499">
        <v>8926</v>
      </c>
      <c r="B1499">
        <v>20210317</v>
      </c>
      <c r="C1499">
        <v>0</v>
      </c>
      <c r="E1499">
        <f t="shared" si="50"/>
        <v>2.2686105094028089E-2</v>
      </c>
      <c r="F1499">
        <f t="shared" si="50"/>
        <v>0.98232171023927617</v>
      </c>
      <c r="G1499">
        <f t="shared" si="50"/>
        <v>0.74994703251229278</v>
      </c>
      <c r="H1499">
        <f t="shared" si="50"/>
        <v>-0.32526172778931461</v>
      </c>
      <c r="I1499">
        <f t="shared" si="51"/>
        <v>1.4590030235935572</v>
      </c>
      <c r="J1499">
        <f t="shared" si="51"/>
        <v>-1.1210730873582242</v>
      </c>
      <c r="K1499">
        <v>-0.46850000000000003</v>
      </c>
      <c r="L1499">
        <v>0.47249999999999998</v>
      </c>
      <c r="M1499">
        <v>-9.2600000000000002E-2</v>
      </c>
      <c r="N1499">
        <v>1.1400999999999999</v>
      </c>
      <c r="O1499">
        <v>0</v>
      </c>
      <c r="P1499" t="s">
        <v>16</v>
      </c>
      <c r="Q1499" t="s">
        <v>18</v>
      </c>
      <c r="T1499">
        <v>0</v>
      </c>
      <c r="U1499">
        <v>1015683</v>
      </c>
      <c r="V1499">
        <v>0.84943644966986553</v>
      </c>
      <c r="W1499">
        <v>-5.296929810964246E-2</v>
      </c>
      <c r="X1499">
        <v>30.670884455368618</v>
      </c>
      <c r="Y1499">
        <v>3.7795225018507169E-4</v>
      </c>
    </row>
    <row r="1500" spans="1:25" x14ac:dyDescent="0.3">
      <c r="A1500">
        <v>8926</v>
      </c>
      <c r="B1500">
        <v>20210318</v>
      </c>
      <c r="C1500">
        <v>-0.2591</v>
      </c>
      <c r="E1500">
        <f t="shared" si="50"/>
        <v>2.2686105094028089E-2</v>
      </c>
      <c r="F1500">
        <f t="shared" si="50"/>
        <v>0.98299982659089269</v>
      </c>
      <c r="G1500">
        <f t="shared" si="50"/>
        <v>0.74665136340141625</v>
      </c>
      <c r="H1500">
        <f t="shared" si="50"/>
        <v>-0.32526172778931461</v>
      </c>
      <c r="I1500">
        <f t="shared" si="51"/>
        <v>1.4275065221415983</v>
      </c>
      <c r="J1500">
        <f t="shared" si="51"/>
        <v>-1.1214153039883157</v>
      </c>
      <c r="K1500">
        <v>0.4405</v>
      </c>
      <c r="L1500">
        <v>0.75129999999999997</v>
      </c>
      <c r="M1500">
        <v>-1.0417000000000001</v>
      </c>
      <c r="N1500">
        <v>1.1807000000000001</v>
      </c>
      <c r="O1500">
        <v>0</v>
      </c>
      <c r="P1500" t="s">
        <v>16</v>
      </c>
      <c r="Q1500" t="s">
        <v>18</v>
      </c>
      <c r="T1500">
        <v>0</v>
      </c>
      <c r="U1500">
        <v>1015775</v>
      </c>
      <c r="V1500">
        <v>0.84928397529053024</v>
      </c>
      <c r="W1500">
        <v>-5.296929810964246E-2</v>
      </c>
      <c r="X1500">
        <v>30.456975685160899</v>
      </c>
      <c r="Y1500">
        <v>3.7791801858159951E-4</v>
      </c>
    </row>
    <row r="1501" spans="1:25" x14ac:dyDescent="0.3">
      <c r="A1501">
        <v>8926</v>
      </c>
      <c r="B1501">
        <v>20210319</v>
      </c>
      <c r="C1501">
        <v>-0.51949999999999996</v>
      </c>
      <c r="E1501">
        <f t="shared" si="50"/>
        <v>2.2686105094028089E-2</v>
      </c>
      <c r="F1501">
        <f t="shared" si="50"/>
        <v>0.80879026169461943</v>
      </c>
      <c r="G1501">
        <f t="shared" si="50"/>
        <v>0.703393314922793</v>
      </c>
      <c r="H1501">
        <f t="shared" si="50"/>
        <v>-0.32526172778931461</v>
      </c>
      <c r="I1501">
        <f t="shared" si="51"/>
        <v>1.4443206427726911</v>
      </c>
      <c r="J1501">
        <f t="shared" si="51"/>
        <v>-1.1259473558064788</v>
      </c>
      <c r="K1501">
        <v>-1.3275999999999999</v>
      </c>
      <c r="L1501">
        <v>0.26219999999999999</v>
      </c>
      <c r="M1501">
        <v>-0.28360000000000002</v>
      </c>
      <c r="N1501">
        <v>8.4900000000000003E-2</v>
      </c>
      <c r="O1501">
        <v>0</v>
      </c>
      <c r="P1501" t="s">
        <v>16</v>
      </c>
      <c r="Q1501" t="s">
        <v>18</v>
      </c>
      <c r="T1501">
        <v>0</v>
      </c>
      <c r="U1501">
        <v>992140</v>
      </c>
      <c r="V1501">
        <v>0.84728263842352902</v>
      </c>
      <c r="W1501">
        <v>-5.296929810964246E-2</v>
      </c>
      <c r="X1501">
        <v>30.571168935220982</v>
      </c>
      <c r="Y1501">
        <v>3.7746468175599518E-4</v>
      </c>
    </row>
    <row r="1502" spans="1:25" x14ac:dyDescent="0.3">
      <c r="A1502">
        <v>8926</v>
      </c>
      <c r="B1502">
        <v>20210322</v>
      </c>
      <c r="C1502">
        <v>2.0888</v>
      </c>
      <c r="E1502">
        <f t="shared" si="50"/>
        <v>2.2686105094028089E-2</v>
      </c>
      <c r="F1502">
        <f t="shared" si="50"/>
        <v>0.85015535914322893</v>
      </c>
      <c r="G1502">
        <f t="shared" si="50"/>
        <v>0.68787942522437606</v>
      </c>
      <c r="H1502">
        <f t="shared" si="50"/>
        <v>-0.32526172778931461</v>
      </c>
      <c r="I1502">
        <f t="shared" si="51"/>
        <v>1.4481460913159168</v>
      </c>
      <c r="J1502">
        <f t="shared" si="51"/>
        <v>-1.1275879903314698</v>
      </c>
      <c r="K1502">
        <v>0.75160000000000005</v>
      </c>
      <c r="L1502">
        <v>-0.19789999999999999</v>
      </c>
      <c r="M1502">
        <v>-0.1978</v>
      </c>
      <c r="N1502">
        <v>2.4081000000000001</v>
      </c>
      <c r="O1502">
        <v>0</v>
      </c>
      <c r="P1502" t="s">
        <v>16</v>
      </c>
      <c r="Q1502" t="s">
        <v>18</v>
      </c>
      <c r="T1502">
        <v>0</v>
      </c>
      <c r="U1502">
        <v>997752</v>
      </c>
      <c r="V1502">
        <v>0.84656488714958111</v>
      </c>
      <c r="W1502">
        <v>-5.296929810964246E-2</v>
      </c>
      <c r="X1502">
        <v>30.597149503082541</v>
      </c>
      <c r="Y1502">
        <v>3.7730057064752208E-4</v>
      </c>
    </row>
    <row r="1503" spans="1:25" x14ac:dyDescent="0.3">
      <c r="A1503">
        <v>8926</v>
      </c>
      <c r="B1503">
        <v>20210323</v>
      </c>
      <c r="C1503">
        <v>-0.25580000000000003</v>
      </c>
      <c r="E1503">
        <f t="shared" si="50"/>
        <v>2.2686105094028089E-2</v>
      </c>
      <c r="F1503">
        <f t="shared" si="50"/>
        <v>0.83496407870103651</v>
      </c>
      <c r="G1503">
        <f t="shared" si="50"/>
        <v>0.68745189724688838</v>
      </c>
      <c r="H1503">
        <f t="shared" si="50"/>
        <v>-0.32526172778931461</v>
      </c>
      <c r="I1503">
        <f t="shared" si="51"/>
        <v>1.3003549501056013</v>
      </c>
      <c r="J1503">
        <f t="shared" si="51"/>
        <v>-1.1276295302420658</v>
      </c>
      <c r="K1503">
        <v>-8.1000000000000003E-2</v>
      </c>
      <c r="L1503">
        <v>-0.35699999999999998</v>
      </c>
      <c r="M1503">
        <v>0.96699999999999997</v>
      </c>
      <c r="N1503">
        <v>-0.40820000000000001</v>
      </c>
      <c r="O1503">
        <v>0</v>
      </c>
      <c r="P1503" t="s">
        <v>16</v>
      </c>
      <c r="Q1503" t="s">
        <v>18</v>
      </c>
      <c r="T1503">
        <v>0</v>
      </c>
      <c r="U1503">
        <v>995691</v>
      </c>
      <c r="V1503">
        <v>0.84654510753554135</v>
      </c>
      <c r="W1503">
        <v>-5.296929810964246E-2</v>
      </c>
      <c r="X1503">
        <v>29.59342465090764</v>
      </c>
      <c r="Y1503">
        <v>3.7729641544984098E-4</v>
      </c>
    </row>
    <row r="1504" spans="1:25" x14ac:dyDescent="0.3">
      <c r="A1504">
        <v>8926</v>
      </c>
      <c r="B1504">
        <v>20210324</v>
      </c>
      <c r="C1504">
        <v>0.51280000000000003</v>
      </c>
      <c r="E1504">
        <f t="shared" si="50"/>
        <v>2.2686105094028089E-2</v>
      </c>
      <c r="F1504">
        <f t="shared" si="50"/>
        <v>0.7871642467419786</v>
      </c>
      <c r="G1504">
        <f t="shared" si="50"/>
        <v>0.65961458933154304</v>
      </c>
      <c r="H1504">
        <f t="shared" si="50"/>
        <v>-0.32526172778931461</v>
      </c>
      <c r="I1504">
        <f t="shared" si="51"/>
        <v>1.1813696860275993</v>
      </c>
      <c r="J1504">
        <f t="shared" si="51"/>
        <v>-1.1305560393068337</v>
      </c>
      <c r="K1504">
        <v>-0.89480000000000004</v>
      </c>
      <c r="L1504">
        <v>-0.46760000000000002</v>
      </c>
      <c r="M1504">
        <v>-1.1241000000000001</v>
      </c>
      <c r="N1504">
        <v>0.60529999999999995</v>
      </c>
      <c r="O1504">
        <v>0</v>
      </c>
      <c r="P1504" t="s">
        <v>16</v>
      </c>
      <c r="Q1504" t="s">
        <v>18</v>
      </c>
      <c r="T1504">
        <v>0</v>
      </c>
      <c r="U1504">
        <v>989206</v>
      </c>
      <c r="V1504">
        <v>0.84525721239074358</v>
      </c>
      <c r="W1504">
        <v>-5.296929810964246E-2</v>
      </c>
      <c r="X1504">
        <v>28.785335169903291</v>
      </c>
      <c r="Y1504">
        <v>3.7700367953622958E-4</v>
      </c>
    </row>
    <row r="1505" spans="1:25" x14ac:dyDescent="0.3">
      <c r="A1505">
        <v>8926</v>
      </c>
      <c r="B1505">
        <v>20210325</v>
      </c>
      <c r="C1505">
        <v>0.12759999999999999</v>
      </c>
      <c r="E1505">
        <f t="shared" si="50"/>
        <v>2.2686105094028089E-2</v>
      </c>
      <c r="F1505">
        <f t="shared" si="50"/>
        <v>0.80149314008483263</v>
      </c>
      <c r="G1505">
        <f t="shared" si="50"/>
        <v>0.66429921702637629</v>
      </c>
      <c r="H1505">
        <f t="shared" si="50"/>
        <v>-0.32526172778931461</v>
      </c>
      <c r="I1505">
        <f t="shared" si="51"/>
        <v>1.1706469099402841</v>
      </c>
      <c r="J1505">
        <f t="shared" si="51"/>
        <v>-1.1300632336967698</v>
      </c>
      <c r="K1505">
        <v>0.16919999999999999</v>
      </c>
      <c r="L1505">
        <v>-0.31040000000000001</v>
      </c>
      <c r="M1505">
        <v>0.2878</v>
      </c>
      <c r="N1505">
        <v>-1.0608</v>
      </c>
      <c r="O1505">
        <v>0</v>
      </c>
      <c r="P1505" t="s">
        <v>16</v>
      </c>
      <c r="Q1505" t="s">
        <v>18</v>
      </c>
      <c r="T1505">
        <v>0</v>
      </c>
      <c r="U1505">
        <v>991150</v>
      </c>
      <c r="V1505">
        <v>0.84547394704345169</v>
      </c>
      <c r="W1505">
        <v>-5.296929810964246E-2</v>
      </c>
      <c r="X1505">
        <v>28.712511340578981</v>
      </c>
      <c r="Y1505">
        <v>3.7705297441189959E-4</v>
      </c>
    </row>
    <row r="1506" spans="1:25" x14ac:dyDescent="0.3">
      <c r="A1506">
        <v>8926</v>
      </c>
      <c r="B1506">
        <v>20210326</v>
      </c>
      <c r="C1506">
        <v>0</v>
      </c>
      <c r="E1506">
        <f t="shared" si="50"/>
        <v>2.2686105094028089E-2</v>
      </c>
      <c r="F1506">
        <f t="shared" si="50"/>
        <v>0.88912493687145389</v>
      </c>
      <c r="G1506">
        <f t="shared" si="50"/>
        <v>0.68395511273710263</v>
      </c>
      <c r="H1506">
        <f t="shared" si="50"/>
        <v>-0.32526172778931461</v>
      </c>
      <c r="I1506">
        <f t="shared" si="51"/>
        <v>1.1584235221569861</v>
      </c>
      <c r="J1506">
        <f t="shared" si="51"/>
        <v>-1.1279886411188889</v>
      </c>
      <c r="K1506">
        <v>1.5284</v>
      </c>
      <c r="L1506">
        <v>1.3277000000000001</v>
      </c>
      <c r="M1506">
        <v>-0.73429999999999995</v>
      </c>
      <c r="N1506">
        <v>-0.81330000000000002</v>
      </c>
      <c r="O1506">
        <v>0</v>
      </c>
      <c r="P1506" t="s">
        <v>16</v>
      </c>
      <c r="Q1506" t="s">
        <v>18</v>
      </c>
      <c r="T1506">
        <v>0</v>
      </c>
      <c r="U1506">
        <v>1003039</v>
      </c>
      <c r="V1506">
        <v>0.84638332853714637</v>
      </c>
      <c r="W1506">
        <v>-5.296929810964246E-2</v>
      </c>
      <c r="X1506">
        <v>28.629496093552721</v>
      </c>
      <c r="Y1506">
        <v>3.7726049393096371E-4</v>
      </c>
    </row>
    <row r="1507" spans="1:25" x14ac:dyDescent="0.3">
      <c r="A1507">
        <v>8926</v>
      </c>
      <c r="B1507">
        <v>20210329</v>
      </c>
      <c r="C1507">
        <v>0</v>
      </c>
      <c r="E1507">
        <f t="shared" si="50"/>
        <v>2.2686105094028089E-2</v>
      </c>
      <c r="F1507">
        <f t="shared" si="50"/>
        <v>0.87489186431741528</v>
      </c>
      <c r="G1507">
        <f t="shared" si="50"/>
        <v>0.67891328797035477</v>
      </c>
      <c r="H1507">
        <f t="shared" si="50"/>
        <v>-0.32526172778931461</v>
      </c>
      <c r="I1507">
        <f t="shared" si="51"/>
        <v>1.1614778180428582</v>
      </c>
      <c r="J1507">
        <f t="shared" si="51"/>
        <v>-1.1285205346616207</v>
      </c>
      <c r="K1507">
        <v>1.0428999999999999</v>
      </c>
      <c r="L1507">
        <v>0.84230000000000005</v>
      </c>
      <c r="M1507">
        <v>-8.09E-2</v>
      </c>
      <c r="N1507">
        <v>0.76329999999999998</v>
      </c>
      <c r="O1507">
        <v>0</v>
      </c>
      <c r="P1507" t="s">
        <v>16</v>
      </c>
      <c r="Q1507" t="s">
        <v>18</v>
      </c>
      <c r="T1507">
        <v>0</v>
      </c>
      <c r="U1507">
        <v>1001108</v>
      </c>
      <c r="V1507">
        <v>0.84615006813503557</v>
      </c>
      <c r="W1507">
        <v>-5.296929810964246E-2</v>
      </c>
      <c r="X1507">
        <v>28.650239371271802</v>
      </c>
      <c r="Y1507">
        <v>3.7720728912662868E-4</v>
      </c>
    </row>
    <row r="1508" spans="1:25" x14ac:dyDescent="0.3">
      <c r="A1508">
        <v>8926</v>
      </c>
      <c r="B1508">
        <v>20210330</v>
      </c>
      <c r="C1508">
        <v>-0.38219999999999998</v>
      </c>
      <c r="E1508">
        <f t="shared" si="50"/>
        <v>2.2686105094028089E-2</v>
      </c>
      <c r="F1508">
        <f t="shared" si="50"/>
        <v>0.87512036004459037</v>
      </c>
      <c r="G1508">
        <f t="shared" si="50"/>
        <v>0.67778765078705239</v>
      </c>
      <c r="H1508">
        <f t="shared" si="50"/>
        <v>-0.32526172778931461</v>
      </c>
      <c r="I1508">
        <f t="shared" si="51"/>
        <v>1.1505635375036132</v>
      </c>
      <c r="J1508">
        <f t="shared" si="51"/>
        <v>-1.128637301966928</v>
      </c>
      <c r="K1508">
        <v>0.47910000000000003</v>
      </c>
      <c r="L1508">
        <v>0.44990000000000002</v>
      </c>
      <c r="M1508">
        <v>-4.5699999999999998E-2</v>
      </c>
      <c r="N1508">
        <v>-3.1800000000000002E-2</v>
      </c>
      <c r="O1508">
        <v>0</v>
      </c>
      <c r="P1508" t="s">
        <v>16</v>
      </c>
      <c r="Q1508" t="s">
        <v>18</v>
      </c>
      <c r="T1508">
        <v>0</v>
      </c>
      <c r="U1508">
        <v>1001139</v>
      </c>
      <c r="V1508">
        <v>0.8460979904460727</v>
      </c>
      <c r="W1508">
        <v>-5.296929810964246E-2</v>
      </c>
      <c r="X1508">
        <v>28.576114937756131</v>
      </c>
      <c r="Y1508">
        <v>3.7719560900432509E-4</v>
      </c>
    </row>
    <row r="1509" spans="1:25" x14ac:dyDescent="0.3">
      <c r="A1509">
        <v>8926</v>
      </c>
      <c r="B1509">
        <v>20210331</v>
      </c>
      <c r="C1509">
        <v>-0.63939999999999997</v>
      </c>
      <c r="E1509">
        <f t="shared" si="50"/>
        <v>2.2686105094028089E-2</v>
      </c>
      <c r="F1509">
        <f t="shared" si="50"/>
        <v>0.88797508740566933</v>
      </c>
      <c r="G1509">
        <f t="shared" si="50"/>
        <v>0.68949038961212317</v>
      </c>
      <c r="H1509">
        <f t="shared" si="50"/>
        <v>-0.32526172778931461</v>
      </c>
      <c r="I1509">
        <f t="shared" si="51"/>
        <v>1.1435410149729655</v>
      </c>
      <c r="J1509">
        <f t="shared" si="51"/>
        <v>-1.1274019770022781</v>
      </c>
      <c r="K1509">
        <v>-0.73499999999999999</v>
      </c>
      <c r="L1509">
        <v>-0.78439999999999999</v>
      </c>
      <c r="M1509">
        <v>-0.66149999999999998</v>
      </c>
      <c r="N1509">
        <v>-0.13500000000000001</v>
      </c>
      <c r="O1509">
        <v>0</v>
      </c>
      <c r="P1509" t="s">
        <v>16</v>
      </c>
      <c r="Q1509" t="s">
        <v>18</v>
      </c>
      <c r="T1509">
        <v>0</v>
      </c>
      <c r="U1509">
        <v>1002883</v>
      </c>
      <c r="V1509">
        <v>0.84663941853816693</v>
      </c>
      <c r="W1509">
        <v>-5.296929810964246E-2</v>
      </c>
      <c r="X1509">
        <v>28.52842141342683</v>
      </c>
      <c r="Y1509">
        <v>3.7731917738362291E-4</v>
      </c>
    </row>
    <row r="1510" spans="1:25" x14ac:dyDescent="0.3">
      <c r="A1510">
        <v>8926</v>
      </c>
      <c r="B1510">
        <v>20210401</v>
      </c>
      <c r="C1510">
        <v>-0.64349999999999996</v>
      </c>
      <c r="E1510">
        <f t="shared" si="50"/>
        <v>2.2686105094028089E-2</v>
      </c>
      <c r="F1510">
        <f t="shared" si="50"/>
        <v>0.87930699143283175</v>
      </c>
      <c r="G1510">
        <f t="shared" si="50"/>
        <v>0.694435986324073</v>
      </c>
      <c r="H1510">
        <f t="shared" si="50"/>
        <v>1.7660256409556407</v>
      </c>
      <c r="I1510">
        <f t="shared" si="51"/>
        <v>0.80540290603274034</v>
      </c>
      <c r="J1510">
        <f t="shared" si="51"/>
        <v>0.52654702164847367</v>
      </c>
      <c r="K1510">
        <v>0.85550000000000004</v>
      </c>
      <c r="L1510">
        <v>1.3584000000000001</v>
      </c>
      <c r="M1510">
        <v>0.29859999999999998</v>
      </c>
      <c r="N1510">
        <v>-0.57199999999999995</v>
      </c>
      <c r="O1510">
        <v>0</v>
      </c>
      <c r="P1510" t="s">
        <v>16</v>
      </c>
      <c r="Q1510" t="s">
        <v>18</v>
      </c>
      <c r="T1510">
        <v>0</v>
      </c>
      <c r="U1510">
        <v>1001707</v>
      </c>
      <c r="V1510">
        <v>0.84686822694208364</v>
      </c>
      <c r="W1510">
        <v>0.71743435542016532</v>
      </c>
      <c r="X1510">
        <v>26.231953434146899</v>
      </c>
      <c r="Y1510">
        <v>5.4276211997197259E-4</v>
      </c>
    </row>
    <row r="1511" spans="1:25" x14ac:dyDescent="0.3">
      <c r="A1511">
        <v>8926</v>
      </c>
      <c r="B1511">
        <v>20210406</v>
      </c>
      <c r="C1511">
        <v>0.3886</v>
      </c>
      <c r="E1511">
        <f t="shared" si="50"/>
        <v>2.2686105094028089E-2</v>
      </c>
      <c r="F1511">
        <f t="shared" si="50"/>
        <v>0.92851465190448479</v>
      </c>
      <c r="G1511">
        <f t="shared" si="50"/>
        <v>0.71496982937122755</v>
      </c>
      <c r="H1511">
        <f t="shared" si="50"/>
        <v>1.7660256409556407</v>
      </c>
      <c r="I1511">
        <f t="shared" si="51"/>
        <v>0.79915289899190167</v>
      </c>
      <c r="J1511">
        <f t="shared" si="51"/>
        <v>0.52964135883758623</v>
      </c>
      <c r="K1511">
        <v>1.0247999999999999</v>
      </c>
      <c r="L1511">
        <v>1.9588000000000001</v>
      </c>
      <c r="M1511">
        <v>-0.6825</v>
      </c>
      <c r="N1511">
        <v>0.30230000000000001</v>
      </c>
      <c r="O1511">
        <v>0</v>
      </c>
      <c r="P1511" t="s">
        <v>16</v>
      </c>
      <c r="Q1511" t="s">
        <v>18</v>
      </c>
      <c r="T1511">
        <v>0</v>
      </c>
      <c r="U1511">
        <v>1008383</v>
      </c>
      <c r="V1511">
        <v>0.84781822673534279</v>
      </c>
      <c r="W1511">
        <v>0.71743435542016532</v>
      </c>
      <c r="X1511">
        <v>26.189506455648839</v>
      </c>
      <c r="Y1511">
        <v>5.4307164357296934E-4</v>
      </c>
    </row>
    <row r="1512" spans="1:25" x14ac:dyDescent="0.3">
      <c r="A1512">
        <v>8926</v>
      </c>
      <c r="B1512">
        <v>20210407</v>
      </c>
      <c r="C1512">
        <v>0.3871</v>
      </c>
      <c r="E1512">
        <f t="shared" si="50"/>
        <v>2.2686105094028089E-2</v>
      </c>
      <c r="F1512">
        <f t="shared" si="50"/>
        <v>0.97168560268076876</v>
      </c>
      <c r="G1512">
        <f t="shared" si="50"/>
        <v>0.72759672180982182</v>
      </c>
      <c r="H1512">
        <f t="shared" si="50"/>
        <v>1.7660256409556407</v>
      </c>
      <c r="I1512">
        <f t="shared" si="51"/>
        <v>0.80344449228492054</v>
      </c>
      <c r="J1512">
        <f t="shared" si="51"/>
        <v>0.53154308382754556</v>
      </c>
      <c r="K1512">
        <v>0.45839999999999997</v>
      </c>
      <c r="L1512">
        <v>1.0185</v>
      </c>
      <c r="M1512">
        <v>-0.83919999999999995</v>
      </c>
      <c r="N1512">
        <v>1.1871</v>
      </c>
      <c r="O1512">
        <v>0</v>
      </c>
      <c r="P1512" t="s">
        <v>16</v>
      </c>
      <c r="Q1512" t="s">
        <v>18</v>
      </c>
      <c r="T1512">
        <v>0</v>
      </c>
      <c r="U1512">
        <v>1014240</v>
      </c>
      <c r="V1512">
        <v>0.84840241086388724</v>
      </c>
      <c r="W1512">
        <v>0.71743435542016532</v>
      </c>
      <c r="X1512">
        <v>26.21865284973142</v>
      </c>
      <c r="Y1512">
        <v>5.4326187131190768E-4</v>
      </c>
    </row>
    <row r="1513" spans="1:25" x14ac:dyDescent="0.3">
      <c r="A1513">
        <v>8926</v>
      </c>
      <c r="B1513">
        <v>20210408</v>
      </c>
      <c r="C1513">
        <v>0.5141</v>
      </c>
      <c r="E1513">
        <f t="shared" si="50"/>
        <v>2.2686105094028089E-2</v>
      </c>
      <c r="F1513">
        <f t="shared" si="50"/>
        <v>0.98641252083870212</v>
      </c>
      <c r="G1513">
        <f t="shared" si="50"/>
        <v>0.73014578594334045</v>
      </c>
      <c r="H1513">
        <f t="shared" si="50"/>
        <v>1.7660256409556407</v>
      </c>
      <c r="I1513">
        <f t="shared" si="51"/>
        <v>0.7739086240079871</v>
      </c>
      <c r="J1513">
        <f t="shared" si="51"/>
        <v>0.53192610237599736</v>
      </c>
      <c r="K1513">
        <v>0.66710000000000003</v>
      </c>
      <c r="L1513">
        <v>0.90690000000000004</v>
      </c>
      <c r="M1513">
        <v>-5.9200000000000003E-2</v>
      </c>
      <c r="N1513">
        <v>-5.67E-2</v>
      </c>
      <c r="O1513">
        <v>0</v>
      </c>
      <c r="P1513" t="s">
        <v>16</v>
      </c>
      <c r="Q1513" t="s">
        <v>18</v>
      </c>
      <c r="T1513">
        <v>0</v>
      </c>
      <c r="U1513">
        <v>1016238</v>
      </c>
      <c r="V1513">
        <v>0.84852034350778083</v>
      </c>
      <c r="W1513">
        <v>0.71743435542016532</v>
      </c>
      <c r="X1513">
        <v>26.018059737198818</v>
      </c>
      <c r="Y1513">
        <v>5.4330018429240071E-4</v>
      </c>
    </row>
    <row r="1514" spans="1:25" x14ac:dyDescent="0.3">
      <c r="A1514">
        <v>8926</v>
      </c>
      <c r="B1514">
        <v>20210409</v>
      </c>
      <c r="C1514">
        <v>0</v>
      </c>
      <c r="E1514">
        <f t="shared" si="50"/>
        <v>2.2686105094028089E-2</v>
      </c>
      <c r="F1514">
        <f t="shared" si="50"/>
        <v>0.97254061895019839</v>
      </c>
      <c r="G1514">
        <f t="shared" si="50"/>
        <v>0.72349291082986733</v>
      </c>
      <c r="H1514">
        <f t="shared" si="50"/>
        <v>1.7660256409556407</v>
      </c>
      <c r="I1514">
        <f t="shared" si="51"/>
        <v>0.22822812738376191</v>
      </c>
      <c r="J1514">
        <f t="shared" si="51"/>
        <v>0.53092199934377449</v>
      </c>
      <c r="K1514">
        <v>-0.42659999999999998</v>
      </c>
      <c r="L1514">
        <v>-0.68710000000000004</v>
      </c>
      <c r="M1514">
        <v>0.62090000000000001</v>
      </c>
      <c r="N1514">
        <v>-0.28210000000000002</v>
      </c>
      <c r="O1514">
        <v>0</v>
      </c>
      <c r="P1514" t="s">
        <v>16</v>
      </c>
      <c r="Q1514" t="s">
        <v>18</v>
      </c>
      <c r="T1514">
        <v>0</v>
      </c>
      <c r="U1514">
        <v>1014356</v>
      </c>
      <c r="V1514">
        <v>0.84821254774018562</v>
      </c>
      <c r="W1514">
        <v>0.71743435542016532</v>
      </c>
      <c r="X1514">
        <v>22.312065783004709</v>
      </c>
      <c r="Y1514">
        <v>5.4319974482271432E-4</v>
      </c>
    </row>
    <row r="1515" spans="1:25" x14ac:dyDescent="0.3">
      <c r="A1515">
        <v>8926</v>
      </c>
      <c r="B1515">
        <v>20210412</v>
      </c>
      <c r="C1515">
        <v>-0.25580000000000003</v>
      </c>
      <c r="E1515">
        <f t="shared" si="50"/>
        <v>2.2686105094028089E-2</v>
      </c>
      <c r="F1515">
        <f t="shared" si="50"/>
        <v>0.98539534631127723</v>
      </c>
      <c r="G1515">
        <f t="shared" si="50"/>
        <v>0.7350019758570292</v>
      </c>
      <c r="H1515">
        <f t="shared" si="50"/>
        <v>1.7660256409556407</v>
      </c>
      <c r="I1515">
        <f t="shared" si="51"/>
        <v>0.10346166180978952</v>
      </c>
      <c r="J1515">
        <f t="shared" si="51"/>
        <v>0.53266376258102777</v>
      </c>
      <c r="K1515">
        <v>4.7600000000000003E-2</v>
      </c>
      <c r="L1515">
        <v>-0.72540000000000004</v>
      </c>
      <c r="M1515">
        <v>-0.14749999999999999</v>
      </c>
      <c r="N1515">
        <v>2.1934</v>
      </c>
      <c r="O1515">
        <v>0</v>
      </c>
      <c r="P1515" t="s">
        <v>16</v>
      </c>
      <c r="Q1515" t="s">
        <v>18</v>
      </c>
      <c r="T1515">
        <v>0</v>
      </c>
      <c r="U1515">
        <v>1016100</v>
      </c>
      <c r="V1515">
        <v>0.84874501549945025</v>
      </c>
      <c r="W1515">
        <v>0.71743435542016532</v>
      </c>
      <c r="X1515">
        <v>21.46471322053678</v>
      </c>
      <c r="Y1515">
        <v>5.4337397173992788E-4</v>
      </c>
    </row>
    <row r="1516" spans="1:25" x14ac:dyDescent="0.3">
      <c r="A1516">
        <v>8926</v>
      </c>
      <c r="B1516">
        <v>20210413</v>
      </c>
      <c r="C1516">
        <v>-0.3846</v>
      </c>
      <c r="E1516">
        <f t="shared" si="50"/>
        <v>2.2686105094028089E-2</v>
      </c>
      <c r="F1516">
        <f t="shared" si="50"/>
        <v>1.1115176168820466</v>
      </c>
      <c r="G1516">
        <f t="shared" si="50"/>
        <v>0.78782944522848219</v>
      </c>
      <c r="H1516">
        <f t="shared" si="50"/>
        <v>1.7660256409556407</v>
      </c>
      <c r="I1516">
        <f t="shared" si="51"/>
        <v>8.7814815050628825E-2</v>
      </c>
      <c r="J1516">
        <f t="shared" si="51"/>
        <v>0.54062554767662518</v>
      </c>
      <c r="K1516">
        <v>-0.2094</v>
      </c>
      <c r="L1516">
        <v>-0.79390000000000005</v>
      </c>
      <c r="M1516">
        <v>-0.26669999999999999</v>
      </c>
      <c r="N1516">
        <v>-0.38250000000000001</v>
      </c>
      <c r="O1516">
        <v>0</v>
      </c>
      <c r="P1516" t="s">
        <v>16</v>
      </c>
      <c r="Q1516" t="s">
        <v>18</v>
      </c>
      <c r="T1516">
        <v>0</v>
      </c>
      <c r="U1516">
        <v>1033211</v>
      </c>
      <c r="V1516">
        <v>0.8511890823439292</v>
      </c>
      <c r="W1516">
        <v>0.71743435542016532</v>
      </c>
      <c r="X1516">
        <v>21.358447521376959</v>
      </c>
      <c r="Y1516">
        <v>5.4417038151770595E-4</v>
      </c>
    </row>
    <row r="1517" spans="1:25" x14ac:dyDescent="0.3">
      <c r="A1517">
        <v>8926</v>
      </c>
      <c r="B1517">
        <v>20210414</v>
      </c>
      <c r="C1517">
        <v>-0.3861</v>
      </c>
      <c r="E1517">
        <f t="shared" si="50"/>
        <v>2.2686105094028089E-2</v>
      </c>
      <c r="F1517">
        <f t="shared" si="50"/>
        <v>1.0532217231327499</v>
      </c>
      <c r="G1517">
        <f t="shared" si="50"/>
        <v>0.77524630635001679</v>
      </c>
      <c r="H1517">
        <f t="shared" si="50"/>
        <v>1.7660256409556407</v>
      </c>
      <c r="I1517">
        <f t="shared" si="51"/>
        <v>-5.0404217673762054E-2</v>
      </c>
      <c r="J1517">
        <f t="shared" si="51"/>
        <v>0.53873167082290541</v>
      </c>
      <c r="K1517">
        <v>0.2437</v>
      </c>
      <c r="L1517">
        <v>0.1237</v>
      </c>
      <c r="M1517">
        <v>0.73280000000000001</v>
      </c>
      <c r="N1517">
        <v>-0.82430000000000003</v>
      </c>
      <c r="O1517">
        <v>0</v>
      </c>
      <c r="P1517" t="s">
        <v>16</v>
      </c>
      <c r="Q1517" t="s">
        <v>18</v>
      </c>
      <c r="T1517">
        <v>0</v>
      </c>
      <c r="U1517">
        <v>1025302</v>
      </c>
      <c r="V1517">
        <v>0.85060692247713554</v>
      </c>
      <c r="W1517">
        <v>0.71743435542016532</v>
      </c>
      <c r="X1517">
        <v>20.41973172926043</v>
      </c>
      <c r="Y1517">
        <v>5.4398093882035859E-4</v>
      </c>
    </row>
    <row r="1518" spans="1:25" x14ac:dyDescent="0.3">
      <c r="A1518">
        <v>8926</v>
      </c>
      <c r="B1518">
        <v>20210415</v>
      </c>
      <c r="C1518">
        <v>0.25840000000000002</v>
      </c>
      <c r="E1518">
        <f t="shared" si="50"/>
        <v>2.2686105094028089E-2</v>
      </c>
      <c r="F1518">
        <f t="shared" si="50"/>
        <v>1.2156232185150047</v>
      </c>
      <c r="G1518">
        <f t="shared" si="50"/>
        <v>0.83532639084544313</v>
      </c>
      <c r="H1518">
        <f t="shared" si="50"/>
        <v>1.7660256409556407</v>
      </c>
      <c r="I1518">
        <f t="shared" si="51"/>
        <v>-0.16611549090349276</v>
      </c>
      <c r="J1518">
        <f t="shared" si="51"/>
        <v>0.54776364722143267</v>
      </c>
      <c r="K1518">
        <v>1.2538</v>
      </c>
      <c r="L1518">
        <v>0.80730000000000002</v>
      </c>
      <c r="M1518">
        <v>-0.64910000000000001</v>
      </c>
      <c r="N1518">
        <v>0.2271</v>
      </c>
      <c r="O1518">
        <v>0</v>
      </c>
      <c r="P1518" t="s">
        <v>16</v>
      </c>
      <c r="Q1518" t="s">
        <v>18</v>
      </c>
      <c r="T1518">
        <v>0</v>
      </c>
      <c r="U1518">
        <v>1047335</v>
      </c>
      <c r="V1518">
        <v>0.85338653210591164</v>
      </c>
      <c r="W1518">
        <v>0.71743435542016532</v>
      </c>
      <c r="X1518">
        <v>19.63387758626952</v>
      </c>
      <c r="Y1518">
        <v>5.448843988145784E-4</v>
      </c>
    </row>
    <row r="1519" spans="1:25" x14ac:dyDescent="0.3">
      <c r="A1519">
        <v>8926</v>
      </c>
      <c r="B1519">
        <v>20210416</v>
      </c>
      <c r="C1519">
        <v>0.3866</v>
      </c>
      <c r="E1519">
        <f t="shared" si="50"/>
        <v>2.2686105094028089E-2</v>
      </c>
      <c r="F1519">
        <f t="shared" si="50"/>
        <v>1.2528901345342793</v>
      </c>
      <c r="G1519">
        <f t="shared" si="50"/>
        <v>0.83884759303861411</v>
      </c>
      <c r="H1519">
        <f t="shared" si="50"/>
        <v>1.7660256409556407</v>
      </c>
      <c r="I1519">
        <f t="shared" si="51"/>
        <v>-0.41881519106759141</v>
      </c>
      <c r="J1519">
        <f t="shared" si="51"/>
        <v>0.54829837298623152</v>
      </c>
      <c r="K1519">
        <v>0.50339999999999996</v>
      </c>
      <c r="L1519">
        <v>0.27689999999999998</v>
      </c>
      <c r="M1519">
        <v>-1.3537999999999999</v>
      </c>
      <c r="N1519">
        <v>1.9263999999999999</v>
      </c>
      <c r="O1519">
        <v>0</v>
      </c>
      <c r="P1519" t="s">
        <v>16</v>
      </c>
      <c r="Q1519" t="s">
        <v>18</v>
      </c>
      <c r="T1519">
        <v>0</v>
      </c>
      <c r="U1519">
        <v>1052391</v>
      </c>
      <c r="V1519">
        <v>0.85354944079026529</v>
      </c>
      <c r="W1519">
        <v>0.71743435542016532</v>
      </c>
      <c r="X1519">
        <v>17.91766532134827</v>
      </c>
      <c r="Y1519">
        <v>5.4493788692338847E-4</v>
      </c>
    </row>
    <row r="1520" spans="1:25" x14ac:dyDescent="0.3">
      <c r="A1520">
        <v>8926</v>
      </c>
      <c r="B1520">
        <v>20210419</v>
      </c>
      <c r="C1520">
        <v>0.51349999999999996</v>
      </c>
      <c r="E1520">
        <f t="shared" si="50"/>
        <v>2.2686105094028089E-2</v>
      </c>
      <c r="F1520">
        <f t="shared" si="50"/>
        <v>1.3260308797200513</v>
      </c>
      <c r="G1520">
        <f t="shared" si="50"/>
        <v>0.85232162642284637</v>
      </c>
      <c r="H1520">
        <f t="shared" si="50"/>
        <v>1.7660256409556407</v>
      </c>
      <c r="I1520">
        <f t="shared" si="51"/>
        <v>-0.39702620433235541</v>
      </c>
      <c r="J1520">
        <f t="shared" si="51"/>
        <v>0.55032198139531108</v>
      </c>
      <c r="K1520">
        <v>0.62549999999999994</v>
      </c>
      <c r="L1520">
        <v>-1.6813</v>
      </c>
      <c r="M1520">
        <v>-0.35499999999999998</v>
      </c>
      <c r="N1520">
        <v>1.4697</v>
      </c>
      <c r="O1520">
        <v>0</v>
      </c>
      <c r="P1520" t="s">
        <v>16</v>
      </c>
      <c r="Q1520" t="s">
        <v>18</v>
      </c>
      <c r="T1520">
        <v>0</v>
      </c>
      <c r="U1520">
        <v>1062314</v>
      </c>
      <c r="V1520">
        <v>0.85417281795838684</v>
      </c>
      <c r="W1520">
        <v>0.71743435542016532</v>
      </c>
      <c r="X1520">
        <v>18.065645418874841</v>
      </c>
      <c r="Y1520">
        <v>5.4514030654462091E-4</v>
      </c>
    </row>
    <row r="1521" spans="1:25" x14ac:dyDescent="0.3">
      <c r="A1521">
        <v>8926</v>
      </c>
      <c r="B1521">
        <v>20210420</v>
      </c>
      <c r="C1521">
        <v>0</v>
      </c>
      <c r="E1521">
        <f t="shared" si="50"/>
        <v>2.2686105094028089E-2</v>
      </c>
      <c r="F1521">
        <f t="shared" si="50"/>
        <v>1.3285295910591601</v>
      </c>
      <c r="G1521">
        <f t="shared" si="50"/>
        <v>0.84066914293225903</v>
      </c>
      <c r="H1521">
        <f t="shared" si="50"/>
        <v>1.7660256409556407</v>
      </c>
      <c r="I1521">
        <f t="shared" si="51"/>
        <v>-0.42342164477396133</v>
      </c>
      <c r="J1521">
        <f t="shared" si="51"/>
        <v>0.54858341857767923</v>
      </c>
      <c r="K1521">
        <v>0.3503</v>
      </c>
      <c r="L1521">
        <v>-1.4800000000000001E-2</v>
      </c>
      <c r="M1521">
        <v>-0.1114</v>
      </c>
      <c r="N1521">
        <v>0.58799999999999997</v>
      </c>
      <c r="O1521">
        <v>0</v>
      </c>
      <c r="P1521" t="s">
        <v>16</v>
      </c>
      <c r="Q1521" t="s">
        <v>18</v>
      </c>
      <c r="T1521">
        <v>0</v>
      </c>
      <c r="U1521">
        <v>1062653</v>
      </c>
      <c r="V1521">
        <v>0.85363371493312301</v>
      </c>
      <c r="W1521">
        <v>0.71743435542016532</v>
      </c>
      <c r="X1521">
        <v>17.886380549963381</v>
      </c>
      <c r="Y1521">
        <v>5.4496639976233296E-4</v>
      </c>
    </row>
    <row r="1522" spans="1:25" x14ac:dyDescent="0.3">
      <c r="A1522">
        <v>8926</v>
      </c>
      <c r="B1522">
        <v>20210421</v>
      </c>
      <c r="C1522">
        <v>-0.25540000000000002</v>
      </c>
      <c r="E1522">
        <f t="shared" si="50"/>
        <v>2.2686105094028089E-2</v>
      </c>
      <c r="F1522">
        <f t="shared" si="50"/>
        <v>1.0464479304464933</v>
      </c>
      <c r="G1522">
        <f t="shared" si="50"/>
        <v>0.73467139438653117</v>
      </c>
      <c r="H1522">
        <f t="shared" si="50"/>
        <v>1.7660256409556407</v>
      </c>
      <c r="I1522">
        <f t="shared" si="51"/>
        <v>-0.3428045246470724</v>
      </c>
      <c r="J1522">
        <f t="shared" si="51"/>
        <v>0.53263753895446952</v>
      </c>
      <c r="K1522">
        <v>-0.68300000000000005</v>
      </c>
      <c r="L1522">
        <v>-0.27900000000000003</v>
      </c>
      <c r="M1522">
        <v>-1.4950000000000001</v>
      </c>
      <c r="N1522">
        <v>1.8042</v>
      </c>
      <c r="O1522">
        <v>0</v>
      </c>
      <c r="P1522" t="s">
        <v>16</v>
      </c>
      <c r="Q1522" t="s">
        <v>18</v>
      </c>
      <c r="T1522">
        <v>0</v>
      </c>
      <c r="U1522">
        <v>1024383</v>
      </c>
      <c r="V1522">
        <v>0.84872972112284928</v>
      </c>
      <c r="W1522">
        <v>0.71743435542016532</v>
      </c>
      <c r="X1522">
        <v>18.43389243950876</v>
      </c>
      <c r="Y1522">
        <v>5.4337134861554698E-4</v>
      </c>
    </row>
    <row r="1523" spans="1:25" x14ac:dyDescent="0.3">
      <c r="A1523">
        <v>8926</v>
      </c>
      <c r="B1523">
        <v>20210422</v>
      </c>
      <c r="C1523">
        <v>-0.25609999999999999</v>
      </c>
      <c r="E1523">
        <f t="shared" si="50"/>
        <v>2.2686105094028089E-2</v>
      </c>
      <c r="F1523">
        <f t="shared" si="50"/>
        <v>1.1861472697094113</v>
      </c>
      <c r="G1523">
        <f t="shared" si="50"/>
        <v>0.79492568693092513</v>
      </c>
      <c r="H1523">
        <f t="shared" si="50"/>
        <v>1.7660256409556407</v>
      </c>
      <c r="I1523">
        <f t="shared" si="51"/>
        <v>-0.24605743490321449</v>
      </c>
      <c r="J1523">
        <f t="shared" si="51"/>
        <v>0.54170567912075329</v>
      </c>
      <c r="K1523">
        <v>-0.6079</v>
      </c>
      <c r="L1523">
        <v>-1.3674999999999999</v>
      </c>
      <c r="M1523">
        <v>1.5507</v>
      </c>
      <c r="N1523">
        <v>-1.2373000000000001</v>
      </c>
      <c r="O1523">
        <v>0</v>
      </c>
      <c r="P1523" t="s">
        <v>16</v>
      </c>
      <c r="Q1523" t="s">
        <v>18</v>
      </c>
      <c r="T1523">
        <v>0</v>
      </c>
      <c r="U1523">
        <v>1043336</v>
      </c>
      <c r="V1523">
        <v>0.85151739050011588</v>
      </c>
      <c r="W1523">
        <v>0.71743435542016532</v>
      </c>
      <c r="X1523">
        <v>19.090951161406821</v>
      </c>
      <c r="Y1523">
        <v>5.4427842603700161E-4</v>
      </c>
    </row>
    <row r="1524" spans="1:25" x14ac:dyDescent="0.3">
      <c r="A1524">
        <v>8926</v>
      </c>
      <c r="B1524">
        <v>20210423</v>
      </c>
      <c r="C1524">
        <v>-0.25669999999999998</v>
      </c>
      <c r="E1524">
        <f t="shared" si="50"/>
        <v>2.2686105094028089E-2</v>
      </c>
      <c r="F1524">
        <f t="shared" si="50"/>
        <v>1.290923616864077</v>
      </c>
      <c r="G1524">
        <f t="shared" si="50"/>
        <v>0.83876544173110323</v>
      </c>
      <c r="H1524">
        <f t="shared" si="50"/>
        <v>1.7660256409556407</v>
      </c>
      <c r="I1524">
        <f t="shared" si="51"/>
        <v>-0.18800291306606218</v>
      </c>
      <c r="J1524">
        <f t="shared" si="51"/>
        <v>0.54829219473090718</v>
      </c>
      <c r="K1524">
        <v>1.2031000000000001</v>
      </c>
      <c r="L1524">
        <v>1.7215</v>
      </c>
      <c r="M1524">
        <v>1.7299999999999999E-2</v>
      </c>
      <c r="N1524">
        <v>-0.26850000000000002</v>
      </c>
      <c r="O1524">
        <v>0</v>
      </c>
      <c r="P1524" t="s">
        <v>16</v>
      </c>
      <c r="Q1524" t="s">
        <v>18</v>
      </c>
      <c r="T1524">
        <v>0</v>
      </c>
      <c r="U1524">
        <v>1057551</v>
      </c>
      <c r="V1524">
        <v>0.85354564005384337</v>
      </c>
      <c r="W1524">
        <v>0.71743435542016532</v>
      </c>
      <c r="X1524">
        <v>19.485228963661271</v>
      </c>
      <c r="Y1524">
        <v>5.449372689183945E-4</v>
      </c>
    </row>
    <row r="1525" spans="1:25" x14ac:dyDescent="0.3">
      <c r="A1525">
        <v>8926</v>
      </c>
      <c r="B1525">
        <v>20210426</v>
      </c>
      <c r="C1525">
        <v>0.51480000000000004</v>
      </c>
      <c r="E1525">
        <f t="shared" si="50"/>
        <v>2.2686105094028089E-2</v>
      </c>
      <c r="F1525">
        <f t="shared" si="50"/>
        <v>1.2897295424188393</v>
      </c>
      <c r="G1525">
        <f t="shared" si="50"/>
        <v>0.84441471152746916</v>
      </c>
      <c r="H1525">
        <f t="shared" si="50"/>
        <v>1.7660256409556407</v>
      </c>
      <c r="I1525">
        <f t="shared" si="51"/>
        <v>-0.24973543262682379</v>
      </c>
      <c r="J1525">
        <f t="shared" si="51"/>
        <v>0.54912683744156265</v>
      </c>
      <c r="K1525">
        <v>1.5882000000000001</v>
      </c>
      <c r="L1525">
        <v>0.75580000000000003</v>
      </c>
      <c r="M1525">
        <v>-0.1</v>
      </c>
      <c r="N1525">
        <v>-5.62E-2</v>
      </c>
      <c r="O1525">
        <v>0</v>
      </c>
      <c r="P1525" t="s">
        <v>16</v>
      </c>
      <c r="Q1525" t="s">
        <v>18</v>
      </c>
      <c r="T1525">
        <v>0</v>
      </c>
      <c r="U1525">
        <v>1057389</v>
      </c>
      <c r="V1525">
        <v>0.85380700394594522</v>
      </c>
      <c r="W1525">
        <v>0.71743435542016532</v>
      </c>
      <c r="X1525">
        <v>19.065972007100299</v>
      </c>
      <c r="Y1525">
        <v>5.4502075743356239E-4</v>
      </c>
    </row>
    <row r="1526" spans="1:25" x14ac:dyDescent="0.3">
      <c r="A1526">
        <v>8926</v>
      </c>
      <c r="B1526">
        <v>20210427</v>
      </c>
      <c r="C1526">
        <v>0.25609999999999999</v>
      </c>
      <c r="E1526">
        <f t="shared" si="50"/>
        <v>2.2686105094028089E-2</v>
      </c>
      <c r="F1526">
        <f t="shared" si="50"/>
        <v>1.3267679627109388</v>
      </c>
      <c r="G1526">
        <f t="shared" si="50"/>
        <v>0.84892313036951494</v>
      </c>
      <c r="H1526">
        <f t="shared" si="50"/>
        <v>1.7660256409556407</v>
      </c>
      <c r="I1526">
        <f t="shared" si="51"/>
        <v>-0.30605801435450053</v>
      </c>
      <c r="J1526">
        <f t="shared" si="51"/>
        <v>0.54980901563612095</v>
      </c>
      <c r="K1526">
        <v>0.1469</v>
      </c>
      <c r="L1526">
        <v>1.9099999999999999E-2</v>
      </c>
      <c r="M1526">
        <v>8.7800000000000003E-2</v>
      </c>
      <c r="N1526">
        <v>0.91039999999999999</v>
      </c>
      <c r="O1526">
        <v>0</v>
      </c>
      <c r="P1526" t="s">
        <v>16</v>
      </c>
      <c r="Q1526" t="s">
        <v>18</v>
      </c>
      <c r="T1526">
        <v>0</v>
      </c>
      <c r="U1526">
        <v>1062414</v>
      </c>
      <c r="V1526">
        <v>0.85401558628282359</v>
      </c>
      <c r="W1526">
        <v>0.71743435542016532</v>
      </c>
      <c r="X1526">
        <v>18.6834566915289</v>
      </c>
      <c r="Y1526">
        <v>5.4508899506844073E-4</v>
      </c>
    </row>
    <row r="1527" spans="1:25" x14ac:dyDescent="0.3">
      <c r="A1527">
        <v>8926</v>
      </c>
      <c r="B1527">
        <v>20210428</v>
      </c>
      <c r="C1527">
        <v>0.25540000000000002</v>
      </c>
      <c r="E1527">
        <f t="shared" si="50"/>
        <v>2.2686105094028089E-2</v>
      </c>
      <c r="F1527">
        <f t="shared" si="50"/>
        <v>1.3274976748719174</v>
      </c>
      <c r="G1527">
        <f t="shared" si="50"/>
        <v>0.84556816971017812</v>
      </c>
      <c r="H1527">
        <f t="shared" si="50"/>
        <v>1.7660256409556407</v>
      </c>
      <c r="I1527">
        <f t="shared" si="51"/>
        <v>-0.33887364789879204</v>
      </c>
      <c r="J1527">
        <f t="shared" si="51"/>
        <v>0.54930127464807399</v>
      </c>
      <c r="K1527">
        <v>-0.15240000000000001</v>
      </c>
      <c r="L1527">
        <v>-0.43109999999999998</v>
      </c>
      <c r="M1527">
        <v>-4.5699999999999998E-2</v>
      </c>
      <c r="N1527">
        <v>1.0833999999999999</v>
      </c>
      <c r="O1527">
        <v>0</v>
      </c>
      <c r="P1527" t="s">
        <v>16</v>
      </c>
      <c r="Q1527" t="s">
        <v>18</v>
      </c>
      <c r="T1527">
        <v>0</v>
      </c>
      <c r="U1527">
        <v>1062513</v>
      </c>
      <c r="V1527">
        <v>0.8538603687755385</v>
      </c>
      <c r="W1527">
        <v>0.71743435542016532</v>
      </c>
      <c r="X1527">
        <v>18.460589023964189</v>
      </c>
      <c r="Y1527">
        <v>5.4503820622114028E-4</v>
      </c>
    </row>
    <row r="1528" spans="1:25" x14ac:dyDescent="0.3">
      <c r="A1528">
        <v>8926</v>
      </c>
      <c r="B1528">
        <v>20210429</v>
      </c>
      <c r="C1528">
        <v>1.7834000000000001</v>
      </c>
      <c r="E1528">
        <f t="shared" si="50"/>
        <v>2.2686105094028089E-2</v>
      </c>
      <c r="F1528">
        <f t="shared" si="50"/>
        <v>1.3648014450407366</v>
      </c>
      <c r="G1528">
        <f t="shared" si="50"/>
        <v>0.84900506607417192</v>
      </c>
      <c r="H1528">
        <f t="shared" si="50"/>
        <v>1.7660256409556407</v>
      </c>
      <c r="I1528">
        <f t="shared" si="51"/>
        <v>-0.33423645840305272</v>
      </c>
      <c r="J1528">
        <f t="shared" si="51"/>
        <v>0.54979559386285726</v>
      </c>
      <c r="K1528">
        <v>1.6999999999999999E-3</v>
      </c>
      <c r="L1528">
        <v>0.37490000000000001</v>
      </c>
      <c r="M1528">
        <v>-7.9000000000000001E-2</v>
      </c>
      <c r="N1528">
        <v>-0.21560000000000001</v>
      </c>
      <c r="O1528">
        <v>0</v>
      </c>
      <c r="P1528" t="s">
        <v>16</v>
      </c>
      <c r="Q1528" t="s">
        <v>18</v>
      </c>
      <c r="T1528">
        <v>0</v>
      </c>
      <c r="U1528">
        <v>1067574</v>
      </c>
      <c r="V1528">
        <v>0.85401937704436326</v>
      </c>
      <c r="W1528">
        <v>0.71743435542016532</v>
      </c>
      <c r="X1528">
        <v>18.492082537736401</v>
      </c>
      <c r="Y1528">
        <v>5.4508765250124833E-4</v>
      </c>
    </row>
    <row r="1529" spans="1:25" x14ac:dyDescent="0.3">
      <c r="A1529">
        <v>8926</v>
      </c>
      <c r="B1529">
        <v>20210503</v>
      </c>
      <c r="C1529">
        <v>0.50060000000000004</v>
      </c>
      <c r="E1529">
        <f t="shared" si="50"/>
        <v>2.2686105094028089E-2</v>
      </c>
      <c r="F1529">
        <f t="shared" si="50"/>
        <v>1.2587720568015619</v>
      </c>
      <c r="G1529">
        <f t="shared" si="50"/>
        <v>0.81166500571433475</v>
      </c>
      <c r="H1529">
        <f t="shared" si="50"/>
        <v>1.7660256409556407</v>
      </c>
      <c r="I1529">
        <f t="shared" si="51"/>
        <v>-0.43364472188903602</v>
      </c>
      <c r="J1529">
        <f t="shared" si="51"/>
        <v>0.54417058438126031</v>
      </c>
      <c r="K1529">
        <v>-1.9383999999999999</v>
      </c>
      <c r="L1529">
        <v>-1.9493</v>
      </c>
      <c r="M1529">
        <v>-0.39050000000000001</v>
      </c>
      <c r="N1529">
        <v>-0.65390000000000004</v>
      </c>
      <c r="O1529">
        <v>0</v>
      </c>
      <c r="P1529" t="s">
        <v>16</v>
      </c>
      <c r="Q1529" t="s">
        <v>18</v>
      </c>
      <c r="T1529">
        <v>0</v>
      </c>
      <c r="U1529">
        <v>1053189</v>
      </c>
      <c r="V1529">
        <v>0.85229183634286532</v>
      </c>
      <c r="W1529">
        <v>0.71743435542016532</v>
      </c>
      <c r="X1529">
        <v>17.816950430660771</v>
      </c>
      <c r="Y1529">
        <v>5.4452498816185096E-4</v>
      </c>
    </row>
    <row r="1530" spans="1:25" x14ac:dyDescent="0.3">
      <c r="A1530">
        <v>8926</v>
      </c>
      <c r="B1530">
        <v>20210504</v>
      </c>
      <c r="C1530">
        <v>-2.4906999999999999</v>
      </c>
      <c r="E1530">
        <f t="shared" si="50"/>
        <v>2.2686105094028089E-2</v>
      </c>
      <c r="F1530">
        <f t="shared" si="50"/>
        <v>1.1840097290358373</v>
      </c>
      <c r="G1530">
        <f t="shared" si="50"/>
        <v>0.80516280514759986</v>
      </c>
      <c r="H1530">
        <f t="shared" si="50"/>
        <v>1.7660256409556407</v>
      </c>
      <c r="I1530">
        <f t="shared" si="51"/>
        <v>-0.39426364263158564</v>
      </c>
      <c r="J1530">
        <f t="shared" si="51"/>
        <v>0.54321850701538454</v>
      </c>
      <c r="K1530">
        <v>-1.6842999999999999</v>
      </c>
      <c r="L1530">
        <v>-0.47639999999999999</v>
      </c>
      <c r="M1530">
        <v>2.2141000000000002</v>
      </c>
      <c r="N1530">
        <v>-2.4590999999999998</v>
      </c>
      <c r="O1530">
        <v>0</v>
      </c>
      <c r="P1530" t="s">
        <v>16</v>
      </c>
      <c r="Q1530" t="s">
        <v>18</v>
      </c>
      <c r="T1530">
        <v>0</v>
      </c>
      <c r="U1530">
        <v>1043046</v>
      </c>
      <c r="V1530">
        <v>0.85199101154450962</v>
      </c>
      <c r="W1530">
        <v>0.71743435542016532</v>
      </c>
      <c r="X1530">
        <v>18.08440738127679</v>
      </c>
      <c r="Y1530">
        <v>5.4442975277000348E-4</v>
      </c>
    </row>
    <row r="1531" spans="1:25" x14ac:dyDescent="0.3">
      <c r="A1531">
        <v>8926</v>
      </c>
      <c r="B1531">
        <v>20210505</v>
      </c>
      <c r="C1531">
        <v>0</v>
      </c>
      <c r="E1531">
        <f t="shared" si="50"/>
        <v>2.2686105094028089E-2</v>
      </c>
      <c r="F1531">
        <f t="shared" si="50"/>
        <v>1.3938204023919796</v>
      </c>
      <c r="G1531">
        <f t="shared" si="50"/>
        <v>0.89027672534704816</v>
      </c>
      <c r="H1531">
        <f t="shared" si="50"/>
        <v>1.7660256409556407</v>
      </c>
      <c r="I1531">
        <f t="shared" si="51"/>
        <v>-0.38555332025389516</v>
      </c>
      <c r="J1531">
        <f t="shared" si="51"/>
        <v>0.55600199459805832</v>
      </c>
      <c r="K1531">
        <v>-0.52159999999999995</v>
      </c>
      <c r="L1531">
        <v>-1.5663</v>
      </c>
      <c r="M1531">
        <v>-0.6099</v>
      </c>
      <c r="N1531">
        <v>0.98809999999999998</v>
      </c>
      <c r="O1531">
        <v>0</v>
      </c>
      <c r="P1531" t="s">
        <v>16</v>
      </c>
      <c r="Q1531" t="s">
        <v>18</v>
      </c>
      <c r="T1531">
        <v>0</v>
      </c>
      <c r="U1531">
        <v>1071511</v>
      </c>
      <c r="V1531">
        <v>0.85592881346533212</v>
      </c>
      <c r="W1531">
        <v>0.71743435542016532</v>
      </c>
      <c r="X1531">
        <v>18.143563613303591</v>
      </c>
      <c r="Y1531">
        <v>5.4570847285384191E-4</v>
      </c>
    </row>
    <row r="1532" spans="1:25" x14ac:dyDescent="0.3">
      <c r="A1532">
        <v>8926</v>
      </c>
      <c r="B1532">
        <v>20210506</v>
      </c>
      <c r="C1532">
        <v>0.63859999999999995</v>
      </c>
      <c r="E1532">
        <f t="shared" si="50"/>
        <v>2.2686105094028089E-2</v>
      </c>
      <c r="F1532">
        <f t="shared" si="50"/>
        <v>1.7098889597144713</v>
      </c>
      <c r="G1532">
        <f t="shared" si="50"/>
        <v>1.0042591254720645</v>
      </c>
      <c r="H1532">
        <f t="shared" si="50"/>
        <v>1.7660256409556407</v>
      </c>
      <c r="I1532">
        <f t="shared" si="51"/>
        <v>4.2748221207735061E-2</v>
      </c>
      <c r="J1532">
        <f t="shared" si="51"/>
        <v>0.57305125924085798</v>
      </c>
      <c r="K1532">
        <v>0.87980000000000003</v>
      </c>
      <c r="L1532">
        <v>6.3100000000000003E-2</v>
      </c>
      <c r="M1532">
        <v>-0.71940000000000004</v>
      </c>
      <c r="N1532">
        <v>7.0099999999999996E-2</v>
      </c>
      <c r="O1532">
        <v>0</v>
      </c>
      <c r="P1532" t="s">
        <v>16</v>
      </c>
      <c r="Q1532" t="s">
        <v>18</v>
      </c>
      <c r="T1532">
        <v>0</v>
      </c>
      <c r="U1532">
        <v>1114392</v>
      </c>
      <c r="V1532">
        <v>0.86120221778157646</v>
      </c>
      <c r="W1532">
        <v>0.71743435542016532</v>
      </c>
      <c r="X1532">
        <v>21.052377347802661</v>
      </c>
      <c r="Y1532">
        <v>5.4741389455292291E-4</v>
      </c>
    </row>
    <row r="1533" spans="1:25" x14ac:dyDescent="0.3">
      <c r="A1533">
        <v>8926</v>
      </c>
      <c r="B1533">
        <v>20210507</v>
      </c>
      <c r="C1533">
        <v>1.0152000000000001</v>
      </c>
      <c r="E1533">
        <f t="shared" si="50"/>
        <v>2.2686105094028089E-2</v>
      </c>
      <c r="F1533">
        <f t="shared" si="50"/>
        <v>1.4684574260492531</v>
      </c>
      <c r="G1533">
        <f t="shared" si="50"/>
        <v>0.89631148266083882</v>
      </c>
      <c r="H1533">
        <f t="shared" si="50"/>
        <v>1.7660256409556407</v>
      </c>
      <c r="I1533">
        <f t="shared" si="51"/>
        <v>0.33321044358922308</v>
      </c>
      <c r="J1533">
        <f t="shared" si="51"/>
        <v>0.55689489859011587</v>
      </c>
      <c r="K1533">
        <v>1.7206999999999999</v>
      </c>
      <c r="L1533">
        <v>2.1162000000000001</v>
      </c>
      <c r="M1533">
        <v>0.73619999999999997</v>
      </c>
      <c r="N1533">
        <v>1.2974000000000001</v>
      </c>
      <c r="O1533">
        <v>0</v>
      </c>
      <c r="P1533" t="s">
        <v>16</v>
      </c>
      <c r="Q1533" t="s">
        <v>18</v>
      </c>
      <c r="T1533">
        <v>0</v>
      </c>
      <c r="U1533">
        <v>1081637</v>
      </c>
      <c r="V1533">
        <v>0.85620801196642637</v>
      </c>
      <c r="W1533">
        <v>0.71743435542016532</v>
      </c>
      <c r="X1533">
        <v>23.025054118782919</v>
      </c>
      <c r="Y1533">
        <v>5.4579778918948188E-4</v>
      </c>
    </row>
    <row r="1534" spans="1:25" x14ac:dyDescent="0.3">
      <c r="A1534">
        <v>8926</v>
      </c>
      <c r="B1534">
        <v>20210510</v>
      </c>
      <c r="C1534">
        <v>1.0049999999999999</v>
      </c>
      <c r="E1534">
        <f t="shared" si="50"/>
        <v>2.2686105094028089E-2</v>
      </c>
      <c r="F1534">
        <f t="shared" si="50"/>
        <v>1.6473032429582093</v>
      </c>
      <c r="G1534">
        <f t="shared" si="50"/>
        <v>0.94539583747600442</v>
      </c>
      <c r="H1534">
        <f t="shared" si="50"/>
        <v>1.7660256409556407</v>
      </c>
      <c r="I1534">
        <f t="shared" si="51"/>
        <v>0.40412022246062684</v>
      </c>
      <c r="J1534">
        <f t="shared" si="51"/>
        <v>0.56424325990137303</v>
      </c>
      <c r="K1534">
        <v>-0.25659999999999999</v>
      </c>
      <c r="L1534">
        <v>-1.8985000000000001</v>
      </c>
      <c r="M1534">
        <v>-2.9152999999999998</v>
      </c>
      <c r="N1534">
        <v>0.34179999999999999</v>
      </c>
      <c r="O1534">
        <v>0</v>
      </c>
      <c r="P1534" t="s">
        <v>16</v>
      </c>
      <c r="Q1534" t="s">
        <v>18</v>
      </c>
      <c r="T1534">
        <v>0</v>
      </c>
      <c r="U1534">
        <v>1105901</v>
      </c>
      <c r="V1534">
        <v>0.85847890333437848</v>
      </c>
      <c r="W1534">
        <v>0.71743435542016532</v>
      </c>
      <c r="X1534">
        <v>23.506638513710691</v>
      </c>
      <c r="Y1534">
        <v>5.4653283877053216E-4</v>
      </c>
    </row>
    <row r="1535" spans="1:25" x14ac:dyDescent="0.3">
      <c r="A1535">
        <v>8926</v>
      </c>
      <c r="B1535">
        <v>20210511</v>
      </c>
      <c r="C1535">
        <v>-2.6118999999999999</v>
      </c>
      <c r="E1535">
        <f t="shared" si="50"/>
        <v>2.2686105094028089E-2</v>
      </c>
      <c r="F1535">
        <f t="shared" si="50"/>
        <v>1.3960095388749156</v>
      </c>
      <c r="G1535">
        <f t="shared" si="50"/>
        <v>0.88014130932645263</v>
      </c>
      <c r="H1535">
        <f t="shared" si="50"/>
        <v>1.7660256409556407</v>
      </c>
      <c r="I1535">
        <f t="shared" si="51"/>
        <v>0.69696609245898122</v>
      </c>
      <c r="J1535">
        <f t="shared" si="51"/>
        <v>0.55449026533679979</v>
      </c>
      <c r="K1535">
        <v>-3.7787999999999999</v>
      </c>
      <c r="L1535">
        <v>-2.6238999999999999</v>
      </c>
      <c r="M1535">
        <v>-7.1400000000000005E-2</v>
      </c>
      <c r="N1535">
        <v>-0.80049999999999999</v>
      </c>
      <c r="O1535">
        <v>0</v>
      </c>
      <c r="P1535" t="s">
        <v>16</v>
      </c>
      <c r="Q1535" t="s">
        <v>18</v>
      </c>
      <c r="T1535">
        <v>0</v>
      </c>
      <c r="U1535">
        <v>1071808</v>
      </c>
      <c r="V1535">
        <v>0.85545989768069064</v>
      </c>
      <c r="W1535">
        <v>0.71743435542016532</v>
      </c>
      <c r="X1535">
        <v>25.495503848716389</v>
      </c>
      <c r="Y1535">
        <v>5.4555725601608963E-4</v>
      </c>
    </row>
    <row r="1536" spans="1:25" x14ac:dyDescent="0.3">
      <c r="A1536">
        <v>8926</v>
      </c>
      <c r="B1536">
        <v>20210512</v>
      </c>
      <c r="C1536">
        <v>-3.4483000000000001</v>
      </c>
      <c r="E1536">
        <f t="shared" si="50"/>
        <v>2.2686105094028089E-2</v>
      </c>
      <c r="F1536">
        <f t="shared" si="50"/>
        <v>0.94251185790143943</v>
      </c>
      <c r="G1536">
        <f t="shared" si="50"/>
        <v>0.75788260474579683</v>
      </c>
      <c r="H1536">
        <f t="shared" si="50"/>
        <v>1.7660256409556407</v>
      </c>
      <c r="I1536">
        <f t="shared" si="51"/>
        <v>1.4381505653230147</v>
      </c>
      <c r="J1536">
        <f t="shared" si="51"/>
        <v>0.53612836128643737</v>
      </c>
      <c r="K1536">
        <v>-4.13</v>
      </c>
      <c r="L1536">
        <v>-0.83120000000000005</v>
      </c>
      <c r="M1536">
        <v>2.5606</v>
      </c>
      <c r="N1536">
        <v>-2.4116</v>
      </c>
      <c r="O1536">
        <v>0</v>
      </c>
      <c r="P1536" t="s">
        <v>16</v>
      </c>
      <c r="Q1536" t="s">
        <v>18</v>
      </c>
      <c r="T1536">
        <v>0</v>
      </c>
      <c r="U1536">
        <v>1010282</v>
      </c>
      <c r="V1536">
        <v>0.84980358951621138</v>
      </c>
      <c r="W1536">
        <v>0.71743435542016532</v>
      </c>
      <c r="X1536">
        <v>30.529264799253379</v>
      </c>
      <c r="Y1536">
        <v>5.4372053224764508E-4</v>
      </c>
    </row>
    <row r="1537" spans="1:25" x14ac:dyDescent="0.3">
      <c r="A1537">
        <v>8926</v>
      </c>
      <c r="B1537">
        <v>20210513</v>
      </c>
      <c r="C1537">
        <v>-0.52910000000000001</v>
      </c>
      <c r="E1537">
        <f t="shared" si="50"/>
        <v>2.2686105094028089E-2</v>
      </c>
      <c r="F1537">
        <f t="shared" si="50"/>
        <v>0.74695636958906264</v>
      </c>
      <c r="G1537">
        <f t="shared" si="50"/>
        <v>0.70692875644414255</v>
      </c>
      <c r="H1537">
        <f t="shared" si="50"/>
        <v>1.7660256409556407</v>
      </c>
      <c r="I1537">
        <f t="shared" si="51"/>
        <v>1.5751836727820299</v>
      </c>
      <c r="J1537">
        <f t="shared" si="51"/>
        <v>0.52845535003082689</v>
      </c>
      <c r="K1537">
        <v>-1.4882</v>
      </c>
      <c r="L1537">
        <v>-0.7923</v>
      </c>
      <c r="M1537">
        <v>4.3749000000000002</v>
      </c>
      <c r="N1537">
        <v>-1.03E-2</v>
      </c>
      <c r="O1537">
        <v>0</v>
      </c>
      <c r="P1537" t="s">
        <v>16</v>
      </c>
      <c r="Q1537" t="s">
        <v>18</v>
      </c>
      <c r="T1537">
        <v>0</v>
      </c>
      <c r="U1537">
        <v>983751</v>
      </c>
      <c r="V1537">
        <v>0.84744620589147202</v>
      </c>
      <c r="W1537">
        <v>0.71743435542016532</v>
      </c>
      <c r="X1537">
        <v>31.459926369364911</v>
      </c>
      <c r="Y1537">
        <v>5.4295300824196092E-4</v>
      </c>
    </row>
    <row r="1538" spans="1:25" x14ac:dyDescent="0.3">
      <c r="A1538">
        <v>8926</v>
      </c>
      <c r="B1538">
        <v>20210514</v>
      </c>
      <c r="C1538">
        <v>2.5266000000000002</v>
      </c>
      <c r="E1538">
        <f t="shared" si="50"/>
        <v>2.2686105094028089E-2</v>
      </c>
      <c r="F1538">
        <f t="shared" si="50"/>
        <v>0.86996077910837755</v>
      </c>
      <c r="G1538">
        <f t="shared" si="50"/>
        <v>0.74012191543197614</v>
      </c>
      <c r="H1538">
        <f t="shared" ref="H1538:J1601" si="52">(W1538-AE$4)/AE$5</f>
        <v>1.7660256409556407</v>
      </c>
      <c r="I1538">
        <f t="shared" si="51"/>
        <v>1.6320290541558053</v>
      </c>
      <c r="J1538">
        <f t="shared" si="51"/>
        <v>0.53342422771783582</v>
      </c>
      <c r="K1538">
        <v>0.98219999999999996</v>
      </c>
      <c r="L1538">
        <v>-0.38450000000000001</v>
      </c>
      <c r="M1538">
        <v>1.8895</v>
      </c>
      <c r="N1538">
        <v>-1.5061</v>
      </c>
      <c r="O1538">
        <v>0</v>
      </c>
      <c r="P1538" t="s">
        <v>16</v>
      </c>
      <c r="Q1538" t="s">
        <v>18</v>
      </c>
      <c r="T1538">
        <v>0</v>
      </c>
      <c r="U1538">
        <v>1000439</v>
      </c>
      <c r="V1538">
        <v>0.84898188988903867</v>
      </c>
      <c r="W1538">
        <v>0.71743435542016532</v>
      </c>
      <c r="X1538">
        <v>31.84599228339032</v>
      </c>
      <c r="Y1538">
        <v>5.434500403430541E-4</v>
      </c>
    </row>
    <row r="1539" spans="1:25" x14ac:dyDescent="0.3">
      <c r="A1539">
        <v>8926</v>
      </c>
      <c r="B1539">
        <v>20210517</v>
      </c>
      <c r="C1539">
        <v>-5.0583999999999998</v>
      </c>
      <c r="E1539">
        <f t="shared" ref="E1539:J1602" si="53">(T1539-AB$4)/AB$5</f>
        <v>2.2686105094028089E-2</v>
      </c>
      <c r="F1539">
        <f t="shared" si="53"/>
        <v>0.76534659021170703</v>
      </c>
      <c r="G1539">
        <f t="shared" si="53"/>
        <v>0.76705157601722518</v>
      </c>
      <c r="H1539">
        <f t="shared" si="52"/>
        <v>1.7660256409556407</v>
      </c>
      <c r="I1539">
        <f t="shared" si="52"/>
        <v>1.6698316247135461</v>
      </c>
      <c r="J1539">
        <f t="shared" si="52"/>
        <v>0.53752415554401078</v>
      </c>
      <c r="K1539">
        <v>-3.0192000000000001</v>
      </c>
      <c r="L1539">
        <v>-1.79</v>
      </c>
      <c r="M1539">
        <v>1.9913000000000001</v>
      </c>
      <c r="N1539">
        <v>-2.9870000000000001</v>
      </c>
      <c r="O1539">
        <v>0</v>
      </c>
      <c r="P1539" t="s">
        <v>16</v>
      </c>
      <c r="Q1539" t="s">
        <v>18</v>
      </c>
      <c r="T1539">
        <v>0</v>
      </c>
      <c r="U1539">
        <v>986246</v>
      </c>
      <c r="V1539">
        <v>0.85022779266183068</v>
      </c>
      <c r="W1539">
        <v>0.71743435542016532</v>
      </c>
      <c r="X1539">
        <v>32.102728778109608</v>
      </c>
      <c r="Y1539">
        <v>5.4386015221743209E-4</v>
      </c>
    </row>
    <row r="1540" spans="1:25" x14ac:dyDescent="0.3">
      <c r="A1540">
        <v>8926</v>
      </c>
      <c r="B1540">
        <v>20210518</v>
      </c>
      <c r="C1540">
        <v>3.5518999999999998</v>
      </c>
      <c r="E1540">
        <f t="shared" si="53"/>
        <v>2.2686105094028089E-2</v>
      </c>
      <c r="F1540">
        <f t="shared" si="53"/>
        <v>1.0287874219848276</v>
      </c>
      <c r="G1540">
        <f t="shared" si="53"/>
        <v>0.81934487164456038</v>
      </c>
      <c r="H1540">
        <f t="shared" si="52"/>
        <v>1.7660256409556407</v>
      </c>
      <c r="I1540">
        <f t="shared" si="52"/>
        <v>1.9124620665998178</v>
      </c>
      <c r="J1540">
        <f t="shared" si="52"/>
        <v>0.54537292296010309</v>
      </c>
      <c r="K1540">
        <v>5.1654999999999998</v>
      </c>
      <c r="L1540">
        <v>3.2621000000000002</v>
      </c>
      <c r="M1540">
        <v>-2.6406000000000001</v>
      </c>
      <c r="N1540">
        <v>1.8186</v>
      </c>
      <c r="O1540">
        <v>0</v>
      </c>
      <c r="P1540" t="s">
        <v>16</v>
      </c>
      <c r="Q1540" t="s">
        <v>18</v>
      </c>
      <c r="T1540">
        <v>0</v>
      </c>
      <c r="U1540">
        <v>1021987</v>
      </c>
      <c r="V1540">
        <v>0.85264714591785418</v>
      </c>
      <c r="W1540">
        <v>0.71743435542016532</v>
      </c>
      <c r="X1540">
        <v>33.75055558573176</v>
      </c>
      <c r="Y1540">
        <v>5.4464525694440321E-4</v>
      </c>
    </row>
    <row r="1541" spans="1:25" x14ac:dyDescent="0.3">
      <c r="A1541">
        <v>8926</v>
      </c>
      <c r="B1541">
        <v>20210519</v>
      </c>
      <c r="C1541">
        <v>1.7150000000000001</v>
      </c>
      <c r="E1541">
        <f t="shared" si="53"/>
        <v>2.2686105094028089E-2</v>
      </c>
      <c r="F1541">
        <f t="shared" si="53"/>
        <v>0.96816234598432627</v>
      </c>
      <c r="G1541">
        <f t="shared" si="53"/>
        <v>0.78140652932898624</v>
      </c>
      <c r="H1541">
        <f t="shared" si="52"/>
        <v>1.7660256409556407</v>
      </c>
      <c r="I1541">
        <f t="shared" si="52"/>
        <v>1.9197793639356118</v>
      </c>
      <c r="J1541">
        <f t="shared" si="52"/>
        <v>0.5396507235121395</v>
      </c>
      <c r="K1541">
        <v>-4.9599999999999998E-2</v>
      </c>
      <c r="L1541">
        <v>1.5884</v>
      </c>
      <c r="M1541">
        <v>-2.1604000000000001</v>
      </c>
      <c r="N1541">
        <v>1.7407999999999999</v>
      </c>
      <c r="O1541">
        <v>0</v>
      </c>
      <c r="P1541" t="s">
        <v>16</v>
      </c>
      <c r="Q1541" t="s">
        <v>18</v>
      </c>
      <c r="T1541">
        <v>0</v>
      </c>
      <c r="U1541">
        <v>1013762</v>
      </c>
      <c r="V1541">
        <v>0.8508919256566676</v>
      </c>
      <c r="W1541">
        <v>0.71743435542016532</v>
      </c>
      <c r="X1541">
        <v>33.800251075776309</v>
      </c>
      <c r="Y1541">
        <v>5.440728707852648E-4</v>
      </c>
    </row>
    <row r="1542" spans="1:25" x14ac:dyDescent="0.3">
      <c r="A1542">
        <v>8926</v>
      </c>
      <c r="B1542">
        <v>20210520</v>
      </c>
      <c r="C1542">
        <v>1.0376000000000001</v>
      </c>
      <c r="E1542">
        <f t="shared" si="53"/>
        <v>2.2686105094028089E-2</v>
      </c>
      <c r="F1542">
        <f t="shared" si="53"/>
        <v>0.91216615116659883</v>
      </c>
      <c r="G1542">
        <f t="shared" si="53"/>
        <v>0.75747013409528929</v>
      </c>
      <c r="H1542">
        <f t="shared" si="52"/>
        <v>1.7660256409556407</v>
      </c>
      <c r="I1542">
        <f t="shared" si="52"/>
        <v>1.9248912035009762</v>
      </c>
      <c r="J1542">
        <f t="shared" si="52"/>
        <v>0.53602654653274528</v>
      </c>
      <c r="K1542">
        <v>-0.56240000000000001</v>
      </c>
      <c r="L1542">
        <v>-0.96899999999999997</v>
      </c>
      <c r="M1542">
        <v>1.0510999999999999</v>
      </c>
      <c r="N1542">
        <v>-0.6149</v>
      </c>
      <c r="O1542">
        <v>0</v>
      </c>
      <c r="P1542" t="s">
        <v>16</v>
      </c>
      <c r="Q1542" t="s">
        <v>18</v>
      </c>
      <c r="T1542">
        <v>0</v>
      </c>
      <c r="U1542">
        <v>1006165</v>
      </c>
      <c r="V1542">
        <v>0.84978450653053705</v>
      </c>
      <c r="W1542">
        <v>0.71743435542016532</v>
      </c>
      <c r="X1542">
        <v>33.834968179724953</v>
      </c>
      <c r="Y1542">
        <v>5.4371034781483399E-4</v>
      </c>
    </row>
    <row r="1543" spans="1:25" x14ac:dyDescent="0.3">
      <c r="A1543">
        <v>8926</v>
      </c>
      <c r="B1543">
        <v>20210521</v>
      </c>
      <c r="C1543">
        <v>0</v>
      </c>
      <c r="E1543">
        <f t="shared" si="53"/>
        <v>2.2686105094028089E-2</v>
      </c>
      <c r="F1543">
        <f t="shared" si="53"/>
        <v>0.97741273751996505</v>
      </c>
      <c r="G1543">
        <f t="shared" si="53"/>
        <v>0.77360389155294806</v>
      </c>
      <c r="H1543">
        <f t="shared" si="52"/>
        <v>1.7660256409556407</v>
      </c>
      <c r="I1543">
        <f t="shared" si="52"/>
        <v>1.9380500863883996</v>
      </c>
      <c r="J1543">
        <f t="shared" si="52"/>
        <v>0.53845975540996993</v>
      </c>
      <c r="K1543">
        <v>1.6334</v>
      </c>
      <c r="L1543">
        <v>1.0233000000000001</v>
      </c>
      <c r="M1543">
        <v>-1.3842000000000001</v>
      </c>
      <c r="N1543">
        <v>1.2365999999999999</v>
      </c>
      <c r="O1543">
        <v>0</v>
      </c>
      <c r="P1543" t="s">
        <v>16</v>
      </c>
      <c r="Q1543" t="s">
        <v>18</v>
      </c>
      <c r="T1543">
        <v>0</v>
      </c>
      <c r="U1543">
        <v>1015017</v>
      </c>
      <c r="V1543">
        <v>0.85053093603299657</v>
      </c>
      <c r="W1543">
        <v>0.71743435542016532</v>
      </c>
      <c r="X1543">
        <v>33.924336850085041</v>
      </c>
      <c r="Y1543">
        <v>5.4395373938066131E-4</v>
      </c>
    </row>
    <row r="1544" spans="1:25" x14ac:dyDescent="0.3">
      <c r="A1544">
        <v>8926</v>
      </c>
      <c r="B1544">
        <v>20210524</v>
      </c>
      <c r="C1544">
        <v>-0.51349999999999996</v>
      </c>
      <c r="E1544">
        <f t="shared" si="53"/>
        <v>2.2686105094028089E-2</v>
      </c>
      <c r="F1544">
        <f t="shared" si="53"/>
        <v>0.92920750991591905</v>
      </c>
      <c r="G1544">
        <f t="shared" si="53"/>
        <v>0.74860087790491736</v>
      </c>
      <c r="H1544">
        <f t="shared" si="52"/>
        <v>1.7660256409556407</v>
      </c>
      <c r="I1544">
        <f t="shared" si="52"/>
        <v>1.9452083952739483</v>
      </c>
      <c r="J1544">
        <f t="shared" si="52"/>
        <v>0.53471122185888509</v>
      </c>
      <c r="K1544">
        <v>0.22120000000000001</v>
      </c>
      <c r="L1544">
        <v>0.94450000000000001</v>
      </c>
      <c r="M1544">
        <v>-0.8821</v>
      </c>
      <c r="N1544">
        <v>0.92879999999999996</v>
      </c>
      <c r="O1544">
        <v>0</v>
      </c>
      <c r="P1544" t="s">
        <v>16</v>
      </c>
      <c r="Q1544" t="s">
        <v>18</v>
      </c>
      <c r="T1544">
        <v>0</v>
      </c>
      <c r="U1544">
        <v>1008477</v>
      </c>
      <c r="V1544">
        <v>0.84937416972568924</v>
      </c>
      <c r="W1544">
        <v>0.71743435542016532</v>
      </c>
      <c r="X1544">
        <v>33.972952568653348</v>
      </c>
      <c r="Y1544">
        <v>5.4357877714084101E-4</v>
      </c>
    </row>
    <row r="1545" spans="1:25" x14ac:dyDescent="0.3">
      <c r="A1545">
        <v>8926</v>
      </c>
      <c r="B1545">
        <v>20210525</v>
      </c>
      <c r="C1545">
        <v>-0.2581</v>
      </c>
      <c r="E1545">
        <f t="shared" si="53"/>
        <v>2.2686105094028089E-2</v>
      </c>
      <c r="F1545">
        <f t="shared" si="53"/>
        <v>1.0715456062862145</v>
      </c>
      <c r="G1545">
        <f t="shared" si="53"/>
        <v>0.79689378831148094</v>
      </c>
      <c r="H1545">
        <f t="shared" si="52"/>
        <v>1.7660256409556407</v>
      </c>
      <c r="I1545">
        <f t="shared" si="52"/>
        <v>2.0088786290435028</v>
      </c>
      <c r="J1545">
        <f t="shared" si="52"/>
        <v>0.54198545317286817</v>
      </c>
      <c r="K1545">
        <v>1.552</v>
      </c>
      <c r="L1545">
        <v>1.3831</v>
      </c>
      <c r="M1545">
        <v>0.60750000000000004</v>
      </c>
      <c r="N1545">
        <v>-0.51600000000000001</v>
      </c>
      <c r="O1545">
        <v>0</v>
      </c>
      <c r="P1545" t="s">
        <v>16</v>
      </c>
      <c r="Q1545" t="s">
        <v>18</v>
      </c>
      <c r="T1545">
        <v>0</v>
      </c>
      <c r="U1545">
        <v>1027788</v>
      </c>
      <c r="V1545">
        <v>0.85160844485854004</v>
      </c>
      <c r="W1545">
        <v>0.71743435542016532</v>
      </c>
      <c r="X1545">
        <v>34.405369528526087</v>
      </c>
      <c r="Y1545">
        <v>5.4430641156888893E-4</v>
      </c>
    </row>
    <row r="1546" spans="1:25" x14ac:dyDescent="0.3">
      <c r="A1546">
        <v>8926</v>
      </c>
      <c r="B1546">
        <v>20210526</v>
      </c>
      <c r="C1546">
        <v>-0.12939999999999999</v>
      </c>
      <c r="E1546">
        <f t="shared" si="53"/>
        <v>2.2686105094028089E-2</v>
      </c>
      <c r="F1546">
        <f t="shared" si="53"/>
        <v>1.1405513158931073</v>
      </c>
      <c r="G1546">
        <f t="shared" si="53"/>
        <v>0.83064908154371053</v>
      </c>
      <c r="H1546">
        <f t="shared" si="52"/>
        <v>1.7660256409556407</v>
      </c>
      <c r="I1546">
        <f t="shared" si="52"/>
        <v>1.974029485515852</v>
      </c>
      <c r="J1546">
        <f t="shared" si="52"/>
        <v>0.54706188656955024</v>
      </c>
      <c r="K1546">
        <v>0.28670000000000001</v>
      </c>
      <c r="L1546">
        <v>0.31309999999999999</v>
      </c>
      <c r="M1546">
        <v>-0.26190000000000002</v>
      </c>
      <c r="N1546">
        <v>0.4012</v>
      </c>
      <c r="O1546">
        <v>0</v>
      </c>
      <c r="P1546" t="s">
        <v>16</v>
      </c>
      <c r="Q1546" t="s">
        <v>18</v>
      </c>
      <c r="T1546">
        <v>0</v>
      </c>
      <c r="U1546">
        <v>1037150</v>
      </c>
      <c r="V1546">
        <v>0.85317013603921088</v>
      </c>
      <c r="W1546">
        <v>0.71743435542016532</v>
      </c>
      <c r="X1546">
        <v>34.168691259793214</v>
      </c>
      <c r="Y1546">
        <v>5.4481420236515048E-4</v>
      </c>
    </row>
    <row r="1547" spans="1:25" x14ac:dyDescent="0.3">
      <c r="A1547">
        <v>8926</v>
      </c>
      <c r="B1547">
        <v>20210527</v>
      </c>
      <c r="C1547">
        <v>-0.64770000000000005</v>
      </c>
      <c r="E1547">
        <f t="shared" si="53"/>
        <v>2.2686105094028089E-2</v>
      </c>
      <c r="F1547">
        <f t="shared" si="53"/>
        <v>0.90680755782284628</v>
      </c>
      <c r="G1547">
        <f t="shared" si="53"/>
        <v>0.74621069456567934</v>
      </c>
      <c r="H1547">
        <f t="shared" si="52"/>
        <v>1.7660256409556407</v>
      </c>
      <c r="I1547">
        <f t="shared" si="52"/>
        <v>2.1296052921766546</v>
      </c>
      <c r="J1547">
        <f t="shared" si="52"/>
        <v>0.53436403430732493</v>
      </c>
      <c r="K1547">
        <v>-0.2344</v>
      </c>
      <c r="L1547">
        <v>0.67879999999999996</v>
      </c>
      <c r="M1547">
        <v>-0.85760000000000003</v>
      </c>
      <c r="N1547">
        <v>1.55E-2</v>
      </c>
      <c r="O1547">
        <v>0</v>
      </c>
      <c r="P1547" t="s">
        <v>16</v>
      </c>
      <c r="Q1547" t="s">
        <v>18</v>
      </c>
      <c r="T1547">
        <v>0</v>
      </c>
      <c r="U1547">
        <v>1005438</v>
      </c>
      <c r="V1547">
        <v>0.84926358771369503</v>
      </c>
      <c r="W1547">
        <v>0.71743435542016532</v>
      </c>
      <c r="X1547">
        <v>35.225285736727301</v>
      </c>
      <c r="Y1547">
        <v>5.4354404830083021E-4</v>
      </c>
    </row>
    <row r="1548" spans="1:25" x14ac:dyDescent="0.3">
      <c r="A1548">
        <v>8926</v>
      </c>
      <c r="B1548">
        <v>20210528</v>
      </c>
      <c r="C1548">
        <v>0.3911</v>
      </c>
      <c r="E1548">
        <f t="shared" si="53"/>
        <v>2.2686105094028089E-2</v>
      </c>
      <c r="F1548">
        <f t="shared" si="53"/>
        <v>1.0215492670143118</v>
      </c>
      <c r="G1548">
        <f t="shared" si="53"/>
        <v>0.78091902874810082</v>
      </c>
      <c r="H1548">
        <f t="shared" si="52"/>
        <v>1.7660256409556407</v>
      </c>
      <c r="I1548">
        <f t="shared" si="52"/>
        <v>2.0892898532232258</v>
      </c>
      <c r="J1548">
        <f t="shared" si="52"/>
        <v>0.53960057620060864</v>
      </c>
      <c r="K1548">
        <v>1.6274</v>
      </c>
      <c r="L1548">
        <v>1.0059</v>
      </c>
      <c r="M1548">
        <v>-2.3085</v>
      </c>
      <c r="N1548">
        <v>0.5504</v>
      </c>
      <c r="O1548">
        <v>0</v>
      </c>
      <c r="P1548" t="s">
        <v>16</v>
      </c>
      <c r="Q1548" t="s">
        <v>18</v>
      </c>
      <c r="T1548">
        <v>0</v>
      </c>
      <c r="U1548">
        <v>1021005</v>
      </c>
      <c r="V1548">
        <v>0.85086937140562013</v>
      </c>
      <c r="W1548">
        <v>0.71743435542016532</v>
      </c>
      <c r="X1548">
        <v>34.951483073912001</v>
      </c>
      <c r="Y1548">
        <v>5.440678545974686E-4</v>
      </c>
    </row>
    <row r="1549" spans="1:25" x14ac:dyDescent="0.3">
      <c r="A1549">
        <v>8926</v>
      </c>
      <c r="B1549">
        <v>20210531</v>
      </c>
      <c r="C1549">
        <v>1.2987</v>
      </c>
      <c r="E1549">
        <f t="shared" si="53"/>
        <v>2.2686105094028089E-2</v>
      </c>
      <c r="F1549">
        <f t="shared" si="53"/>
        <v>1.1086282515577675</v>
      </c>
      <c r="G1549">
        <f t="shared" si="53"/>
        <v>0.8015447917522146</v>
      </c>
      <c r="H1549">
        <f t="shared" si="52"/>
        <v>1.7660256409556407</v>
      </c>
      <c r="I1549">
        <f t="shared" si="52"/>
        <v>2.1099293264606902</v>
      </c>
      <c r="J1549">
        <f t="shared" si="52"/>
        <v>0.54269031261025968</v>
      </c>
      <c r="K1549">
        <v>1.1656</v>
      </c>
      <c r="L1549">
        <v>0.9738</v>
      </c>
      <c r="M1549">
        <v>-0.43080000000000002</v>
      </c>
      <c r="N1549">
        <v>0.2165</v>
      </c>
      <c r="O1549">
        <v>0</v>
      </c>
      <c r="P1549" t="s">
        <v>16</v>
      </c>
      <c r="Q1549" t="s">
        <v>18</v>
      </c>
      <c r="T1549">
        <v>0</v>
      </c>
      <c r="U1549">
        <v>1032819</v>
      </c>
      <c r="V1549">
        <v>0.8518236238826028</v>
      </c>
      <c r="W1549">
        <v>0.71743435542016532</v>
      </c>
      <c r="X1549">
        <v>35.091656240277644</v>
      </c>
      <c r="Y1549">
        <v>5.4437691798687906E-4</v>
      </c>
    </row>
    <row r="1550" spans="1:25" x14ac:dyDescent="0.3">
      <c r="A1550">
        <v>8926</v>
      </c>
      <c r="B1550">
        <v>20210601</v>
      </c>
      <c r="C1550">
        <v>0</v>
      </c>
      <c r="E1550">
        <f t="shared" si="53"/>
        <v>2.2686105094028089E-2</v>
      </c>
      <c r="F1550">
        <f t="shared" si="53"/>
        <v>1.2472072246745363</v>
      </c>
      <c r="G1550">
        <f t="shared" si="53"/>
        <v>0.86550271208793361</v>
      </c>
      <c r="H1550">
        <f t="shared" si="52"/>
        <v>1.7660256409556407</v>
      </c>
      <c r="I1550">
        <f t="shared" si="52"/>
        <v>2.1533245220205615</v>
      </c>
      <c r="J1550">
        <f t="shared" si="52"/>
        <v>0.55229244979097536</v>
      </c>
      <c r="K1550">
        <v>0.56979999999999997</v>
      </c>
      <c r="L1550">
        <v>0.79710000000000003</v>
      </c>
      <c r="M1550">
        <v>0.27079999999999999</v>
      </c>
      <c r="N1550">
        <v>1.5753999999999999</v>
      </c>
      <c r="O1550">
        <v>0</v>
      </c>
      <c r="P1550" t="s">
        <v>16</v>
      </c>
      <c r="Q1550" t="s">
        <v>18</v>
      </c>
      <c r="T1550">
        <v>0</v>
      </c>
      <c r="U1550">
        <v>1051620</v>
      </c>
      <c r="V1550">
        <v>0.85478264187824482</v>
      </c>
      <c r="W1550">
        <v>0.71743435542016532</v>
      </c>
      <c r="X1550">
        <v>35.386375097522603</v>
      </c>
      <c r="Y1550">
        <v>5.4533741062093885E-4</v>
      </c>
    </row>
    <row r="1551" spans="1:25" x14ac:dyDescent="0.3">
      <c r="A1551">
        <v>8926</v>
      </c>
      <c r="B1551">
        <v>20210602</v>
      </c>
      <c r="C1551">
        <v>0.25640000000000002</v>
      </c>
      <c r="E1551">
        <f t="shared" si="53"/>
        <v>2.2686105094028089E-2</v>
      </c>
      <c r="F1551">
        <f t="shared" si="53"/>
        <v>1.530711455459616</v>
      </c>
      <c r="G1551">
        <f t="shared" si="53"/>
        <v>0.95820441723260774</v>
      </c>
      <c r="H1551">
        <f t="shared" si="52"/>
        <v>1.7660256409556407</v>
      </c>
      <c r="I1551">
        <f t="shared" si="52"/>
        <v>2.3763580910694317</v>
      </c>
      <c r="J1551">
        <f t="shared" si="52"/>
        <v>0.56618180299916832</v>
      </c>
      <c r="K1551">
        <v>1.41E-2</v>
      </c>
      <c r="L1551">
        <v>-0.72829999999999995</v>
      </c>
      <c r="M1551">
        <v>-0.9798</v>
      </c>
      <c r="N1551">
        <v>1.77E-2</v>
      </c>
      <c r="O1551">
        <v>0</v>
      </c>
      <c r="P1551" t="s">
        <v>16</v>
      </c>
      <c r="Q1551" t="s">
        <v>18</v>
      </c>
      <c r="T1551">
        <v>0</v>
      </c>
      <c r="U1551">
        <v>1090083</v>
      </c>
      <c r="V1551">
        <v>0.85907149324035825</v>
      </c>
      <c r="W1551">
        <v>0.71743435542016532</v>
      </c>
      <c r="X1551">
        <v>36.901109568684483</v>
      </c>
      <c r="Y1551">
        <v>5.4672674938972007E-4</v>
      </c>
    </row>
    <row r="1552" spans="1:25" x14ac:dyDescent="0.3">
      <c r="A1552">
        <v>8926</v>
      </c>
      <c r="B1552">
        <v>20210603</v>
      </c>
      <c r="C1552">
        <v>-0.3836</v>
      </c>
      <c r="E1552">
        <f t="shared" si="53"/>
        <v>2.2686105094028089E-2</v>
      </c>
      <c r="F1552">
        <f t="shared" si="53"/>
        <v>1.5314116843009591</v>
      </c>
      <c r="G1552">
        <f t="shared" si="53"/>
        <v>0.954959251429923</v>
      </c>
      <c r="H1552">
        <f t="shared" si="52"/>
        <v>1.7660256409556407</v>
      </c>
      <c r="I1552">
        <f t="shared" si="52"/>
        <v>2.1335364481579928</v>
      </c>
      <c r="J1552">
        <f t="shared" si="52"/>
        <v>0.56570551418492709</v>
      </c>
      <c r="K1552">
        <v>0.4824</v>
      </c>
      <c r="L1552">
        <v>0.58309999999999995</v>
      </c>
      <c r="M1552">
        <v>0.1014</v>
      </c>
      <c r="N1552">
        <v>0.23480000000000001</v>
      </c>
      <c r="O1552">
        <v>0</v>
      </c>
      <c r="P1552" t="s">
        <v>16</v>
      </c>
      <c r="Q1552" t="s">
        <v>18</v>
      </c>
      <c r="T1552">
        <v>0</v>
      </c>
      <c r="U1552">
        <v>1090178</v>
      </c>
      <c r="V1552">
        <v>0.85892135540037562</v>
      </c>
      <c r="W1552">
        <v>0.71743435542016532</v>
      </c>
      <c r="X1552">
        <v>35.251984217596529</v>
      </c>
      <c r="Y1552">
        <v>5.4667910667340037E-4</v>
      </c>
    </row>
    <row r="1553" spans="1:25" x14ac:dyDescent="0.3">
      <c r="A1553">
        <v>8926</v>
      </c>
      <c r="B1553">
        <v>20210604</v>
      </c>
      <c r="C1553">
        <v>-0.51349999999999996</v>
      </c>
      <c r="E1553">
        <f t="shared" si="53"/>
        <v>2.2686105094028089E-2</v>
      </c>
      <c r="F1553">
        <f t="shared" si="53"/>
        <v>1.5656565600575949</v>
      </c>
      <c r="G1553">
        <f t="shared" si="53"/>
        <v>0.97148765913175428</v>
      </c>
      <c r="H1553">
        <f t="shared" si="52"/>
        <v>1.7660256409556407</v>
      </c>
      <c r="I1553">
        <f t="shared" si="52"/>
        <v>2.0868600719309294</v>
      </c>
      <c r="J1553">
        <f t="shared" si="52"/>
        <v>0.5681833188075559</v>
      </c>
      <c r="K1553">
        <v>-0.56989999999999996</v>
      </c>
      <c r="L1553">
        <v>-0.72209999999999996</v>
      </c>
      <c r="M1553">
        <v>-0.56310000000000004</v>
      </c>
      <c r="N1553">
        <v>-0.47549999999999998</v>
      </c>
      <c r="O1553">
        <v>0</v>
      </c>
      <c r="P1553" t="s">
        <v>16</v>
      </c>
      <c r="Q1553" t="s">
        <v>18</v>
      </c>
      <c r="T1553">
        <v>0</v>
      </c>
      <c r="U1553">
        <v>1094824</v>
      </c>
      <c r="V1553">
        <v>0.8596860434260698</v>
      </c>
      <c r="W1553">
        <v>0.71743435542016532</v>
      </c>
      <c r="X1553">
        <v>34.934981192618878</v>
      </c>
      <c r="Y1553">
        <v>5.4692695910915331E-4</v>
      </c>
    </row>
    <row r="1554" spans="1:25" x14ac:dyDescent="0.3">
      <c r="A1554">
        <v>8926</v>
      </c>
      <c r="B1554">
        <v>20210607</v>
      </c>
      <c r="C1554">
        <v>-0.5161</v>
      </c>
      <c r="E1554">
        <f t="shared" si="53"/>
        <v>2.2686105094028089E-2</v>
      </c>
      <c r="F1554">
        <f t="shared" si="53"/>
        <v>1.5642855856945441</v>
      </c>
      <c r="G1554">
        <f t="shared" si="53"/>
        <v>0.97769918588631022</v>
      </c>
      <c r="H1554">
        <f t="shared" si="52"/>
        <v>1.7660256409556407</v>
      </c>
      <c r="I1554">
        <f t="shared" si="52"/>
        <v>2.0619360848504344</v>
      </c>
      <c r="J1554">
        <f t="shared" si="52"/>
        <v>0.56911238278702236</v>
      </c>
      <c r="K1554">
        <v>-0.38069999999999998</v>
      </c>
      <c r="L1554">
        <v>-0.5494</v>
      </c>
      <c r="M1554">
        <v>-5.5100000000000003E-2</v>
      </c>
      <c r="N1554">
        <v>-0.99050000000000005</v>
      </c>
      <c r="O1554">
        <v>0</v>
      </c>
      <c r="P1554" t="s">
        <v>16</v>
      </c>
      <c r="Q1554" t="s">
        <v>18</v>
      </c>
      <c r="T1554">
        <v>0</v>
      </c>
      <c r="U1554">
        <v>1094638</v>
      </c>
      <c r="V1554">
        <v>0.85997342017863876</v>
      </c>
      <c r="W1554">
        <v>0.71743435542016532</v>
      </c>
      <c r="X1554">
        <v>34.765709712318319</v>
      </c>
      <c r="Y1554">
        <v>5.4701989249388353E-4</v>
      </c>
    </row>
    <row r="1555" spans="1:25" x14ac:dyDescent="0.3">
      <c r="A1555">
        <v>8926</v>
      </c>
      <c r="B1555">
        <v>20210608</v>
      </c>
      <c r="C1555">
        <v>0</v>
      </c>
      <c r="E1555">
        <f t="shared" si="53"/>
        <v>2.2686105094028089E-2</v>
      </c>
      <c r="F1555">
        <f t="shared" si="53"/>
        <v>1.6348981362215718</v>
      </c>
      <c r="G1555">
        <f t="shared" si="53"/>
        <v>1.0008171552584313</v>
      </c>
      <c r="H1555">
        <f t="shared" si="52"/>
        <v>1.7660256409556407</v>
      </c>
      <c r="I1555">
        <f t="shared" si="52"/>
        <v>2.0705869098237804</v>
      </c>
      <c r="J1555">
        <f t="shared" si="52"/>
        <v>0.5725708515911121</v>
      </c>
      <c r="K1555">
        <v>-2.7E-2</v>
      </c>
      <c r="L1555">
        <v>0.3251</v>
      </c>
      <c r="M1555">
        <v>-5.6599999999999998E-2</v>
      </c>
      <c r="N1555">
        <v>0.77310000000000001</v>
      </c>
      <c r="O1555">
        <v>0</v>
      </c>
      <c r="P1555" t="s">
        <v>16</v>
      </c>
      <c r="Q1555" t="s">
        <v>18</v>
      </c>
      <c r="T1555">
        <v>0</v>
      </c>
      <c r="U1555">
        <v>1104218</v>
      </c>
      <c r="V1555">
        <v>0.86104297477071645</v>
      </c>
      <c r="W1555">
        <v>0.71743435542016532</v>
      </c>
      <c r="X1555">
        <v>34.824461867193463</v>
      </c>
      <c r="Y1555">
        <v>5.4736583983341176E-4</v>
      </c>
    </row>
    <row r="1556" spans="1:25" x14ac:dyDescent="0.3">
      <c r="A1556">
        <v>8926</v>
      </c>
      <c r="B1556">
        <v>20210609</v>
      </c>
      <c r="C1556">
        <v>0</v>
      </c>
      <c r="E1556">
        <f t="shared" si="53"/>
        <v>2.2686105094028089E-2</v>
      </c>
      <c r="F1556">
        <f t="shared" si="53"/>
        <v>1.8076040518164342</v>
      </c>
      <c r="G1556">
        <f t="shared" si="53"/>
        <v>1.0739835671617897</v>
      </c>
      <c r="H1556">
        <f t="shared" si="52"/>
        <v>1.7660256409556407</v>
      </c>
      <c r="I1556">
        <f t="shared" si="52"/>
        <v>2.134828730764077</v>
      </c>
      <c r="J1556">
        <f t="shared" si="52"/>
        <v>0.58348243152578683</v>
      </c>
      <c r="K1556">
        <v>-0.63270000000000004</v>
      </c>
      <c r="L1556">
        <v>-0.5968</v>
      </c>
      <c r="M1556">
        <v>-0.42759999999999998</v>
      </c>
      <c r="N1556">
        <v>-0.46060000000000001</v>
      </c>
      <c r="O1556">
        <v>0</v>
      </c>
      <c r="P1556" t="s">
        <v>16</v>
      </c>
      <c r="Q1556" t="s">
        <v>18</v>
      </c>
      <c r="T1556">
        <v>0</v>
      </c>
      <c r="U1556">
        <v>1127649</v>
      </c>
      <c r="V1556">
        <v>0.86442802432145494</v>
      </c>
      <c r="W1556">
        <v>0.71743435542016532</v>
      </c>
      <c r="X1556">
        <v>35.260760766428469</v>
      </c>
      <c r="Y1556">
        <v>5.4845731477862062E-4</v>
      </c>
    </row>
    <row r="1557" spans="1:25" x14ac:dyDescent="0.3">
      <c r="A1557">
        <v>8926</v>
      </c>
      <c r="B1557">
        <v>20210610</v>
      </c>
      <c r="C1557">
        <v>0.12970000000000001</v>
      </c>
      <c r="E1557">
        <f t="shared" si="53"/>
        <v>2.2686105094028089E-2</v>
      </c>
      <c r="F1557">
        <f t="shared" si="53"/>
        <v>1.7719882016967476</v>
      </c>
      <c r="G1557">
        <f t="shared" si="53"/>
        <v>1.0643779237258268</v>
      </c>
      <c r="H1557">
        <f t="shared" si="52"/>
        <v>1.7660256409556407</v>
      </c>
      <c r="I1557">
        <f t="shared" si="52"/>
        <v>2.1414177316139709</v>
      </c>
      <c r="J1557">
        <f t="shared" si="52"/>
        <v>0.58204824052326565</v>
      </c>
      <c r="K1557">
        <v>1.1351</v>
      </c>
      <c r="L1557">
        <v>0.53490000000000004</v>
      </c>
      <c r="M1557">
        <v>0.2772</v>
      </c>
      <c r="N1557">
        <v>-0.74319999999999997</v>
      </c>
      <c r="O1557">
        <v>0</v>
      </c>
      <c r="P1557" t="s">
        <v>16</v>
      </c>
      <c r="Q1557" t="s">
        <v>18</v>
      </c>
      <c r="T1557">
        <v>0</v>
      </c>
      <c r="U1557">
        <v>1122817</v>
      </c>
      <c r="V1557">
        <v>0.86398361850529426</v>
      </c>
      <c r="W1557">
        <v>0.71743435542016532</v>
      </c>
      <c r="X1557">
        <v>35.30551002440076</v>
      </c>
      <c r="Y1557">
        <v>5.4831385401901776E-4</v>
      </c>
    </row>
    <row r="1558" spans="1:25" x14ac:dyDescent="0.3">
      <c r="A1558">
        <v>8926</v>
      </c>
      <c r="B1558">
        <v>20210611</v>
      </c>
      <c r="C1558">
        <v>-0.1295</v>
      </c>
      <c r="E1558">
        <f t="shared" si="53"/>
        <v>2.2686105094028089E-2</v>
      </c>
      <c r="F1558">
        <f t="shared" si="53"/>
        <v>1.669459957664289</v>
      </c>
      <c r="G1558">
        <f t="shared" si="53"/>
        <v>1.0155917159019416</v>
      </c>
      <c r="H1558">
        <f t="shared" si="52"/>
        <v>1.7660256409556407</v>
      </c>
      <c r="I1558">
        <f t="shared" si="52"/>
        <v>2.1751324155429295</v>
      </c>
      <c r="J1558">
        <f t="shared" si="52"/>
        <v>0.57477623459203186</v>
      </c>
      <c r="K1558">
        <v>0.31819999999999998</v>
      </c>
      <c r="L1558">
        <v>0.25879999999999997</v>
      </c>
      <c r="M1558">
        <v>-0.58250000000000002</v>
      </c>
      <c r="N1558">
        <v>0.94750000000000001</v>
      </c>
      <c r="O1558">
        <v>0</v>
      </c>
      <c r="P1558" t="s">
        <v>16</v>
      </c>
      <c r="Q1558" t="s">
        <v>18</v>
      </c>
      <c r="T1558">
        <v>0</v>
      </c>
      <c r="U1558">
        <v>1108907</v>
      </c>
      <c r="V1558">
        <v>0.8617265209303222</v>
      </c>
      <c r="W1558">
        <v>0.71743435542016532</v>
      </c>
      <c r="X1558">
        <v>35.534483600662419</v>
      </c>
      <c r="Y1558">
        <v>5.4758644219388608E-4</v>
      </c>
    </row>
    <row r="1559" spans="1:25" x14ac:dyDescent="0.3">
      <c r="A1559">
        <v>8926</v>
      </c>
      <c r="B1559">
        <v>20210615</v>
      </c>
      <c r="C1559">
        <v>0.12970000000000001</v>
      </c>
      <c r="E1559">
        <f t="shared" si="53"/>
        <v>2.2686105094028089E-2</v>
      </c>
      <c r="F1559">
        <f t="shared" si="53"/>
        <v>1.7050610661241579</v>
      </c>
      <c r="G1559">
        <f t="shared" si="53"/>
        <v>1.025576596531961</v>
      </c>
      <c r="H1559">
        <f t="shared" si="52"/>
        <v>1.7660256409556407</v>
      </c>
      <c r="I1559">
        <f t="shared" si="52"/>
        <v>2.1352692015691619</v>
      </c>
      <c r="J1559">
        <f t="shared" si="52"/>
        <v>0.5762697208738462</v>
      </c>
      <c r="K1559">
        <v>0.92510000000000003</v>
      </c>
      <c r="L1559">
        <v>1.3913</v>
      </c>
      <c r="M1559">
        <v>0.45629999999999998</v>
      </c>
      <c r="N1559">
        <v>0.55649999999999999</v>
      </c>
      <c r="O1559">
        <v>0</v>
      </c>
      <c r="P1559" t="s">
        <v>16</v>
      </c>
      <c r="Q1559" t="s">
        <v>18</v>
      </c>
      <c r="T1559">
        <v>0</v>
      </c>
      <c r="U1559">
        <v>1113737</v>
      </c>
      <c r="V1559">
        <v>0.86218847218379446</v>
      </c>
      <c r="W1559">
        <v>0.71743435542016532</v>
      </c>
      <c r="X1559">
        <v>35.263752227825279</v>
      </c>
      <c r="Y1559">
        <v>5.4773583420378497E-4</v>
      </c>
    </row>
    <row r="1560" spans="1:25" x14ac:dyDescent="0.3">
      <c r="A1560">
        <v>8926</v>
      </c>
      <c r="B1560">
        <v>20210616</v>
      </c>
      <c r="C1560">
        <v>0</v>
      </c>
      <c r="E1560">
        <f t="shared" si="53"/>
        <v>2.2686105094028089E-2</v>
      </c>
      <c r="F1560">
        <f t="shared" si="53"/>
        <v>1.9155203725122811</v>
      </c>
      <c r="G1560">
        <f t="shared" si="53"/>
        <v>1.0976771413964881</v>
      </c>
      <c r="H1560">
        <f t="shared" si="52"/>
        <v>1.7660256409556407</v>
      </c>
      <c r="I1560">
        <f t="shared" si="52"/>
        <v>2.2004638506148519</v>
      </c>
      <c r="J1560">
        <f t="shared" si="52"/>
        <v>0.58701565859198135</v>
      </c>
      <c r="K1560">
        <v>-0.37269999999999998</v>
      </c>
      <c r="L1560">
        <v>-0.85970000000000002</v>
      </c>
      <c r="M1560">
        <v>-0.64570000000000005</v>
      </c>
      <c r="N1560">
        <v>-0.18640000000000001</v>
      </c>
      <c r="O1560">
        <v>0</v>
      </c>
      <c r="P1560" t="s">
        <v>16</v>
      </c>
      <c r="Q1560" t="s">
        <v>18</v>
      </c>
      <c r="T1560">
        <v>0</v>
      </c>
      <c r="U1560">
        <v>1142290</v>
      </c>
      <c r="V1560">
        <v>0.86552420931580032</v>
      </c>
      <c r="W1560">
        <v>0.71743435542016532</v>
      </c>
      <c r="X1560">
        <v>35.706522267626639</v>
      </c>
      <c r="Y1560">
        <v>5.4881074011588367E-4</v>
      </c>
    </row>
    <row r="1561" spans="1:25" x14ac:dyDescent="0.3">
      <c r="A1561">
        <v>8926</v>
      </c>
      <c r="B1561">
        <v>20210617</v>
      </c>
      <c r="C1561">
        <v>0.1295</v>
      </c>
      <c r="E1561">
        <f t="shared" si="53"/>
        <v>2.2686105094028089E-2</v>
      </c>
      <c r="F1561">
        <f t="shared" si="53"/>
        <v>1.7048989078661627</v>
      </c>
      <c r="G1561">
        <f t="shared" si="53"/>
        <v>1.026331099521713</v>
      </c>
      <c r="H1561">
        <f t="shared" si="52"/>
        <v>1.7660256409556407</v>
      </c>
      <c r="I1561">
        <f t="shared" si="52"/>
        <v>2.2231938194007244</v>
      </c>
      <c r="J1561">
        <f t="shared" si="52"/>
        <v>0.57637788758720376</v>
      </c>
      <c r="K1561">
        <v>0.61739999999999995</v>
      </c>
      <c r="L1561">
        <v>1.5214000000000001</v>
      </c>
      <c r="M1561">
        <v>0.83679999999999999</v>
      </c>
      <c r="N1561">
        <v>1.1709000000000001</v>
      </c>
      <c r="O1561">
        <v>0</v>
      </c>
      <c r="P1561" t="s">
        <v>16</v>
      </c>
      <c r="Q1561" t="s">
        <v>18</v>
      </c>
      <c r="T1561">
        <v>0</v>
      </c>
      <c r="U1561">
        <v>1113715</v>
      </c>
      <c r="V1561">
        <v>0.86222337932137372</v>
      </c>
      <c r="W1561">
        <v>0.71743435542016532</v>
      </c>
      <c r="X1561">
        <v>35.860893053133147</v>
      </c>
      <c r="Y1561">
        <v>5.4774665401706977E-4</v>
      </c>
    </row>
    <row r="1562" spans="1:25" x14ac:dyDescent="0.3">
      <c r="A1562">
        <v>8926</v>
      </c>
      <c r="B1562">
        <v>20210618</v>
      </c>
      <c r="C1562">
        <v>-0.12939999999999999</v>
      </c>
      <c r="E1562">
        <f t="shared" si="53"/>
        <v>2.2686105094028089E-2</v>
      </c>
      <c r="F1562">
        <f t="shared" si="53"/>
        <v>1.4230604846404888</v>
      </c>
      <c r="G1562">
        <f t="shared" si="53"/>
        <v>0.93021099570387056</v>
      </c>
      <c r="H1562">
        <f t="shared" si="52"/>
        <v>1.7660256409556407</v>
      </c>
      <c r="I1562">
        <f t="shared" si="52"/>
        <v>2.155835317054736</v>
      </c>
      <c r="J1562">
        <f t="shared" si="52"/>
        <v>0.5620106038460948</v>
      </c>
      <c r="K1562">
        <v>-0.38550000000000001</v>
      </c>
      <c r="L1562">
        <v>0.18190000000000001</v>
      </c>
      <c r="M1562">
        <v>-0.2382</v>
      </c>
      <c r="N1562">
        <v>5.8799999999999998E-2</v>
      </c>
      <c r="O1562">
        <v>0</v>
      </c>
      <c r="P1562" t="s">
        <v>16</v>
      </c>
      <c r="Q1562" t="s">
        <v>18</v>
      </c>
      <c r="T1562">
        <v>0</v>
      </c>
      <c r="U1562">
        <v>1075478</v>
      </c>
      <c r="V1562">
        <v>0.85777637548749308</v>
      </c>
      <c r="W1562">
        <v>0.71743435542016532</v>
      </c>
      <c r="X1562">
        <v>35.403427184365427</v>
      </c>
      <c r="Y1562">
        <v>5.4630950831241389E-4</v>
      </c>
    </row>
    <row r="1563" spans="1:25" x14ac:dyDescent="0.3">
      <c r="A1563">
        <v>8926</v>
      </c>
      <c r="B1563">
        <v>20210621</v>
      </c>
      <c r="C1563">
        <v>-0.64770000000000005</v>
      </c>
      <c r="E1563">
        <f t="shared" si="53"/>
        <v>2.2686105094028089E-2</v>
      </c>
      <c r="F1563">
        <f t="shared" si="53"/>
        <v>1.3519540885095664</v>
      </c>
      <c r="G1563">
        <f t="shared" si="53"/>
        <v>0.90802236034615547</v>
      </c>
      <c r="H1563">
        <f t="shared" si="52"/>
        <v>1.7660256409556407</v>
      </c>
      <c r="I1563">
        <f t="shared" si="52"/>
        <v>2.0222986259558109</v>
      </c>
      <c r="J1563">
        <f t="shared" si="52"/>
        <v>0.55870706185141794</v>
      </c>
      <c r="K1563">
        <v>-1.4666999999999999</v>
      </c>
      <c r="L1563">
        <v>-1.3255999999999999</v>
      </c>
      <c r="M1563">
        <v>-1.3302</v>
      </c>
      <c r="N1563">
        <v>1.2504</v>
      </c>
      <c r="O1563">
        <v>0</v>
      </c>
      <c r="P1563" t="s">
        <v>16</v>
      </c>
      <c r="Q1563" t="s">
        <v>18</v>
      </c>
      <c r="T1563">
        <v>0</v>
      </c>
      <c r="U1563">
        <v>1065831</v>
      </c>
      <c r="V1563">
        <v>0.85674981660350213</v>
      </c>
      <c r="W1563">
        <v>0.71743435542016532</v>
      </c>
      <c r="X1563">
        <v>34.496511557112399</v>
      </c>
      <c r="Y1563">
        <v>5.459790581540297E-4</v>
      </c>
    </row>
    <row r="1564" spans="1:25" x14ac:dyDescent="0.3">
      <c r="A1564">
        <v>8926</v>
      </c>
      <c r="B1564">
        <v>20210622</v>
      </c>
      <c r="C1564">
        <v>0.26079999999999998</v>
      </c>
      <c r="E1564">
        <f t="shared" si="53"/>
        <v>2.2686105094028089E-2</v>
      </c>
      <c r="F1564">
        <f t="shared" si="53"/>
        <v>1.5276157068978882</v>
      </c>
      <c r="G1564">
        <f t="shared" si="53"/>
        <v>0.97207908219225181</v>
      </c>
      <c r="H1564">
        <f t="shared" si="52"/>
        <v>1.7660256409556407</v>
      </c>
      <c r="I1564">
        <f t="shared" si="52"/>
        <v>2.0218445321974827</v>
      </c>
      <c r="J1564">
        <f t="shared" si="52"/>
        <v>0.5682884961164234</v>
      </c>
      <c r="K1564">
        <v>5.45E-2</v>
      </c>
      <c r="L1564">
        <v>0.30599999999999999</v>
      </c>
      <c r="M1564">
        <v>-1.2800000000000001E-2</v>
      </c>
      <c r="N1564">
        <v>0.90210000000000001</v>
      </c>
      <c r="O1564">
        <v>0</v>
      </c>
      <c r="P1564" t="s">
        <v>16</v>
      </c>
      <c r="Q1564" t="s">
        <v>18</v>
      </c>
      <c r="T1564">
        <v>0</v>
      </c>
      <c r="U1564">
        <v>1089663</v>
      </c>
      <c r="V1564">
        <v>0.85971340565845422</v>
      </c>
      <c r="W1564">
        <v>0.71743435542016532</v>
      </c>
      <c r="X1564">
        <v>34.493427575307273</v>
      </c>
      <c r="Y1564">
        <v>5.4693747989515503E-4</v>
      </c>
    </row>
    <row r="1565" spans="1:25" x14ac:dyDescent="0.3">
      <c r="A1565">
        <v>8926</v>
      </c>
      <c r="B1565">
        <v>20210623</v>
      </c>
      <c r="C1565">
        <v>1.6904999999999999</v>
      </c>
      <c r="E1565">
        <f t="shared" si="53"/>
        <v>2.2686105094028089E-2</v>
      </c>
      <c r="F1565">
        <f t="shared" si="53"/>
        <v>1.8139724488577027</v>
      </c>
      <c r="G1565">
        <f t="shared" si="53"/>
        <v>1.0458329447424339</v>
      </c>
      <c r="H1565">
        <f t="shared" si="52"/>
        <v>1.7660256409556407</v>
      </c>
      <c r="I1565">
        <f t="shared" si="52"/>
        <v>2.0593510809324123</v>
      </c>
      <c r="J1565">
        <f t="shared" si="52"/>
        <v>0.57928461090325245</v>
      </c>
      <c r="K1565">
        <v>1.5129999999999999</v>
      </c>
      <c r="L1565">
        <v>-6.1899999999999997E-2</v>
      </c>
      <c r="M1565">
        <v>1.5805</v>
      </c>
      <c r="N1565">
        <v>-1.2108000000000001</v>
      </c>
      <c r="O1565">
        <v>0</v>
      </c>
      <c r="P1565" t="s">
        <v>16</v>
      </c>
      <c r="Q1565" t="s">
        <v>18</v>
      </c>
      <c r="T1565">
        <v>0</v>
      </c>
      <c r="U1565">
        <v>1128513</v>
      </c>
      <c r="V1565">
        <v>0.86312563365755968</v>
      </c>
      <c r="W1565">
        <v>0.71743435542016532</v>
      </c>
      <c r="X1565">
        <v>34.748153635179733</v>
      </c>
      <c r="Y1565">
        <v>5.4803741078108701E-4</v>
      </c>
    </row>
    <row r="1566" spans="1:25" x14ac:dyDescent="0.3">
      <c r="A1566">
        <v>8926</v>
      </c>
      <c r="B1566">
        <v>20210624</v>
      </c>
      <c r="C1566">
        <v>-0.3836</v>
      </c>
      <c r="E1566">
        <f t="shared" si="53"/>
        <v>2.2686105094028089E-2</v>
      </c>
      <c r="F1566">
        <f t="shared" si="53"/>
        <v>1.7777743031752151</v>
      </c>
      <c r="G1566">
        <f t="shared" si="53"/>
        <v>1.0386222800263938</v>
      </c>
      <c r="H1566">
        <f t="shared" si="52"/>
        <v>1.7660256409556407</v>
      </c>
      <c r="I1566">
        <f t="shared" si="52"/>
        <v>1.3799764311279497</v>
      </c>
      <c r="J1566">
        <f t="shared" si="52"/>
        <v>0.57821858033622886</v>
      </c>
      <c r="K1566">
        <v>0.42630000000000001</v>
      </c>
      <c r="L1566">
        <v>1.1475</v>
      </c>
      <c r="M1566">
        <v>0.378</v>
      </c>
      <c r="N1566">
        <v>1.7699</v>
      </c>
      <c r="O1566">
        <v>0</v>
      </c>
      <c r="P1566" t="s">
        <v>16</v>
      </c>
      <c r="Q1566" t="s">
        <v>18</v>
      </c>
      <c r="T1566">
        <v>0</v>
      </c>
      <c r="U1566">
        <v>1123602</v>
      </c>
      <c r="V1566">
        <v>0.86279203171204133</v>
      </c>
      <c r="W1566">
        <v>0.71743435542016532</v>
      </c>
      <c r="X1566">
        <v>30.13417464860456</v>
      </c>
      <c r="Y1566">
        <v>5.4793077675909397E-4</v>
      </c>
    </row>
    <row r="1567" spans="1:25" x14ac:dyDescent="0.3">
      <c r="A1567">
        <v>8926</v>
      </c>
      <c r="B1567">
        <v>20210625</v>
      </c>
      <c r="C1567">
        <v>-0.51349999999999996</v>
      </c>
      <c r="E1567">
        <f t="shared" si="53"/>
        <v>2.2686105094028089E-2</v>
      </c>
      <c r="F1567">
        <f t="shared" si="53"/>
        <v>1.7426522986594231</v>
      </c>
      <c r="G1567">
        <f t="shared" si="53"/>
        <v>1.0266123060336187</v>
      </c>
      <c r="H1567">
        <f t="shared" si="52"/>
        <v>1.7660256409556407</v>
      </c>
      <c r="I1567">
        <f t="shared" si="52"/>
        <v>1.2016369218866128</v>
      </c>
      <c r="J1567">
        <f t="shared" si="52"/>
        <v>0.57642852871772643</v>
      </c>
      <c r="K1567">
        <v>0.54769999999999996</v>
      </c>
      <c r="L1567">
        <v>0.38379999999999997</v>
      </c>
      <c r="M1567">
        <v>-0.65049999999999997</v>
      </c>
      <c r="N1567">
        <v>0.39639999999999997</v>
      </c>
      <c r="O1567">
        <v>0</v>
      </c>
      <c r="P1567" t="s">
        <v>16</v>
      </c>
      <c r="Q1567" t="s">
        <v>18</v>
      </c>
      <c r="T1567">
        <v>0</v>
      </c>
      <c r="U1567">
        <v>1118837</v>
      </c>
      <c r="V1567">
        <v>0.86223638936180114</v>
      </c>
      <c r="W1567">
        <v>0.71743435542016532</v>
      </c>
      <c r="X1567">
        <v>28.922980282796988</v>
      </c>
      <c r="Y1567">
        <v>5.4775171960110924E-4</v>
      </c>
    </row>
    <row r="1568" spans="1:25" x14ac:dyDescent="0.3">
      <c r="A1568">
        <v>8926</v>
      </c>
      <c r="B1568">
        <v>20210628</v>
      </c>
      <c r="C1568">
        <v>-0.2581</v>
      </c>
      <c r="E1568">
        <f t="shared" si="53"/>
        <v>2.2686105094028089E-2</v>
      </c>
      <c r="F1568">
        <f t="shared" si="53"/>
        <v>1.7062772530591224</v>
      </c>
      <c r="G1568">
        <f t="shared" si="53"/>
        <v>1.0200654657536579</v>
      </c>
      <c r="H1568">
        <f t="shared" si="52"/>
        <v>1.7660256409556407</v>
      </c>
      <c r="I1568">
        <f t="shared" si="52"/>
        <v>1.1818756481732731</v>
      </c>
      <c r="J1568">
        <f t="shared" si="52"/>
        <v>0.57545860671501259</v>
      </c>
      <c r="K1568">
        <v>0.52490000000000003</v>
      </c>
      <c r="L1568">
        <v>1.4818</v>
      </c>
      <c r="M1568">
        <v>-3.8199999999999998E-2</v>
      </c>
      <c r="N1568">
        <v>1.3232999999999999</v>
      </c>
      <c r="O1568">
        <v>0</v>
      </c>
      <c r="P1568" t="s">
        <v>16</v>
      </c>
      <c r="Q1568" t="s">
        <v>18</v>
      </c>
      <c r="T1568">
        <v>0</v>
      </c>
      <c r="U1568">
        <v>1113902</v>
      </c>
      <c r="V1568">
        <v>0.86193349930375496</v>
      </c>
      <c r="W1568">
        <v>0.71743435542016532</v>
      </c>
      <c r="X1568">
        <v>28.788771416323161</v>
      </c>
      <c r="Y1568">
        <v>5.4765469922723976E-4</v>
      </c>
    </row>
    <row r="1569" spans="1:25" x14ac:dyDescent="0.3">
      <c r="A1569">
        <v>8926</v>
      </c>
      <c r="B1569">
        <v>20210629</v>
      </c>
      <c r="C1569">
        <v>-0.12939999999999999</v>
      </c>
      <c r="E1569">
        <f t="shared" si="53"/>
        <v>2.2686105094028089E-2</v>
      </c>
      <c r="F1569">
        <f t="shared" si="53"/>
        <v>1.671059427754515</v>
      </c>
      <c r="G1569">
        <f t="shared" si="53"/>
        <v>1.0083508634939851</v>
      </c>
      <c r="H1569">
        <f t="shared" si="52"/>
        <v>1.7660256409556407</v>
      </c>
      <c r="I1569">
        <f t="shared" si="52"/>
        <v>1.1257216973637125</v>
      </c>
      <c r="J1569">
        <f t="shared" si="52"/>
        <v>0.5737051933722882</v>
      </c>
      <c r="K1569">
        <v>6.13E-2</v>
      </c>
      <c r="L1569">
        <v>9.4399999999999998E-2</v>
      </c>
      <c r="M1569">
        <v>-1.0144</v>
      </c>
      <c r="N1569">
        <v>-0.52429999999999999</v>
      </c>
      <c r="O1569">
        <v>0</v>
      </c>
      <c r="P1569" t="s">
        <v>16</v>
      </c>
      <c r="Q1569" t="s">
        <v>18</v>
      </c>
      <c r="T1569">
        <v>0</v>
      </c>
      <c r="U1569">
        <v>1109124</v>
      </c>
      <c r="V1569">
        <v>0.86139152234896643</v>
      </c>
      <c r="W1569">
        <v>0.71743435542016532</v>
      </c>
      <c r="X1569">
        <v>28.40740135913445</v>
      </c>
      <c r="Y1569">
        <v>5.4747930696107518E-4</v>
      </c>
    </row>
    <row r="1570" spans="1:25" x14ac:dyDescent="0.3">
      <c r="A1570">
        <v>8926</v>
      </c>
      <c r="B1570">
        <v>20210630</v>
      </c>
      <c r="C1570">
        <v>0.2591</v>
      </c>
      <c r="E1570">
        <f t="shared" si="53"/>
        <v>2.2686105094028089E-2</v>
      </c>
      <c r="F1570">
        <f t="shared" si="53"/>
        <v>1.566894859482286</v>
      </c>
      <c r="G1570">
        <f t="shared" si="53"/>
        <v>0.96579199001884675</v>
      </c>
      <c r="H1570">
        <f t="shared" si="52"/>
        <v>1.7660256409556407</v>
      </c>
      <c r="I1570">
        <f t="shared" si="52"/>
        <v>0.94057879486304896</v>
      </c>
      <c r="J1570">
        <f t="shared" si="52"/>
        <v>0.56734443553576275</v>
      </c>
      <c r="K1570">
        <v>0.95669999999999999</v>
      </c>
      <c r="L1570">
        <v>1.6347</v>
      </c>
      <c r="M1570">
        <v>0.42230000000000001</v>
      </c>
      <c r="N1570">
        <v>1.5981000000000001</v>
      </c>
      <c r="O1570">
        <v>0</v>
      </c>
      <c r="P1570" t="s">
        <v>16</v>
      </c>
      <c r="Q1570" t="s">
        <v>18</v>
      </c>
      <c r="T1570">
        <v>0</v>
      </c>
      <c r="U1570">
        <v>1094992</v>
      </c>
      <c r="V1570">
        <v>0.85942253286609771</v>
      </c>
      <c r="W1570">
        <v>0.71743435542016532</v>
      </c>
      <c r="X1570">
        <v>27.150001687395939</v>
      </c>
      <c r="Y1570">
        <v>5.4684304641469488E-4</v>
      </c>
    </row>
    <row r="1571" spans="1:25" x14ac:dyDescent="0.3">
      <c r="A1571">
        <v>8926</v>
      </c>
      <c r="B1571">
        <v>20210701</v>
      </c>
      <c r="C1571">
        <v>-0.25840000000000002</v>
      </c>
      <c r="E1571">
        <f t="shared" si="53"/>
        <v>2.2686105094028089E-2</v>
      </c>
      <c r="F1571">
        <f t="shared" si="53"/>
        <v>1.5308441303979758</v>
      </c>
      <c r="G1571">
        <f t="shared" si="53"/>
        <v>0.95740298650318845</v>
      </c>
      <c r="H1571">
        <f t="shared" si="52"/>
        <v>1.6094562646540347</v>
      </c>
      <c r="I1571">
        <f t="shared" si="52"/>
        <v>0.92630623361784159</v>
      </c>
      <c r="J1571">
        <f t="shared" si="52"/>
        <v>-0.80276962426880505</v>
      </c>
      <c r="K1571">
        <v>-0.2</v>
      </c>
      <c r="L1571">
        <v>-0.10349999999999999</v>
      </c>
      <c r="M1571">
        <v>-0.32690000000000002</v>
      </c>
      <c r="N1571">
        <v>1.4051</v>
      </c>
      <c r="O1571">
        <v>0</v>
      </c>
      <c r="P1571" t="s">
        <v>16</v>
      </c>
      <c r="Q1571" t="s">
        <v>18</v>
      </c>
      <c r="T1571">
        <v>0</v>
      </c>
      <c r="U1571">
        <v>1090101</v>
      </c>
      <c r="V1571">
        <v>0.8590344149873731</v>
      </c>
      <c r="W1571">
        <v>0.65975618964707539</v>
      </c>
      <c r="X1571">
        <v>27.053069460547398</v>
      </c>
      <c r="Y1571">
        <v>4.0979184234452471E-4</v>
      </c>
    </row>
    <row r="1572" spans="1:25" x14ac:dyDescent="0.3">
      <c r="A1572">
        <v>8926</v>
      </c>
      <c r="B1572">
        <v>20210702</v>
      </c>
      <c r="C1572">
        <v>-0.1295</v>
      </c>
      <c r="E1572">
        <f t="shared" si="53"/>
        <v>2.2686105094028089E-2</v>
      </c>
      <c r="F1572">
        <f t="shared" si="53"/>
        <v>1.8110757127035146</v>
      </c>
      <c r="G1572">
        <f t="shared" si="53"/>
        <v>1.0585260043009104</v>
      </c>
      <c r="H1572">
        <f t="shared" si="52"/>
        <v>1.6094562646540347</v>
      </c>
      <c r="I1572">
        <f t="shared" si="52"/>
        <v>1.1242023181593732</v>
      </c>
      <c r="J1572">
        <f t="shared" si="52"/>
        <v>-0.79145016682468905</v>
      </c>
      <c r="K1572">
        <v>-3.2300000000000002E-2</v>
      </c>
      <c r="L1572">
        <v>0.20119999999999999</v>
      </c>
      <c r="M1572">
        <v>-0.55079999999999996</v>
      </c>
      <c r="N1572">
        <v>-7.4399999999999994E-2</v>
      </c>
      <c r="O1572">
        <v>0</v>
      </c>
      <c r="P1572" t="s">
        <v>16</v>
      </c>
      <c r="Q1572" t="s">
        <v>18</v>
      </c>
      <c r="T1572">
        <v>0</v>
      </c>
      <c r="U1572">
        <v>1128120</v>
      </c>
      <c r="V1572">
        <v>0.86371287901288296</v>
      </c>
      <c r="W1572">
        <v>0.65975618964707539</v>
      </c>
      <c r="X1572">
        <v>28.397082481732301</v>
      </c>
      <c r="Y1572">
        <v>4.109241168884108E-4</v>
      </c>
    </row>
    <row r="1573" spans="1:25" x14ac:dyDescent="0.3">
      <c r="A1573">
        <v>8926</v>
      </c>
      <c r="B1573">
        <v>20210705</v>
      </c>
      <c r="C1573">
        <v>0.64849999999999997</v>
      </c>
      <c r="E1573">
        <f t="shared" si="53"/>
        <v>2.2686105094028089E-2</v>
      </c>
      <c r="F1573">
        <f t="shared" si="53"/>
        <v>2.2004176901501382</v>
      </c>
      <c r="G1573">
        <f t="shared" si="53"/>
        <v>1.1702703981637268</v>
      </c>
      <c r="H1573">
        <f t="shared" si="52"/>
        <v>1.6094562646540347</v>
      </c>
      <c r="I1573">
        <f t="shared" si="52"/>
        <v>1.4938670750705025</v>
      </c>
      <c r="J1573">
        <f t="shared" si="52"/>
        <v>-0.77898579052745032</v>
      </c>
      <c r="K1573">
        <v>1.1934</v>
      </c>
      <c r="L1573">
        <v>0.62490000000000001</v>
      </c>
      <c r="M1573">
        <v>-0.53280000000000005</v>
      </c>
      <c r="N1573">
        <v>1.3257000000000001</v>
      </c>
      <c r="O1573">
        <v>0</v>
      </c>
      <c r="P1573" t="s">
        <v>16</v>
      </c>
      <c r="Q1573" t="s">
        <v>18</v>
      </c>
      <c r="T1573">
        <v>0</v>
      </c>
      <c r="U1573">
        <v>1180942</v>
      </c>
      <c r="V1573">
        <v>0.86888274180104996</v>
      </c>
      <c r="W1573">
        <v>0.65975618964707539</v>
      </c>
      <c r="X1573">
        <v>30.907663971571939</v>
      </c>
      <c r="Y1573">
        <v>4.1217091657439018E-4</v>
      </c>
    </row>
    <row r="1574" spans="1:25" x14ac:dyDescent="0.3">
      <c r="A1574">
        <v>8926</v>
      </c>
      <c r="B1574">
        <v>20210706</v>
      </c>
      <c r="C1574">
        <v>-0.12889999999999999</v>
      </c>
      <c r="E1574">
        <f t="shared" si="53"/>
        <v>2.2686105094028089E-2</v>
      </c>
      <c r="F1574">
        <f t="shared" si="53"/>
        <v>2.130077860329739</v>
      </c>
      <c r="G1574">
        <f t="shared" si="53"/>
        <v>1.1487388461835479</v>
      </c>
      <c r="H1574">
        <f t="shared" si="52"/>
        <v>1.6094562646540347</v>
      </c>
      <c r="I1574">
        <f t="shared" si="52"/>
        <v>1.5020818333773638</v>
      </c>
      <c r="J1574">
        <f t="shared" si="52"/>
        <v>-0.78138357095489253</v>
      </c>
      <c r="K1574">
        <v>0.1014</v>
      </c>
      <c r="L1574">
        <v>-0.1239</v>
      </c>
      <c r="M1574">
        <v>-0.52490000000000003</v>
      </c>
      <c r="N1574">
        <v>0.45950000000000002</v>
      </c>
      <c r="O1574">
        <v>0</v>
      </c>
      <c r="P1574" t="s">
        <v>16</v>
      </c>
      <c r="Q1574" t="s">
        <v>18</v>
      </c>
      <c r="T1574">
        <v>0</v>
      </c>
      <c r="U1574">
        <v>1171399</v>
      </c>
      <c r="V1574">
        <v>0.8678865829289506</v>
      </c>
      <c r="W1574">
        <v>0.65975618964707539</v>
      </c>
      <c r="X1574">
        <v>30.96345457579681</v>
      </c>
      <c r="Y1574">
        <v>4.1193106888264127E-4</v>
      </c>
    </row>
    <row r="1575" spans="1:25" x14ac:dyDescent="0.3">
      <c r="A1575">
        <v>8926</v>
      </c>
      <c r="B1575">
        <v>20210707</v>
      </c>
      <c r="C1575">
        <v>0.129</v>
      </c>
      <c r="E1575">
        <f t="shared" si="53"/>
        <v>2.2686105094028089E-2</v>
      </c>
      <c r="F1575">
        <f t="shared" si="53"/>
        <v>1.9530526384082754</v>
      </c>
      <c r="G1575">
        <f t="shared" si="53"/>
        <v>1.098565755240102</v>
      </c>
      <c r="H1575">
        <f t="shared" si="52"/>
        <v>1.6094562646540347</v>
      </c>
      <c r="I1575">
        <f t="shared" si="52"/>
        <v>1.5839512765769519</v>
      </c>
      <c r="J1575">
        <f t="shared" si="52"/>
        <v>-0.78698088708234115</v>
      </c>
      <c r="K1575">
        <v>-0.35489999999999999</v>
      </c>
      <c r="L1575">
        <v>-0.77290000000000003</v>
      </c>
      <c r="M1575">
        <v>1.048</v>
      </c>
      <c r="N1575">
        <v>-1.2341</v>
      </c>
      <c r="O1575">
        <v>0</v>
      </c>
      <c r="P1575" t="s">
        <v>16</v>
      </c>
      <c r="Q1575" t="s">
        <v>18</v>
      </c>
      <c r="T1575">
        <v>0</v>
      </c>
      <c r="U1575">
        <v>1147382</v>
      </c>
      <c r="V1575">
        <v>0.86556532110212214</v>
      </c>
      <c r="W1575">
        <v>0.65975618964707539</v>
      </c>
      <c r="X1575">
        <v>31.51947162864715</v>
      </c>
      <c r="Y1575">
        <v>4.1137117468307541E-4</v>
      </c>
    </row>
    <row r="1576" spans="1:25" x14ac:dyDescent="0.3">
      <c r="A1576">
        <v>8926</v>
      </c>
      <c r="B1576">
        <v>20210708</v>
      </c>
      <c r="C1576">
        <v>0.3866</v>
      </c>
      <c r="E1576">
        <f t="shared" si="53"/>
        <v>2.2686105094028089E-2</v>
      </c>
      <c r="F1576">
        <f t="shared" si="53"/>
        <v>1.7436842148466656</v>
      </c>
      <c r="G1576">
        <f t="shared" si="53"/>
        <v>1.0220327740362833</v>
      </c>
      <c r="H1576">
        <f t="shared" si="52"/>
        <v>1.6094562646540347</v>
      </c>
      <c r="I1576">
        <f t="shared" si="52"/>
        <v>1.7293719055735366</v>
      </c>
      <c r="J1576">
        <f t="shared" si="52"/>
        <v>-0.79553508036176612</v>
      </c>
      <c r="K1576">
        <v>0.10970000000000001</v>
      </c>
      <c r="L1576">
        <v>0.75209999999999999</v>
      </c>
      <c r="M1576">
        <v>-1.3580000000000001</v>
      </c>
      <c r="N1576">
        <v>0.85250000000000004</v>
      </c>
      <c r="O1576">
        <v>0</v>
      </c>
      <c r="P1576" t="s">
        <v>16</v>
      </c>
      <c r="Q1576" t="s">
        <v>18</v>
      </c>
      <c r="T1576">
        <v>0</v>
      </c>
      <c r="U1576">
        <v>1118977</v>
      </c>
      <c r="V1576">
        <v>0.86202451696944371</v>
      </c>
      <c r="W1576">
        <v>0.65975618964707539</v>
      </c>
      <c r="X1576">
        <v>32.507097126004027</v>
      </c>
      <c r="Y1576">
        <v>4.105155068790669E-4</v>
      </c>
    </row>
    <row r="1577" spans="1:25" x14ac:dyDescent="0.3">
      <c r="A1577">
        <v>8926</v>
      </c>
      <c r="B1577">
        <v>20210709</v>
      </c>
      <c r="C1577">
        <v>0.51349999999999996</v>
      </c>
      <c r="E1577">
        <f t="shared" si="53"/>
        <v>2.2686105094028089E-2</v>
      </c>
      <c r="F1577">
        <f t="shared" si="53"/>
        <v>1.8145915985700483</v>
      </c>
      <c r="G1577">
        <f t="shared" si="53"/>
        <v>1.043061239001055</v>
      </c>
      <c r="H1577">
        <f t="shared" si="52"/>
        <v>1.6094562646540347</v>
      </c>
      <c r="I1577">
        <f t="shared" si="52"/>
        <v>1.5103575092032258</v>
      </c>
      <c r="J1577">
        <f t="shared" si="52"/>
        <v>-0.79318642772630343</v>
      </c>
      <c r="K1577">
        <v>-1.1192</v>
      </c>
      <c r="L1577">
        <v>-0.66139999999999999</v>
      </c>
      <c r="M1577">
        <v>1.3878999999999999</v>
      </c>
      <c r="N1577">
        <v>-1.3003</v>
      </c>
      <c r="O1577">
        <v>0</v>
      </c>
      <c r="P1577" t="s">
        <v>16</v>
      </c>
      <c r="Q1577" t="s">
        <v>18</v>
      </c>
      <c r="T1577">
        <v>0</v>
      </c>
      <c r="U1577">
        <v>1128597</v>
      </c>
      <c r="V1577">
        <v>0.86299740048292994</v>
      </c>
      <c r="W1577">
        <v>0.65975618964707539</v>
      </c>
      <c r="X1577">
        <v>31.01965890189468</v>
      </c>
      <c r="Y1577">
        <v>4.1075044036458901E-4</v>
      </c>
    </row>
    <row r="1578" spans="1:25" x14ac:dyDescent="0.3">
      <c r="A1578">
        <v>8926</v>
      </c>
      <c r="B1578">
        <v>20210712</v>
      </c>
      <c r="C1578">
        <v>-1.0217000000000001</v>
      </c>
      <c r="E1578">
        <f t="shared" si="53"/>
        <v>2.2686105094028089E-2</v>
      </c>
      <c r="F1578">
        <f t="shared" si="53"/>
        <v>1.6029382177366873</v>
      </c>
      <c r="G1578">
        <f t="shared" si="53"/>
        <v>0.97411529974044153</v>
      </c>
      <c r="H1578">
        <f t="shared" si="52"/>
        <v>1.6094562646540347</v>
      </c>
      <c r="I1578">
        <f t="shared" si="52"/>
        <v>1.6444771504606479</v>
      </c>
      <c r="J1578">
        <f t="shared" si="52"/>
        <v>-0.8008960547833992</v>
      </c>
      <c r="K1578">
        <v>0.85509999999999997</v>
      </c>
      <c r="L1578">
        <v>1.8185</v>
      </c>
      <c r="M1578">
        <v>-0.74319999999999997</v>
      </c>
      <c r="N1578">
        <v>-0.18890000000000001</v>
      </c>
      <c r="O1578">
        <v>0</v>
      </c>
      <c r="P1578" t="s">
        <v>16</v>
      </c>
      <c r="Q1578" t="s">
        <v>18</v>
      </c>
      <c r="T1578">
        <v>0</v>
      </c>
      <c r="U1578">
        <v>1099882</v>
      </c>
      <c r="V1578">
        <v>0.85980761141649809</v>
      </c>
      <c r="W1578">
        <v>0.65975618964707539</v>
      </c>
      <c r="X1578">
        <v>31.930533640342539</v>
      </c>
      <c r="Y1578">
        <v>4.0997925371516681E-4</v>
      </c>
    </row>
    <row r="1579" spans="1:25" x14ac:dyDescent="0.3">
      <c r="A1579">
        <v>8926</v>
      </c>
      <c r="B1579">
        <v>20210713</v>
      </c>
      <c r="C1579">
        <v>-0.5161</v>
      </c>
      <c r="E1579">
        <f t="shared" si="53"/>
        <v>2.2686105094028089E-2</v>
      </c>
      <c r="F1579">
        <f t="shared" si="53"/>
        <v>1.5669833094411925</v>
      </c>
      <c r="G1579">
        <f t="shared" si="53"/>
        <v>0.96532951588034366</v>
      </c>
      <c r="H1579">
        <f t="shared" si="52"/>
        <v>1.6094562646540347</v>
      </c>
      <c r="I1579">
        <f t="shared" si="52"/>
        <v>1.637505752415958</v>
      </c>
      <c r="J1579">
        <f t="shared" si="52"/>
        <v>-0.80187543249331139</v>
      </c>
      <c r="K1579">
        <v>0.17199999999999999</v>
      </c>
      <c r="L1579">
        <v>-1.3140000000000001</v>
      </c>
      <c r="M1579">
        <v>3.4561000000000002</v>
      </c>
      <c r="N1579">
        <v>-1.8431999999999999</v>
      </c>
      <c r="O1579">
        <v>0</v>
      </c>
      <c r="P1579" t="s">
        <v>16</v>
      </c>
      <c r="Q1579" t="s">
        <v>18</v>
      </c>
      <c r="T1579">
        <v>0</v>
      </c>
      <c r="U1579">
        <v>1095004</v>
      </c>
      <c r="V1579">
        <v>0.85940113646528971</v>
      </c>
      <c r="W1579">
        <v>0.65975618964707539</v>
      </c>
      <c r="X1579">
        <v>31.88318732841508</v>
      </c>
      <c r="Y1579">
        <v>4.0988128749591489E-4</v>
      </c>
    </row>
    <row r="1580" spans="1:25" x14ac:dyDescent="0.3">
      <c r="A1580">
        <v>8926</v>
      </c>
      <c r="B1580">
        <v>20210714</v>
      </c>
      <c r="C1580">
        <v>-0.12970000000000001</v>
      </c>
      <c r="E1580">
        <f t="shared" si="53"/>
        <v>2.2686105094028089E-2</v>
      </c>
      <c r="F1580">
        <f t="shared" si="53"/>
        <v>1.5314264259607768</v>
      </c>
      <c r="G1580">
        <f t="shared" si="53"/>
        <v>0.95472668809061156</v>
      </c>
      <c r="H1580">
        <f t="shared" si="52"/>
        <v>1.6094562646540347</v>
      </c>
      <c r="I1580">
        <f t="shared" si="52"/>
        <v>1.5923581868425927</v>
      </c>
      <c r="J1580">
        <f t="shared" si="52"/>
        <v>-0.80306649409431896</v>
      </c>
      <c r="K1580">
        <v>-1.5800000000000002E-2</v>
      </c>
      <c r="L1580">
        <v>-0.72230000000000005</v>
      </c>
      <c r="M1580">
        <v>1.7257</v>
      </c>
      <c r="N1580">
        <v>-1.8156000000000001</v>
      </c>
      <c r="O1580">
        <v>0</v>
      </c>
      <c r="P1580" t="s">
        <v>16</v>
      </c>
      <c r="Q1580" t="s">
        <v>18</v>
      </c>
      <c r="T1580">
        <v>0</v>
      </c>
      <c r="U1580">
        <v>1090180</v>
      </c>
      <c r="V1580">
        <v>0.85891059583998752</v>
      </c>
      <c r="W1580">
        <v>0.65975618964707539</v>
      </c>
      <c r="X1580">
        <v>31.576567234611922</v>
      </c>
      <c r="Y1580">
        <v>4.0976214673871171E-4</v>
      </c>
    </row>
    <row r="1581" spans="1:25" x14ac:dyDescent="0.3">
      <c r="A1581">
        <v>8926</v>
      </c>
      <c r="B1581">
        <v>20210715</v>
      </c>
      <c r="C1581">
        <v>0.25969999999999999</v>
      </c>
      <c r="E1581">
        <f t="shared" si="53"/>
        <v>2.2686105094028089E-2</v>
      </c>
      <c r="F1581">
        <f t="shared" si="53"/>
        <v>1.4974100459313162</v>
      </c>
      <c r="G1581">
        <f t="shared" si="53"/>
        <v>0.93697454739166985</v>
      </c>
      <c r="H1581">
        <f t="shared" si="52"/>
        <v>1.6094562646540347</v>
      </c>
      <c r="I1581">
        <f t="shared" si="52"/>
        <v>1.3376218087318197</v>
      </c>
      <c r="J1581">
        <f t="shared" si="52"/>
        <v>-0.80505658350813469</v>
      </c>
      <c r="K1581">
        <v>1.0942000000000001</v>
      </c>
      <c r="L1581">
        <v>1.6627000000000001</v>
      </c>
      <c r="M1581">
        <v>-2.0516000000000001</v>
      </c>
      <c r="N1581">
        <v>1.8873</v>
      </c>
      <c r="O1581">
        <v>0</v>
      </c>
      <c r="P1581" t="s">
        <v>16</v>
      </c>
      <c r="Q1581" t="s">
        <v>18</v>
      </c>
      <c r="T1581">
        <v>0</v>
      </c>
      <c r="U1581">
        <v>1085565</v>
      </c>
      <c r="V1581">
        <v>0.85808929171512527</v>
      </c>
      <c r="W1581">
        <v>0.65975618964707539</v>
      </c>
      <c r="X1581">
        <v>29.846522853271431</v>
      </c>
      <c r="Y1581">
        <v>4.0956307999064138E-4</v>
      </c>
    </row>
    <row r="1582" spans="1:25" x14ac:dyDescent="0.3">
      <c r="A1582">
        <v>8926</v>
      </c>
      <c r="B1582">
        <v>20210716</v>
      </c>
      <c r="C1582">
        <v>0</v>
      </c>
      <c r="E1582">
        <f t="shared" si="53"/>
        <v>2.2686105094028089E-2</v>
      </c>
      <c r="F1582">
        <f t="shared" si="53"/>
        <v>1.2502956024063552</v>
      </c>
      <c r="G1582">
        <f t="shared" si="53"/>
        <v>0.85083739869176001</v>
      </c>
      <c r="H1582">
        <f t="shared" si="52"/>
        <v>1.6094562646540347</v>
      </c>
      <c r="I1582">
        <f t="shared" si="52"/>
        <v>1.5245991277068554</v>
      </c>
      <c r="J1582">
        <f t="shared" si="52"/>
        <v>-0.81474023278155372</v>
      </c>
      <c r="K1582">
        <v>-0.75449999999999995</v>
      </c>
      <c r="L1582">
        <v>-0.82689999999999997</v>
      </c>
      <c r="M1582">
        <v>-1.6033999999999999</v>
      </c>
      <c r="N1582">
        <v>2.0975999999999999</v>
      </c>
      <c r="O1582">
        <v>0</v>
      </c>
      <c r="P1582" t="s">
        <v>16</v>
      </c>
      <c r="Q1582" t="s">
        <v>18</v>
      </c>
      <c r="T1582">
        <v>0</v>
      </c>
      <c r="U1582">
        <v>1052039</v>
      </c>
      <c r="V1582">
        <v>0.85410415005075535</v>
      </c>
      <c r="W1582">
        <v>0.65975618964707539</v>
      </c>
      <c r="X1582">
        <v>31.11638098083813</v>
      </c>
      <c r="Y1582">
        <v>4.085944337796065E-4</v>
      </c>
    </row>
    <row r="1583" spans="1:25" x14ac:dyDescent="0.3">
      <c r="A1583">
        <v>8926</v>
      </c>
      <c r="B1583">
        <v>20210719</v>
      </c>
      <c r="C1583">
        <v>-0.1295</v>
      </c>
      <c r="E1583">
        <f t="shared" si="53"/>
        <v>2.2686105094028089E-2</v>
      </c>
      <c r="F1583">
        <f t="shared" si="53"/>
        <v>1.2510621687168781</v>
      </c>
      <c r="G1583">
        <f t="shared" si="53"/>
        <v>0.8472135309641744</v>
      </c>
      <c r="H1583">
        <f t="shared" si="52"/>
        <v>1.6094562646540347</v>
      </c>
      <c r="I1583">
        <f t="shared" si="52"/>
        <v>1.519272793257324</v>
      </c>
      <c r="J1583">
        <f t="shared" si="52"/>
        <v>-0.81514399426071871</v>
      </c>
      <c r="K1583">
        <v>-0.57079999999999997</v>
      </c>
      <c r="L1583">
        <v>0.41710000000000003</v>
      </c>
      <c r="M1583">
        <v>-1.2910999999999999</v>
      </c>
      <c r="N1583">
        <v>0.53300000000000003</v>
      </c>
      <c r="O1583">
        <v>0</v>
      </c>
      <c r="P1583" t="s">
        <v>16</v>
      </c>
      <c r="Q1583" t="s">
        <v>18</v>
      </c>
      <c r="T1583">
        <v>0</v>
      </c>
      <c r="U1583">
        <v>1052143</v>
      </c>
      <c r="V1583">
        <v>0.85393649153772888</v>
      </c>
      <c r="W1583">
        <v>0.65975618964707539</v>
      </c>
      <c r="X1583">
        <v>31.08020713297277</v>
      </c>
      <c r="Y1583">
        <v>4.0855404590351639E-4</v>
      </c>
    </row>
    <row r="1584" spans="1:25" x14ac:dyDescent="0.3">
      <c r="A1584">
        <v>8926</v>
      </c>
      <c r="B1584">
        <v>20210720</v>
      </c>
      <c r="C1584">
        <v>-0.3891</v>
      </c>
      <c r="E1584">
        <f t="shared" si="53"/>
        <v>2.2686105094028089E-2</v>
      </c>
      <c r="F1584">
        <f t="shared" si="53"/>
        <v>1.1085545432586785</v>
      </c>
      <c r="G1584">
        <f t="shared" si="53"/>
        <v>0.80168060136682373</v>
      </c>
      <c r="H1584">
        <f t="shared" si="52"/>
        <v>1.6094562646540347</v>
      </c>
      <c r="I1584">
        <f t="shared" si="52"/>
        <v>1.575778516810701</v>
      </c>
      <c r="J1584">
        <f t="shared" si="52"/>
        <v>-0.82027050928734657</v>
      </c>
      <c r="K1584">
        <v>-1.4418</v>
      </c>
      <c r="L1584">
        <v>-0.47320000000000001</v>
      </c>
      <c r="M1584">
        <v>1.8587</v>
      </c>
      <c r="N1584">
        <v>-1.798</v>
      </c>
      <c r="O1584">
        <v>0</v>
      </c>
      <c r="P1584" t="s">
        <v>16</v>
      </c>
      <c r="Q1584" t="s">
        <v>18</v>
      </c>
      <c r="T1584">
        <v>0</v>
      </c>
      <c r="U1584">
        <v>1032809</v>
      </c>
      <c r="V1584">
        <v>0.85182990712463913</v>
      </c>
      <c r="W1584">
        <v>0.65975618964707539</v>
      </c>
      <c r="X1584">
        <v>31.463966257884991</v>
      </c>
      <c r="Y1584">
        <v>4.0804124548952502E-4</v>
      </c>
    </row>
    <row r="1585" spans="1:25" x14ac:dyDescent="0.3">
      <c r="A1585">
        <v>8926</v>
      </c>
      <c r="B1585">
        <v>20210721</v>
      </c>
      <c r="C1585">
        <v>0.52080000000000004</v>
      </c>
      <c r="E1585">
        <f t="shared" si="53"/>
        <v>2.2686105094028089E-2</v>
      </c>
      <c r="F1585">
        <f t="shared" si="53"/>
        <v>1.1454750302722361</v>
      </c>
      <c r="G1585">
        <f t="shared" si="53"/>
        <v>0.80712750042553782</v>
      </c>
      <c r="H1585">
        <f t="shared" si="52"/>
        <v>1.6094562646540347</v>
      </c>
      <c r="I1585">
        <f t="shared" si="52"/>
        <v>1.5625823350670491</v>
      </c>
      <c r="J1585">
        <f t="shared" si="52"/>
        <v>-0.81966100714933965</v>
      </c>
      <c r="K1585">
        <v>-0.40400000000000003</v>
      </c>
      <c r="L1585">
        <v>-0.60740000000000005</v>
      </c>
      <c r="M1585">
        <v>1.2145999999999999</v>
      </c>
      <c r="N1585">
        <v>-2.0979999999999999</v>
      </c>
      <c r="O1585">
        <v>0</v>
      </c>
      <c r="P1585" t="s">
        <v>16</v>
      </c>
      <c r="Q1585" t="s">
        <v>18</v>
      </c>
      <c r="T1585">
        <v>0</v>
      </c>
      <c r="U1585">
        <v>1037818</v>
      </c>
      <c r="V1585">
        <v>0.85208190831933994</v>
      </c>
      <c r="W1585">
        <v>0.65975618964707539</v>
      </c>
      <c r="X1585">
        <v>31.374344272010539</v>
      </c>
      <c r="Y1585">
        <v>4.0810221340770631E-4</v>
      </c>
    </row>
    <row r="1586" spans="1:25" x14ac:dyDescent="0.3">
      <c r="A1586">
        <v>8926</v>
      </c>
      <c r="B1586">
        <v>20210722</v>
      </c>
      <c r="C1586">
        <v>0</v>
      </c>
      <c r="E1586">
        <f t="shared" si="53"/>
        <v>2.2686105094028089E-2</v>
      </c>
      <c r="F1586">
        <f t="shared" si="53"/>
        <v>1.1472219169606397</v>
      </c>
      <c r="G1586">
        <f t="shared" si="53"/>
        <v>0.79881537963050009</v>
      </c>
      <c r="H1586">
        <f t="shared" si="52"/>
        <v>1.6094562646540347</v>
      </c>
      <c r="I1586">
        <f t="shared" si="52"/>
        <v>1.4539242061961848</v>
      </c>
      <c r="J1586">
        <f t="shared" si="52"/>
        <v>-0.82059248128259255</v>
      </c>
      <c r="K1586">
        <v>0.81</v>
      </c>
      <c r="L1586">
        <v>-0.51449999999999996</v>
      </c>
      <c r="M1586">
        <v>0.96440000000000003</v>
      </c>
      <c r="N1586">
        <v>-0.49440000000000001</v>
      </c>
      <c r="O1586">
        <v>0</v>
      </c>
      <c r="P1586" t="s">
        <v>16</v>
      </c>
      <c r="Q1586" t="s">
        <v>18</v>
      </c>
      <c r="T1586">
        <v>0</v>
      </c>
      <c r="U1586">
        <v>1038055</v>
      </c>
      <c r="V1586">
        <v>0.85169734742546843</v>
      </c>
      <c r="W1586">
        <v>0.65975618964707539</v>
      </c>
      <c r="X1586">
        <v>30.63639162176808</v>
      </c>
      <c r="Y1586">
        <v>4.0800903893758902E-4</v>
      </c>
    </row>
    <row r="1587" spans="1:25" x14ac:dyDescent="0.3">
      <c r="A1587">
        <v>8926</v>
      </c>
      <c r="B1587">
        <v>20210723</v>
      </c>
      <c r="C1587">
        <v>-0.1295</v>
      </c>
      <c r="E1587">
        <f t="shared" si="53"/>
        <v>2.2686105094028089E-2</v>
      </c>
      <c r="F1587">
        <f t="shared" si="53"/>
        <v>1.144362034955996</v>
      </c>
      <c r="G1587">
        <f t="shared" si="53"/>
        <v>0.81242983588144235</v>
      </c>
      <c r="H1587">
        <f t="shared" si="52"/>
        <v>1.6094562646540347</v>
      </c>
      <c r="I1587">
        <f t="shared" si="52"/>
        <v>1.4651888191266411</v>
      </c>
      <c r="J1587">
        <f t="shared" si="52"/>
        <v>-0.81906731437998581</v>
      </c>
      <c r="K1587">
        <v>5.8700000000000002E-2</v>
      </c>
      <c r="L1587">
        <v>0.65190000000000003</v>
      </c>
      <c r="M1587">
        <v>-0.68089999999999995</v>
      </c>
      <c r="N1587">
        <v>1.5317000000000001</v>
      </c>
      <c r="O1587">
        <v>0</v>
      </c>
      <c r="P1587" t="s">
        <v>16</v>
      </c>
      <c r="Q1587" t="s">
        <v>18</v>
      </c>
      <c r="T1587">
        <v>0</v>
      </c>
      <c r="U1587">
        <v>1037667</v>
      </c>
      <c r="V1587">
        <v>0.8523272212680818</v>
      </c>
      <c r="W1587">
        <v>0.65975618964707539</v>
      </c>
      <c r="X1587">
        <v>30.712895340839712</v>
      </c>
      <c r="Y1587">
        <v>4.0816159992980309E-4</v>
      </c>
    </row>
    <row r="1588" spans="1:25" x14ac:dyDescent="0.3">
      <c r="A1588">
        <v>8926</v>
      </c>
      <c r="B1588">
        <v>20210726</v>
      </c>
      <c r="C1588">
        <v>-0.25940000000000002</v>
      </c>
      <c r="E1588">
        <f t="shared" si="53"/>
        <v>2.2686105094028089E-2</v>
      </c>
      <c r="F1588">
        <f t="shared" si="53"/>
        <v>0.95387030679101659</v>
      </c>
      <c r="G1588">
        <f t="shared" si="53"/>
        <v>0.73972439249361643</v>
      </c>
      <c r="H1588">
        <f t="shared" si="52"/>
        <v>1.6094562646540347</v>
      </c>
      <c r="I1588">
        <f t="shared" si="52"/>
        <v>1.5458866319905029</v>
      </c>
      <c r="J1588">
        <f t="shared" si="52"/>
        <v>-0.8272679976610624</v>
      </c>
      <c r="K1588">
        <v>-0.80089999999999995</v>
      </c>
      <c r="L1588">
        <v>0.12640000000000001</v>
      </c>
      <c r="M1588">
        <v>0.65200000000000002</v>
      </c>
      <c r="N1588">
        <v>-0.36709999999999998</v>
      </c>
      <c r="O1588">
        <v>0</v>
      </c>
      <c r="P1588" t="s">
        <v>16</v>
      </c>
      <c r="Q1588" t="s">
        <v>18</v>
      </c>
      <c r="T1588">
        <v>0</v>
      </c>
      <c r="U1588">
        <v>1011823</v>
      </c>
      <c r="V1588">
        <v>0.84896349846039132</v>
      </c>
      <c r="W1588">
        <v>0.65975618964707539</v>
      </c>
      <c r="X1588">
        <v>31.26095525582712</v>
      </c>
      <c r="Y1588">
        <v>4.073412933941341E-4</v>
      </c>
    </row>
    <row r="1589" spans="1:25" x14ac:dyDescent="0.3">
      <c r="A1589">
        <v>8926</v>
      </c>
      <c r="B1589">
        <v>20210727</v>
      </c>
      <c r="C1589">
        <v>0.3901</v>
      </c>
      <c r="E1589">
        <f t="shared" si="53"/>
        <v>2.2686105094028089E-2</v>
      </c>
      <c r="F1589">
        <f t="shared" si="53"/>
        <v>0.98854269068236711</v>
      </c>
      <c r="G1589">
        <f t="shared" si="53"/>
        <v>0.75647047015843361</v>
      </c>
      <c r="H1589">
        <f t="shared" si="52"/>
        <v>1.6094562646540347</v>
      </c>
      <c r="I1589">
        <f t="shared" si="52"/>
        <v>1.5467279450668943</v>
      </c>
      <c r="J1589">
        <f t="shared" si="52"/>
        <v>-0.82538941216557504</v>
      </c>
      <c r="K1589">
        <v>-0.72989999999999999</v>
      </c>
      <c r="L1589">
        <v>-1.4468000000000001</v>
      </c>
      <c r="M1589">
        <v>2.4802</v>
      </c>
      <c r="N1589">
        <v>-1.5230999999999999</v>
      </c>
      <c r="O1589">
        <v>0</v>
      </c>
      <c r="P1589" t="s">
        <v>16</v>
      </c>
      <c r="Q1589" t="s">
        <v>18</v>
      </c>
      <c r="T1589">
        <v>0</v>
      </c>
      <c r="U1589">
        <v>1016527</v>
      </c>
      <c r="V1589">
        <v>0.84973825700329753</v>
      </c>
      <c r="W1589">
        <v>0.65975618964707539</v>
      </c>
      <c r="X1589">
        <v>31.26666904108054</v>
      </c>
      <c r="Y1589">
        <v>4.0752920651148582E-4</v>
      </c>
    </row>
    <row r="1590" spans="1:25" x14ac:dyDescent="0.3">
      <c r="A1590">
        <v>8926</v>
      </c>
      <c r="B1590">
        <v>20210728</v>
      </c>
      <c r="C1590">
        <v>0</v>
      </c>
      <c r="E1590">
        <f t="shared" si="53"/>
        <v>2.2686105094028089E-2</v>
      </c>
      <c r="F1590">
        <f t="shared" si="53"/>
        <v>1.0010362473779111</v>
      </c>
      <c r="G1590">
        <f t="shared" si="53"/>
        <v>0.76969461108327519</v>
      </c>
      <c r="H1590">
        <f t="shared" si="52"/>
        <v>1.6094562646540347</v>
      </c>
      <c r="I1590">
        <f t="shared" si="52"/>
        <v>1.3851517066565</v>
      </c>
      <c r="J1590">
        <f t="shared" si="52"/>
        <v>-0.82389694536087354</v>
      </c>
      <c r="K1590">
        <v>-0.72460000000000002</v>
      </c>
      <c r="L1590">
        <v>-0.40179999999999999</v>
      </c>
      <c r="M1590">
        <v>0.1474</v>
      </c>
      <c r="N1590">
        <v>5.3499999999999999E-2</v>
      </c>
      <c r="O1590">
        <v>0</v>
      </c>
      <c r="P1590" t="s">
        <v>16</v>
      </c>
      <c r="Q1590" t="s">
        <v>18</v>
      </c>
      <c r="T1590">
        <v>0</v>
      </c>
      <c r="U1590">
        <v>1018222</v>
      </c>
      <c r="V1590">
        <v>0.85035007287798692</v>
      </c>
      <c r="W1590">
        <v>0.65975618964707539</v>
      </c>
      <c r="X1590">
        <v>30.169322578462321</v>
      </c>
      <c r="Y1590">
        <v>4.0767849654406039E-4</v>
      </c>
    </row>
    <row r="1591" spans="1:25" x14ac:dyDescent="0.3">
      <c r="A1591">
        <v>8926</v>
      </c>
      <c r="B1591">
        <v>20210729</v>
      </c>
      <c r="C1591">
        <v>0</v>
      </c>
      <c r="E1591">
        <f t="shared" si="53"/>
        <v>2.2686105094028089E-2</v>
      </c>
      <c r="F1591">
        <f t="shared" si="53"/>
        <v>1.037411292978212</v>
      </c>
      <c r="G1591">
        <f t="shared" si="53"/>
        <v>0.77797147150150892</v>
      </c>
      <c r="H1591">
        <f t="shared" si="52"/>
        <v>1.6094562646540347</v>
      </c>
      <c r="I1591">
        <f t="shared" si="52"/>
        <v>1.2976040911174875</v>
      </c>
      <c r="J1591">
        <f t="shared" si="52"/>
        <v>-0.82296618733390581</v>
      </c>
      <c r="K1591">
        <v>1.5784</v>
      </c>
      <c r="L1591">
        <v>1.3116000000000001</v>
      </c>
      <c r="M1591">
        <v>-2.1808999999999998</v>
      </c>
      <c r="N1591">
        <v>0.56089999999999995</v>
      </c>
      <c r="O1591">
        <v>0</v>
      </c>
      <c r="P1591" t="s">
        <v>16</v>
      </c>
      <c r="Q1591" t="s">
        <v>18</v>
      </c>
      <c r="T1591">
        <v>0</v>
      </c>
      <c r="U1591">
        <v>1023157</v>
      </c>
      <c r="V1591">
        <v>0.85073300244787309</v>
      </c>
      <c r="W1591">
        <v>0.65975618964707539</v>
      </c>
      <c r="X1591">
        <v>29.574742167582951</v>
      </c>
      <c r="Y1591">
        <v>4.0777159938274821E-4</v>
      </c>
    </row>
    <row r="1592" spans="1:25" x14ac:dyDescent="0.3">
      <c r="A1592">
        <v>8926</v>
      </c>
      <c r="B1592">
        <v>20210730</v>
      </c>
      <c r="C1592">
        <v>-0.64770000000000005</v>
      </c>
      <c r="E1592">
        <f t="shared" si="53"/>
        <v>2.2686105094028089E-2</v>
      </c>
      <c r="F1592">
        <f t="shared" si="53"/>
        <v>0.91781957770670641</v>
      </c>
      <c r="G1592">
        <f t="shared" si="53"/>
        <v>0.72967956865125261</v>
      </c>
      <c r="H1592">
        <f t="shared" si="52"/>
        <v>1.6094562646540347</v>
      </c>
      <c r="I1592">
        <f t="shared" si="52"/>
        <v>1.1174432583678975</v>
      </c>
      <c r="J1592">
        <f t="shared" si="52"/>
        <v>-0.82840821949969334</v>
      </c>
      <c r="K1592">
        <v>-0.83919999999999995</v>
      </c>
      <c r="L1592">
        <v>-0.63939999999999997</v>
      </c>
      <c r="M1592">
        <v>2.1577999999999999</v>
      </c>
      <c r="N1592">
        <v>-1.1376999999999999</v>
      </c>
      <c r="O1592">
        <v>0</v>
      </c>
      <c r="P1592" t="s">
        <v>16</v>
      </c>
      <c r="Q1592" t="s">
        <v>18</v>
      </c>
      <c r="T1592">
        <v>0</v>
      </c>
      <c r="U1592">
        <v>1006932</v>
      </c>
      <c r="V1592">
        <v>0.84849877392969064</v>
      </c>
      <c r="W1592">
        <v>0.65975618964707539</v>
      </c>
      <c r="X1592">
        <v>28.351178266943229</v>
      </c>
      <c r="Y1592">
        <v>4.0722723808992551E-4</v>
      </c>
    </row>
    <row r="1593" spans="1:25" x14ac:dyDescent="0.3">
      <c r="A1593">
        <v>8926</v>
      </c>
      <c r="B1593">
        <v>20210802</v>
      </c>
      <c r="C1593">
        <v>0.13039999999999999</v>
      </c>
      <c r="E1593">
        <f t="shared" si="53"/>
        <v>2.2686105094028089E-2</v>
      </c>
      <c r="F1593">
        <f t="shared" si="53"/>
        <v>1.0874887113791123</v>
      </c>
      <c r="G1593">
        <f t="shared" si="53"/>
        <v>0.79341164626584848</v>
      </c>
      <c r="H1593">
        <f t="shared" si="52"/>
        <v>1.6094562646540347</v>
      </c>
      <c r="I1593">
        <f t="shared" si="52"/>
        <v>1.2307585931946272</v>
      </c>
      <c r="J1593">
        <f t="shared" si="52"/>
        <v>-0.82122365565867472</v>
      </c>
      <c r="K1593">
        <v>1.5509999999999999</v>
      </c>
      <c r="L1593">
        <v>0.82609999999999995</v>
      </c>
      <c r="M1593">
        <v>0.3095</v>
      </c>
      <c r="N1593">
        <v>0.40239999999999998</v>
      </c>
      <c r="O1593">
        <v>0</v>
      </c>
      <c r="P1593" t="s">
        <v>16</v>
      </c>
      <c r="Q1593" t="s">
        <v>18</v>
      </c>
      <c r="T1593">
        <v>0</v>
      </c>
      <c r="U1593">
        <v>1029951</v>
      </c>
      <c r="V1593">
        <v>0.85144734329485061</v>
      </c>
      <c r="W1593">
        <v>0.65975618964707539</v>
      </c>
      <c r="X1593">
        <v>29.120760372925169</v>
      </c>
      <c r="Y1593">
        <v>4.079459031660806E-4</v>
      </c>
    </row>
    <row r="1594" spans="1:25" x14ac:dyDescent="0.3">
      <c r="A1594">
        <v>8926</v>
      </c>
      <c r="B1594">
        <v>20210803</v>
      </c>
      <c r="C1594">
        <v>0.52080000000000004</v>
      </c>
      <c r="E1594">
        <f t="shared" si="53"/>
        <v>2.2686105094028089E-2</v>
      </c>
      <c r="F1594">
        <f t="shared" si="53"/>
        <v>0.96132958665879864</v>
      </c>
      <c r="G1594">
        <f t="shared" si="53"/>
        <v>0.74067511206406367</v>
      </c>
      <c r="H1594">
        <f t="shared" si="52"/>
        <v>1.6094562646540347</v>
      </c>
      <c r="I1594">
        <f t="shared" si="52"/>
        <v>1.1587379875767565</v>
      </c>
      <c r="J1594">
        <f t="shared" si="52"/>
        <v>-0.82717979951946863</v>
      </c>
      <c r="K1594">
        <v>0.3236</v>
      </c>
      <c r="L1594">
        <v>0.1913</v>
      </c>
      <c r="M1594">
        <v>-1.0918000000000001</v>
      </c>
      <c r="N1594">
        <v>-0.81630000000000003</v>
      </c>
      <c r="O1594">
        <v>0</v>
      </c>
      <c r="P1594" t="s">
        <v>16</v>
      </c>
      <c r="Q1594" t="s">
        <v>18</v>
      </c>
      <c r="T1594">
        <v>0</v>
      </c>
      <c r="U1594">
        <v>1012835</v>
      </c>
      <c r="V1594">
        <v>0.84900748357283706</v>
      </c>
      <c r="W1594">
        <v>0.65975618964707539</v>
      </c>
      <c r="X1594">
        <v>28.631631788252609</v>
      </c>
      <c r="Y1594">
        <v>4.0735011577020978E-4</v>
      </c>
    </row>
    <row r="1595" spans="1:25" x14ac:dyDescent="0.3">
      <c r="A1595">
        <v>8926</v>
      </c>
      <c r="B1595">
        <v>20210804</v>
      </c>
      <c r="C1595">
        <v>0</v>
      </c>
      <c r="E1595">
        <f t="shared" si="53"/>
        <v>2.2686105094028089E-2</v>
      </c>
      <c r="F1595">
        <f t="shared" si="53"/>
        <v>0.93239170843655328</v>
      </c>
      <c r="G1595">
        <f t="shared" si="53"/>
        <v>0.73310264661304636</v>
      </c>
      <c r="H1595">
        <f t="shared" si="52"/>
        <v>1.6094562646540347</v>
      </c>
      <c r="I1595">
        <f t="shared" si="52"/>
        <v>0.827040683632979</v>
      </c>
      <c r="J1595">
        <f t="shared" si="52"/>
        <v>-0.8280348140901046</v>
      </c>
      <c r="K1595">
        <v>0.40860000000000002</v>
      </c>
      <c r="L1595">
        <v>0.19109999999999999</v>
      </c>
      <c r="M1595">
        <v>0.61990000000000001</v>
      </c>
      <c r="N1595">
        <v>-0.2576</v>
      </c>
      <c r="O1595">
        <v>0</v>
      </c>
      <c r="P1595" t="s">
        <v>16</v>
      </c>
      <c r="Q1595" t="s">
        <v>18</v>
      </c>
      <c r="T1595">
        <v>0</v>
      </c>
      <c r="U1595">
        <v>1008909</v>
      </c>
      <c r="V1595">
        <v>0.8486571428890981</v>
      </c>
      <c r="W1595">
        <v>0.65975618964707539</v>
      </c>
      <c r="X1595">
        <v>26.37890659348604</v>
      </c>
      <c r="Y1595">
        <v>4.0726458947729668E-4</v>
      </c>
    </row>
    <row r="1596" spans="1:25" x14ac:dyDescent="0.3">
      <c r="A1596">
        <v>8926</v>
      </c>
      <c r="B1596">
        <v>20210805</v>
      </c>
      <c r="C1596">
        <v>0.1295</v>
      </c>
      <c r="E1596">
        <f t="shared" si="53"/>
        <v>2.2686105094028089E-2</v>
      </c>
      <c r="F1596">
        <f t="shared" si="53"/>
        <v>0.89700435404404188</v>
      </c>
      <c r="G1596">
        <f t="shared" si="53"/>
        <v>0.71971492154189887</v>
      </c>
      <c r="H1596">
        <f t="shared" si="52"/>
        <v>1.6094562646540347</v>
      </c>
      <c r="I1596">
        <f t="shared" si="52"/>
        <v>0.82726590560584157</v>
      </c>
      <c r="J1596">
        <f t="shared" si="52"/>
        <v>-0.82954691044592721</v>
      </c>
      <c r="K1596">
        <v>-4.87E-2</v>
      </c>
      <c r="L1596">
        <v>-6.83E-2</v>
      </c>
      <c r="M1596">
        <v>-1.363</v>
      </c>
      <c r="N1596">
        <v>-0.53259999999999996</v>
      </c>
      <c r="O1596">
        <v>0</v>
      </c>
      <c r="P1596" t="s">
        <v>16</v>
      </c>
      <c r="Q1596" t="s">
        <v>18</v>
      </c>
      <c r="T1596">
        <v>0</v>
      </c>
      <c r="U1596">
        <v>1004108</v>
      </c>
      <c r="V1596">
        <v>0.84803775878157406</v>
      </c>
      <c r="W1596">
        <v>0.65975618964707539</v>
      </c>
      <c r="X1596">
        <v>26.380436190521198</v>
      </c>
      <c r="Y1596">
        <v>4.0711333591942489E-4</v>
      </c>
    </row>
    <row r="1597" spans="1:25" x14ac:dyDescent="0.3">
      <c r="A1597">
        <v>8926</v>
      </c>
      <c r="B1597">
        <v>20210806</v>
      </c>
      <c r="C1597">
        <v>0</v>
      </c>
      <c r="E1597">
        <f t="shared" si="53"/>
        <v>2.2686105094028089E-2</v>
      </c>
      <c r="F1597">
        <f t="shared" si="53"/>
        <v>0.88412014336332745</v>
      </c>
      <c r="G1597">
        <f t="shared" si="53"/>
        <v>0.70813777912142972</v>
      </c>
      <c r="H1597">
        <f t="shared" si="52"/>
        <v>1.6094562646540347</v>
      </c>
      <c r="I1597">
        <f t="shared" si="52"/>
        <v>0.82767570511562616</v>
      </c>
      <c r="J1597">
        <f t="shared" si="52"/>
        <v>-0.83085482584908243</v>
      </c>
      <c r="K1597">
        <v>-0.42870000000000003</v>
      </c>
      <c r="L1597">
        <v>-0.49349999999999999</v>
      </c>
      <c r="M1597">
        <v>0.90880000000000005</v>
      </c>
      <c r="N1597">
        <v>0.44600000000000001</v>
      </c>
      <c r="O1597">
        <v>0</v>
      </c>
      <c r="P1597" t="s">
        <v>16</v>
      </c>
      <c r="Q1597" t="s">
        <v>18</v>
      </c>
      <c r="T1597">
        <v>0</v>
      </c>
      <c r="U1597">
        <v>1002360</v>
      </c>
      <c r="V1597">
        <v>0.84750214141658686</v>
      </c>
      <c r="W1597">
        <v>0.65975618964707539</v>
      </c>
      <c r="X1597">
        <v>26.383219347542731</v>
      </c>
      <c r="Y1597">
        <v>4.0698250638772159E-4</v>
      </c>
    </row>
    <row r="1598" spans="1:25" x14ac:dyDescent="0.3">
      <c r="A1598">
        <v>8926</v>
      </c>
      <c r="B1598">
        <v>20210809</v>
      </c>
      <c r="C1598">
        <v>-0.64680000000000004</v>
      </c>
      <c r="E1598">
        <f t="shared" si="53"/>
        <v>2.2686105094028089E-2</v>
      </c>
      <c r="F1598">
        <f t="shared" si="53"/>
        <v>0.87306389850001409</v>
      </c>
      <c r="G1598">
        <f t="shared" si="53"/>
        <v>0.72488747085720251</v>
      </c>
      <c r="H1598">
        <f t="shared" si="52"/>
        <v>1.6094562646540347</v>
      </c>
      <c r="I1598">
        <f t="shared" si="52"/>
        <v>0.82808164751055513</v>
      </c>
      <c r="J1598">
        <f t="shared" si="52"/>
        <v>-0.82896833308715301</v>
      </c>
      <c r="K1598">
        <v>-0.20530000000000001</v>
      </c>
      <c r="L1598">
        <v>5.2900000000000003E-2</v>
      </c>
      <c r="M1598">
        <v>0.74560000000000004</v>
      </c>
      <c r="N1598">
        <v>-5.9499999999999997E-2</v>
      </c>
      <c r="O1598">
        <v>0</v>
      </c>
      <c r="P1598" t="s">
        <v>16</v>
      </c>
      <c r="Q1598" t="s">
        <v>18</v>
      </c>
      <c r="T1598">
        <v>0</v>
      </c>
      <c r="U1598">
        <v>1000860</v>
      </c>
      <c r="V1598">
        <v>0.8482770671647577</v>
      </c>
      <c r="W1598">
        <v>0.65975618964707539</v>
      </c>
      <c r="X1598">
        <v>26.38597630893436</v>
      </c>
      <c r="Y1598">
        <v>4.0717121046140211E-4</v>
      </c>
    </row>
    <row r="1599" spans="1:25" x14ac:dyDescent="0.3">
      <c r="A1599">
        <v>8926</v>
      </c>
      <c r="B1599">
        <v>20210810</v>
      </c>
      <c r="C1599">
        <v>0.52080000000000004</v>
      </c>
      <c r="E1599">
        <f t="shared" si="53"/>
        <v>2.2686105094028089E-2</v>
      </c>
      <c r="F1599">
        <f t="shared" si="53"/>
        <v>0.8601944294791174</v>
      </c>
      <c r="G1599">
        <f t="shared" si="53"/>
        <v>0.71326414381519831</v>
      </c>
      <c r="H1599">
        <f t="shared" si="52"/>
        <v>1.6094562646540347</v>
      </c>
      <c r="I1599">
        <f t="shared" si="52"/>
        <v>0.82825010992272163</v>
      </c>
      <c r="J1599">
        <f t="shared" si="52"/>
        <v>-0.83028763377729975</v>
      </c>
      <c r="K1599">
        <v>-0.87719999999999998</v>
      </c>
      <c r="L1599">
        <v>-0.58550000000000002</v>
      </c>
      <c r="M1599">
        <v>-0.1928</v>
      </c>
      <c r="N1599">
        <v>-0.47670000000000001</v>
      </c>
      <c r="O1599">
        <v>0</v>
      </c>
      <c r="P1599" t="s">
        <v>16</v>
      </c>
      <c r="Q1599" t="s">
        <v>18</v>
      </c>
      <c r="T1599">
        <v>0</v>
      </c>
      <c r="U1599">
        <v>999114</v>
      </c>
      <c r="V1599">
        <v>0.8477393130647809</v>
      </c>
      <c r="W1599">
        <v>0.65975618964707539</v>
      </c>
      <c r="X1599">
        <v>26.38712042290739</v>
      </c>
      <c r="Y1599">
        <v>4.0703924207028801E-4</v>
      </c>
    </row>
    <row r="1600" spans="1:25" x14ac:dyDescent="0.3">
      <c r="A1600">
        <v>8926</v>
      </c>
      <c r="B1600">
        <v>20210811</v>
      </c>
      <c r="C1600">
        <v>-0.1295</v>
      </c>
      <c r="E1600">
        <f t="shared" si="53"/>
        <v>2.2686105094028089E-2</v>
      </c>
      <c r="F1600">
        <f t="shared" si="53"/>
        <v>0.92318554188036772</v>
      </c>
      <c r="G1600">
        <f t="shared" si="53"/>
        <v>0.74082130794864176</v>
      </c>
      <c r="H1600">
        <f t="shared" si="52"/>
        <v>1.6094562646540347</v>
      </c>
      <c r="I1600">
        <f t="shared" si="52"/>
        <v>0.83498619189250756</v>
      </c>
      <c r="J1600">
        <f t="shared" si="52"/>
        <v>-0.82717102284230337</v>
      </c>
      <c r="K1600">
        <v>-0.52600000000000002</v>
      </c>
      <c r="L1600">
        <v>-1.2874000000000001</v>
      </c>
      <c r="M1600">
        <v>-0.33229999999999998</v>
      </c>
      <c r="N1600">
        <v>-0.55120000000000002</v>
      </c>
      <c r="O1600">
        <v>0</v>
      </c>
      <c r="P1600" t="s">
        <v>16</v>
      </c>
      <c r="Q1600" t="s">
        <v>18</v>
      </c>
      <c r="T1600">
        <v>0</v>
      </c>
      <c r="U1600">
        <v>1007660</v>
      </c>
      <c r="V1600">
        <v>0.84901424733643482</v>
      </c>
      <c r="W1600">
        <v>0.65975618964707539</v>
      </c>
      <c r="X1600">
        <v>26.43286858361575</v>
      </c>
      <c r="Y1600">
        <v>4.0735099369286493E-4</v>
      </c>
    </row>
    <row r="1601" spans="1:25" x14ac:dyDescent="0.3">
      <c r="A1601">
        <v>8926</v>
      </c>
      <c r="B1601">
        <v>20210812</v>
      </c>
      <c r="C1601">
        <v>0</v>
      </c>
      <c r="E1601">
        <f t="shared" si="53"/>
        <v>2.2686105094028089E-2</v>
      </c>
      <c r="F1601">
        <f t="shared" si="53"/>
        <v>0.88842470803011075</v>
      </c>
      <c r="G1601">
        <f t="shared" si="53"/>
        <v>0.72439488240065897</v>
      </c>
      <c r="H1601">
        <f t="shared" si="52"/>
        <v>1.6094562646540347</v>
      </c>
      <c r="I1601">
        <f t="shared" si="52"/>
        <v>0.83520183798952963</v>
      </c>
      <c r="J1601">
        <f t="shared" si="52"/>
        <v>-0.82902587095344893</v>
      </c>
      <c r="K1601">
        <v>6.4899999999999999E-2</v>
      </c>
      <c r="L1601">
        <v>1.0245</v>
      </c>
      <c r="M1601">
        <v>2.5999999999999999E-2</v>
      </c>
      <c r="N1601">
        <v>0.86029999999999995</v>
      </c>
      <c r="O1601">
        <v>0</v>
      </c>
      <c r="P1601" t="s">
        <v>16</v>
      </c>
      <c r="Q1601" t="s">
        <v>18</v>
      </c>
      <c r="T1601">
        <v>0</v>
      </c>
      <c r="U1601">
        <v>1002944</v>
      </c>
      <c r="V1601">
        <v>0.84825427752276017</v>
      </c>
      <c r="W1601">
        <v>0.65975618964707539</v>
      </c>
      <c r="X1601">
        <v>26.434333146004828</v>
      </c>
      <c r="Y1601">
        <v>4.0716545500345388E-4</v>
      </c>
    </row>
    <row r="1602" spans="1:25" x14ac:dyDescent="0.3">
      <c r="A1602">
        <v>8926</v>
      </c>
      <c r="B1602">
        <v>20210813</v>
      </c>
      <c r="C1602">
        <v>-0.3891</v>
      </c>
      <c r="E1602">
        <f t="shared" si="53"/>
        <v>2.2686105094028089E-2</v>
      </c>
      <c r="F1602">
        <f t="shared" si="53"/>
        <v>0.85997330458185117</v>
      </c>
      <c r="G1602">
        <f t="shared" si="53"/>
        <v>0.71432656489187585</v>
      </c>
      <c r="H1602">
        <f t="shared" si="53"/>
        <v>1.6094562646540347</v>
      </c>
      <c r="I1602">
        <f t="shared" si="53"/>
        <v>0.48079764923508556</v>
      </c>
      <c r="J1602">
        <f t="shared" si="53"/>
        <v>-0.83016544554010385</v>
      </c>
      <c r="K1602">
        <v>-1.3761000000000001</v>
      </c>
      <c r="L1602">
        <v>-1.3082</v>
      </c>
      <c r="M1602">
        <v>0.69210000000000005</v>
      </c>
      <c r="N1602">
        <v>-0.41560000000000002</v>
      </c>
      <c r="O1602">
        <v>0</v>
      </c>
      <c r="P1602" t="s">
        <v>16</v>
      </c>
      <c r="Q1602" t="s">
        <v>18</v>
      </c>
      <c r="T1602">
        <v>0</v>
      </c>
      <c r="U1602">
        <v>999084</v>
      </c>
      <c r="V1602">
        <v>0.84778846605581526</v>
      </c>
      <c r="W1602">
        <v>0.65975618964707539</v>
      </c>
      <c r="X1602">
        <v>24.027393940755012</v>
      </c>
      <c r="Y1602">
        <v>4.0705146444324381E-4</v>
      </c>
    </row>
    <row r="1603" spans="1:25" x14ac:dyDescent="0.3">
      <c r="A1603">
        <v>8926</v>
      </c>
      <c r="B1603">
        <v>20210816</v>
      </c>
      <c r="C1603">
        <v>-0.26040000000000002</v>
      </c>
      <c r="E1603">
        <f t="shared" ref="E1603:H1666" si="54">(T1603-AB$4)/AB$5</f>
        <v>2.2686105094028089E-2</v>
      </c>
      <c r="F1603">
        <f t="shared" si="54"/>
        <v>0.78786447558332184</v>
      </c>
      <c r="G1603">
        <f t="shared" si="54"/>
        <v>0.69360275159981999</v>
      </c>
      <c r="H1603">
        <f t="shared" si="54"/>
        <v>1.6094562646540347</v>
      </c>
      <c r="I1603">
        <f t="shared" ref="I1603:J1666" si="55">(X1603-AF$4)/AF$5</f>
        <v>-0.27931185142739556</v>
      </c>
      <c r="J1603">
        <f t="shared" si="55"/>
        <v>-0.83251106655471419</v>
      </c>
      <c r="K1603">
        <v>-0.66879999999999995</v>
      </c>
      <c r="L1603">
        <v>-0.26</v>
      </c>
      <c r="M1603">
        <v>-0.49519999999999997</v>
      </c>
      <c r="N1603">
        <v>-1.0201</v>
      </c>
      <c r="O1603">
        <v>0</v>
      </c>
      <c r="P1603" t="s">
        <v>16</v>
      </c>
      <c r="Q1603" t="s">
        <v>18</v>
      </c>
      <c r="T1603">
        <v>0</v>
      </c>
      <c r="U1603">
        <v>989301</v>
      </c>
      <c r="V1603">
        <v>0.84682967727488501</v>
      </c>
      <c r="W1603">
        <v>0.65975618964707539</v>
      </c>
      <c r="X1603">
        <v>18.865103495325151</v>
      </c>
      <c r="Y1603">
        <v>4.0681683420786728E-4</v>
      </c>
    </row>
    <row r="1604" spans="1:25" x14ac:dyDescent="0.3">
      <c r="A1604">
        <v>8926</v>
      </c>
      <c r="B1604">
        <v>20210817</v>
      </c>
      <c r="C1604">
        <v>-0.2611</v>
      </c>
      <c r="E1604">
        <f t="shared" si="54"/>
        <v>2.2686105094028089E-2</v>
      </c>
      <c r="F1604">
        <f t="shared" si="54"/>
        <v>0.7734102781320169</v>
      </c>
      <c r="G1604">
        <f t="shared" si="54"/>
        <v>0.68955777602207247</v>
      </c>
      <c r="H1604">
        <f t="shared" si="54"/>
        <v>1.6094562646540347</v>
      </c>
      <c r="I1604">
        <f t="shared" si="55"/>
        <v>-0.27745669945609763</v>
      </c>
      <c r="J1604">
        <f t="shared" si="55"/>
        <v>-0.83296675071508197</v>
      </c>
      <c r="K1604">
        <v>-1.1376999999999999</v>
      </c>
      <c r="L1604">
        <v>-2.0543999999999998</v>
      </c>
      <c r="M1604">
        <v>0.3054</v>
      </c>
      <c r="N1604">
        <v>-0.67159999999999997</v>
      </c>
      <c r="O1604">
        <v>0</v>
      </c>
      <c r="P1604" t="s">
        <v>16</v>
      </c>
      <c r="Q1604" t="s">
        <v>18</v>
      </c>
      <c r="T1604">
        <v>0</v>
      </c>
      <c r="U1604">
        <v>987340</v>
      </c>
      <c r="V1604">
        <v>0.84664253617549246</v>
      </c>
      <c r="W1604">
        <v>0.65975618964707539</v>
      </c>
      <c r="X1604">
        <v>18.877702776465441</v>
      </c>
      <c r="Y1604">
        <v>4.0677125255544411E-4</v>
      </c>
    </row>
    <row r="1605" spans="1:25" x14ac:dyDescent="0.3">
      <c r="A1605">
        <v>8926</v>
      </c>
      <c r="B1605">
        <v>20210818</v>
      </c>
      <c r="C1605">
        <v>-0.26179999999999998</v>
      </c>
      <c r="E1605">
        <f t="shared" si="54"/>
        <v>2.2686105094028089E-2</v>
      </c>
      <c r="F1605">
        <f t="shared" si="54"/>
        <v>0.7102864907924068</v>
      </c>
      <c r="G1605">
        <f t="shared" si="54"/>
        <v>0.66160071982789737</v>
      </c>
      <c r="H1605">
        <f t="shared" si="54"/>
        <v>1.6094562646540347</v>
      </c>
      <c r="I1605">
        <f t="shared" si="55"/>
        <v>-0.35098904882862392</v>
      </c>
      <c r="J1605">
        <f t="shared" si="55"/>
        <v>-0.83612394127201384</v>
      </c>
      <c r="K1605">
        <v>1.0216000000000001</v>
      </c>
      <c r="L1605">
        <v>1.9746999999999999</v>
      </c>
      <c r="M1605">
        <v>0.35499999999999998</v>
      </c>
      <c r="N1605">
        <v>1.5934999999999999</v>
      </c>
      <c r="O1605">
        <v>0</v>
      </c>
      <c r="P1605" t="s">
        <v>16</v>
      </c>
      <c r="Q1605" t="s">
        <v>18</v>
      </c>
      <c r="T1605">
        <v>0</v>
      </c>
      <c r="U1605">
        <v>978776</v>
      </c>
      <c r="V1605">
        <v>0.84534910086756643</v>
      </c>
      <c r="W1605">
        <v>0.65975618964707539</v>
      </c>
      <c r="X1605">
        <v>18.37830717061528</v>
      </c>
      <c r="Y1605">
        <v>4.0645544179194592E-4</v>
      </c>
    </row>
    <row r="1606" spans="1:25" x14ac:dyDescent="0.3">
      <c r="A1606">
        <v>8926</v>
      </c>
      <c r="B1606">
        <v>20210819</v>
      </c>
      <c r="C1606">
        <v>-0.52490000000000003</v>
      </c>
      <c r="E1606">
        <f t="shared" si="54"/>
        <v>2.2686105094028089E-2</v>
      </c>
      <c r="F1606">
        <f t="shared" si="54"/>
        <v>0.47512753337964175</v>
      </c>
      <c r="G1606">
        <f t="shared" si="54"/>
        <v>0.57413325279456329</v>
      </c>
      <c r="H1606">
        <f t="shared" si="54"/>
        <v>1.6094562646540347</v>
      </c>
      <c r="I1606">
        <f t="shared" si="55"/>
        <v>-0.22995929300993329</v>
      </c>
      <c r="J1606">
        <f t="shared" si="55"/>
        <v>-0.84604572273991108</v>
      </c>
      <c r="K1606">
        <v>-2.6636000000000002</v>
      </c>
      <c r="L1606">
        <v>-1.8277000000000001</v>
      </c>
      <c r="M1606">
        <v>-0.24210000000000001</v>
      </c>
      <c r="N1606">
        <v>-0.96299999999999997</v>
      </c>
      <c r="O1606">
        <v>0</v>
      </c>
      <c r="P1606" t="s">
        <v>16</v>
      </c>
      <c r="Q1606" t="s">
        <v>18</v>
      </c>
      <c r="T1606">
        <v>0</v>
      </c>
      <c r="U1606">
        <v>946872</v>
      </c>
      <c r="V1606">
        <v>0.84130241192542587</v>
      </c>
      <c r="W1606">
        <v>0.65975618964707539</v>
      </c>
      <c r="X1606">
        <v>19.200281835490529</v>
      </c>
      <c r="Y1606">
        <v>4.0546297544437018E-4</v>
      </c>
    </row>
    <row r="1607" spans="1:25" x14ac:dyDescent="0.3">
      <c r="A1607">
        <v>8926</v>
      </c>
      <c r="B1607">
        <v>20210820</v>
      </c>
      <c r="C1607">
        <v>-0.13189999999999999</v>
      </c>
      <c r="E1607">
        <f t="shared" si="54"/>
        <v>2.2686105094028089E-2</v>
      </c>
      <c r="F1607">
        <f t="shared" si="54"/>
        <v>0.48977337240857743</v>
      </c>
      <c r="G1607">
        <f t="shared" si="54"/>
        <v>0.57758711545276487</v>
      </c>
      <c r="H1607">
        <f t="shared" si="54"/>
        <v>1.6094562646540347</v>
      </c>
      <c r="I1607">
        <f t="shared" si="55"/>
        <v>-0.2752130759810178</v>
      </c>
      <c r="J1607">
        <f t="shared" si="55"/>
        <v>-0.84565465631284031</v>
      </c>
      <c r="K1607">
        <v>-0.18770000000000001</v>
      </c>
      <c r="L1607">
        <v>0.62880000000000003</v>
      </c>
      <c r="M1607">
        <v>-0.42080000000000001</v>
      </c>
      <c r="N1607">
        <v>0.7702</v>
      </c>
      <c r="O1607">
        <v>0</v>
      </c>
      <c r="P1607" t="s">
        <v>16</v>
      </c>
      <c r="Q1607" t="s">
        <v>18</v>
      </c>
      <c r="T1607">
        <v>0</v>
      </c>
      <c r="U1607">
        <v>948859</v>
      </c>
      <c r="V1607">
        <v>0.84146220514112846</v>
      </c>
      <c r="W1607">
        <v>0.65975618964707539</v>
      </c>
      <c r="X1607">
        <v>18.892940365284488</v>
      </c>
      <c r="Y1607">
        <v>4.0550209344649411E-4</v>
      </c>
    </row>
    <row r="1608" spans="1:25" x14ac:dyDescent="0.3">
      <c r="A1608">
        <v>8926</v>
      </c>
      <c r="B1608">
        <v>20210823</v>
      </c>
      <c r="C1608">
        <v>2.2456999999999998</v>
      </c>
      <c r="E1608">
        <f t="shared" si="54"/>
        <v>2.2686105094028089E-2</v>
      </c>
      <c r="F1608">
        <f t="shared" si="54"/>
        <v>0.59504356516713786</v>
      </c>
      <c r="G1608">
        <f t="shared" si="54"/>
        <v>0.62576940666170988</v>
      </c>
      <c r="H1608">
        <f t="shared" si="54"/>
        <v>1.6094562646540347</v>
      </c>
      <c r="I1608">
        <f t="shared" si="55"/>
        <v>-0.26979052518219149</v>
      </c>
      <c r="J1608">
        <f t="shared" si="55"/>
        <v>-0.84015263970024323</v>
      </c>
      <c r="K1608">
        <v>2.5173000000000001</v>
      </c>
      <c r="L1608">
        <v>2.2808000000000002</v>
      </c>
      <c r="M1608">
        <v>0.1242</v>
      </c>
      <c r="N1608">
        <v>0.5423</v>
      </c>
      <c r="O1608">
        <v>0</v>
      </c>
      <c r="P1608" t="s">
        <v>16</v>
      </c>
      <c r="Q1608" t="s">
        <v>18</v>
      </c>
      <c r="T1608">
        <v>0</v>
      </c>
      <c r="U1608">
        <v>963141</v>
      </c>
      <c r="V1608">
        <v>0.84369136246847998</v>
      </c>
      <c r="W1608">
        <v>0.65975618964707539</v>
      </c>
      <c r="X1608">
        <v>18.92976766734326</v>
      </c>
      <c r="Y1608">
        <v>4.0605245492638292E-4</v>
      </c>
    </row>
    <row r="1609" spans="1:25" x14ac:dyDescent="0.3">
      <c r="A1609">
        <v>8926</v>
      </c>
      <c r="B1609">
        <v>20210824</v>
      </c>
      <c r="C1609">
        <v>-0.13589999999999999</v>
      </c>
      <c r="E1609">
        <f t="shared" si="54"/>
        <v>2.2686105094028089E-2</v>
      </c>
      <c r="F1609">
        <f t="shared" si="54"/>
        <v>0.74977939744416189</v>
      </c>
      <c r="G1609">
        <f t="shared" si="54"/>
        <v>0.69275186733821215</v>
      </c>
      <c r="H1609">
        <f t="shared" si="54"/>
        <v>1.6094562646540347</v>
      </c>
      <c r="I1609">
        <f t="shared" si="55"/>
        <v>-6.5269789582630466E-2</v>
      </c>
      <c r="J1609">
        <f t="shared" si="55"/>
        <v>-0.83256317459725493</v>
      </c>
      <c r="K1609">
        <v>0.46689999999999998</v>
      </c>
      <c r="L1609">
        <v>-0.31900000000000001</v>
      </c>
      <c r="M1609">
        <v>-0.46939999999999998</v>
      </c>
      <c r="N1609">
        <v>-0.39529999999999998</v>
      </c>
      <c r="O1609">
        <v>0</v>
      </c>
      <c r="P1609" t="s">
        <v>16</v>
      </c>
      <c r="Q1609" t="s">
        <v>18</v>
      </c>
      <c r="T1609">
        <v>0</v>
      </c>
      <c r="U1609">
        <v>984134</v>
      </c>
      <c r="V1609">
        <v>0.84679031105051294</v>
      </c>
      <c r="W1609">
        <v>0.65975618964707539</v>
      </c>
      <c r="X1609">
        <v>20.318772065206609</v>
      </c>
      <c r="Y1609">
        <v>4.0681162189001619E-4</v>
      </c>
    </row>
    <row r="1610" spans="1:25" x14ac:dyDescent="0.3">
      <c r="A1610">
        <v>8926</v>
      </c>
      <c r="B1610">
        <v>20210825</v>
      </c>
      <c r="C1610">
        <v>0.95240000000000002</v>
      </c>
      <c r="E1610">
        <f t="shared" si="54"/>
        <v>2.2686105094028089E-2</v>
      </c>
      <c r="F1610">
        <f t="shared" si="54"/>
        <v>0.72388567197428222</v>
      </c>
      <c r="G1610">
        <f t="shared" si="54"/>
        <v>0.66969784815798605</v>
      </c>
      <c r="H1610">
        <f t="shared" si="54"/>
        <v>1.6094562646540347</v>
      </c>
      <c r="I1610">
        <f t="shared" si="55"/>
        <v>-6.5669998188707362E-2</v>
      </c>
      <c r="J1610">
        <f t="shared" si="55"/>
        <v>-0.83517724377733749</v>
      </c>
      <c r="K1610">
        <v>1.423</v>
      </c>
      <c r="L1610">
        <v>0.95850000000000002</v>
      </c>
      <c r="M1610">
        <v>-6.4600000000000005E-2</v>
      </c>
      <c r="N1610">
        <v>-0.37480000000000002</v>
      </c>
      <c r="O1610">
        <v>0</v>
      </c>
      <c r="P1610" t="s">
        <v>16</v>
      </c>
      <c r="Q1610" t="s">
        <v>18</v>
      </c>
      <c r="T1610">
        <v>0</v>
      </c>
      <c r="U1610">
        <v>980621</v>
      </c>
      <c r="V1610">
        <v>0.84572371511887401</v>
      </c>
      <c r="W1610">
        <v>0.65975618964707539</v>
      </c>
      <c r="X1610">
        <v>20.31605404489305</v>
      </c>
      <c r="Y1610">
        <v>4.0655013904040282E-4</v>
      </c>
    </row>
    <row r="1611" spans="1:25" x14ac:dyDescent="0.3">
      <c r="A1611">
        <v>8926</v>
      </c>
      <c r="B1611">
        <v>20210826</v>
      </c>
      <c r="C1611">
        <v>-0.26950000000000002</v>
      </c>
      <c r="E1611">
        <f t="shared" si="54"/>
        <v>2.2686105094028089E-2</v>
      </c>
      <c r="F1611">
        <f t="shared" si="54"/>
        <v>0.77629227262638723</v>
      </c>
      <c r="G1611">
        <f t="shared" si="54"/>
        <v>0.71272170292016412</v>
      </c>
      <c r="H1611">
        <f t="shared" si="54"/>
        <v>1.6094562646540347</v>
      </c>
      <c r="I1611">
        <f t="shared" si="55"/>
        <v>-3.070532842807986E-2</v>
      </c>
      <c r="J1611">
        <f t="shared" si="55"/>
        <v>-0.83030931061957336</v>
      </c>
      <c r="K1611">
        <v>0.18210000000000001</v>
      </c>
      <c r="L1611">
        <v>1.0548</v>
      </c>
      <c r="M1611">
        <v>-0.55110000000000003</v>
      </c>
      <c r="N1611">
        <v>-0.15989999999999999</v>
      </c>
      <c r="O1611">
        <v>0</v>
      </c>
      <c r="P1611" t="s">
        <v>16</v>
      </c>
      <c r="Q1611" t="s">
        <v>18</v>
      </c>
      <c r="T1611">
        <v>0</v>
      </c>
      <c r="U1611">
        <v>987731</v>
      </c>
      <c r="V1611">
        <v>0.84771421699596639</v>
      </c>
      <c r="W1611">
        <v>0.65975618964707539</v>
      </c>
      <c r="X1611">
        <v>20.553516911066389</v>
      </c>
      <c r="Y1611">
        <v>4.070370737564073E-4</v>
      </c>
    </row>
    <row r="1612" spans="1:25" x14ac:dyDescent="0.3">
      <c r="A1612">
        <v>8926</v>
      </c>
      <c r="B1612">
        <v>20210827</v>
      </c>
      <c r="C1612">
        <v>0.27029999999999998</v>
      </c>
      <c r="E1612">
        <f t="shared" si="54"/>
        <v>2.2686105094028089E-2</v>
      </c>
      <c r="F1612">
        <f t="shared" si="54"/>
        <v>0.83873057278447183</v>
      </c>
      <c r="G1612">
        <f t="shared" si="54"/>
        <v>0.74327095989110126</v>
      </c>
      <c r="H1612">
        <f t="shared" si="54"/>
        <v>1.6094562646540347</v>
      </c>
      <c r="I1612">
        <f t="shared" si="55"/>
        <v>-0.24711855234506319</v>
      </c>
      <c r="J1612">
        <f t="shared" si="55"/>
        <v>-0.82685031477212978</v>
      </c>
      <c r="K1612">
        <v>0.83819999999999995</v>
      </c>
      <c r="L1612">
        <v>-0.86160000000000003</v>
      </c>
      <c r="M1612">
        <v>-0.20910000000000001</v>
      </c>
      <c r="N1612">
        <v>-0.47699999999999998</v>
      </c>
      <c r="O1612">
        <v>0</v>
      </c>
      <c r="P1612" t="s">
        <v>16</v>
      </c>
      <c r="Q1612" t="s">
        <v>18</v>
      </c>
      <c r="T1612">
        <v>0</v>
      </c>
      <c r="U1612">
        <v>996202</v>
      </c>
      <c r="V1612">
        <v>0.84912758066783067</v>
      </c>
      <c r="W1612">
        <v>0.65975618964707539</v>
      </c>
      <c r="X1612">
        <v>19.083744572847198</v>
      </c>
      <c r="Y1612">
        <v>4.073830738155801E-4</v>
      </c>
    </row>
    <row r="1613" spans="1:25" x14ac:dyDescent="0.3">
      <c r="A1613">
        <v>8926</v>
      </c>
      <c r="B1613">
        <v>20210830</v>
      </c>
      <c r="C1613">
        <v>0.40429999999999999</v>
      </c>
      <c r="E1613">
        <f t="shared" si="54"/>
        <v>2.2686105094028089E-2</v>
      </c>
      <c r="F1613">
        <f t="shared" si="54"/>
        <v>0.99522066257980835</v>
      </c>
      <c r="G1613">
        <f t="shared" si="54"/>
        <v>0.79748519761392711</v>
      </c>
      <c r="H1613">
        <f t="shared" si="54"/>
        <v>1.6094562646540347</v>
      </c>
      <c r="I1613">
        <f t="shared" si="55"/>
        <v>-8.8965517318344969E-2</v>
      </c>
      <c r="J1613">
        <f t="shared" si="55"/>
        <v>-0.82073639397418419</v>
      </c>
      <c r="K1613">
        <v>1.1023000000000001</v>
      </c>
      <c r="L1613">
        <v>0.21299999999999999</v>
      </c>
      <c r="M1613">
        <v>-0.81669999999999998</v>
      </c>
      <c r="N1613">
        <v>-1.6500000000000001E-2</v>
      </c>
      <c r="O1613">
        <v>0</v>
      </c>
      <c r="P1613" t="s">
        <v>16</v>
      </c>
      <c r="Q1613" t="s">
        <v>18</v>
      </c>
      <c r="T1613">
        <v>0</v>
      </c>
      <c r="U1613">
        <v>1017433</v>
      </c>
      <c r="V1613">
        <v>0.85163580645440717</v>
      </c>
      <c r="W1613">
        <v>0.65975618964707539</v>
      </c>
      <c r="X1613">
        <v>20.157842319188472</v>
      </c>
      <c r="Y1613">
        <v>4.079946434881573E-4</v>
      </c>
    </row>
    <row r="1614" spans="1:25" x14ac:dyDescent="0.3">
      <c r="A1614">
        <v>8926</v>
      </c>
      <c r="B1614">
        <v>20210831</v>
      </c>
      <c r="C1614">
        <v>1.0738000000000001</v>
      </c>
      <c r="E1614">
        <f t="shared" si="54"/>
        <v>2.2686105094028089E-2</v>
      </c>
      <c r="F1614">
        <f t="shared" si="54"/>
        <v>0.9483200718696333</v>
      </c>
      <c r="G1614">
        <f t="shared" si="54"/>
        <v>0.76654886117893406</v>
      </c>
      <c r="H1614">
        <f t="shared" si="54"/>
        <v>1.6094562646540347</v>
      </c>
      <c r="I1614">
        <f t="shared" si="55"/>
        <v>-0.17773559783325224</v>
      </c>
      <c r="J1614">
        <f t="shared" si="55"/>
        <v>-0.82423518169725818</v>
      </c>
      <c r="K1614">
        <v>0.59560000000000002</v>
      </c>
      <c r="L1614">
        <v>0.1729</v>
      </c>
      <c r="M1614">
        <v>-0.71299999999999997</v>
      </c>
      <c r="N1614">
        <v>-0.23100000000000001</v>
      </c>
      <c r="O1614">
        <v>0</v>
      </c>
      <c r="P1614" t="s">
        <v>16</v>
      </c>
      <c r="Q1614" t="s">
        <v>18</v>
      </c>
      <c r="T1614">
        <v>0</v>
      </c>
      <c r="U1614">
        <v>1011070</v>
      </c>
      <c r="V1614">
        <v>0.85020453452201983</v>
      </c>
      <c r="W1614">
        <v>0.65975618964707539</v>
      </c>
      <c r="X1614">
        <v>19.554959526534589</v>
      </c>
      <c r="Y1614">
        <v>4.0764466308557563E-4</v>
      </c>
    </row>
    <row r="1615" spans="1:25" x14ac:dyDescent="0.3">
      <c r="A1615">
        <v>8926</v>
      </c>
      <c r="B1615">
        <v>20210901</v>
      </c>
      <c r="C1615">
        <v>0.39839999999999998</v>
      </c>
      <c r="E1615">
        <f t="shared" si="54"/>
        <v>2.2686105094028089E-2</v>
      </c>
      <c r="F1615">
        <f t="shared" si="54"/>
        <v>0.87242263629794192</v>
      </c>
      <c r="G1615">
        <f t="shared" si="54"/>
        <v>0.72775554084959782</v>
      </c>
      <c r="H1615">
        <f t="shared" si="54"/>
        <v>1.6094562646540347</v>
      </c>
      <c r="I1615">
        <f t="shared" si="55"/>
        <v>-0.15810776988514683</v>
      </c>
      <c r="J1615">
        <f t="shared" si="55"/>
        <v>-0.82861447053671178</v>
      </c>
      <c r="K1615">
        <v>-0.1051</v>
      </c>
      <c r="L1615">
        <v>-0.1716</v>
      </c>
      <c r="M1615">
        <v>1.6406000000000001</v>
      </c>
      <c r="N1615">
        <v>-0.26350000000000001</v>
      </c>
      <c r="O1615">
        <v>0</v>
      </c>
      <c r="P1615" t="s">
        <v>16</v>
      </c>
      <c r="Q1615" t="s">
        <v>18</v>
      </c>
      <c r="T1615">
        <v>0</v>
      </c>
      <c r="U1615">
        <v>1000773</v>
      </c>
      <c r="V1615">
        <v>0.84840975863870982</v>
      </c>
      <c r="W1615">
        <v>0.65975618964707539</v>
      </c>
      <c r="X1615">
        <v>19.688262094904982</v>
      </c>
      <c r="Y1615">
        <v>4.0720660699519159E-4</v>
      </c>
    </row>
    <row r="1616" spans="1:25" x14ac:dyDescent="0.3">
      <c r="A1616">
        <v>8926</v>
      </c>
      <c r="B1616">
        <v>20210902</v>
      </c>
      <c r="C1616">
        <v>0.1323</v>
      </c>
      <c r="E1616">
        <f t="shared" si="54"/>
        <v>2.2686105094028089E-2</v>
      </c>
      <c r="F1616">
        <f t="shared" si="54"/>
        <v>0.83709424854470149</v>
      </c>
      <c r="G1616">
        <f t="shared" si="54"/>
        <v>0.7139573702213079</v>
      </c>
      <c r="H1616">
        <f t="shared" si="54"/>
        <v>1.6094562646540347</v>
      </c>
      <c r="I1616">
        <f t="shared" si="55"/>
        <v>-0.15382410800078938</v>
      </c>
      <c r="J1616">
        <f t="shared" si="55"/>
        <v>-0.83017439949810135</v>
      </c>
      <c r="K1616">
        <v>-0.87339999999999995</v>
      </c>
      <c r="L1616">
        <v>-1.0570999999999999</v>
      </c>
      <c r="M1616">
        <v>-0.49509999999999998</v>
      </c>
      <c r="N1616">
        <v>-0.1759</v>
      </c>
      <c r="O1616">
        <v>0</v>
      </c>
      <c r="P1616" t="s">
        <v>16</v>
      </c>
      <c r="Q1616" t="s">
        <v>18</v>
      </c>
      <c r="T1616">
        <v>0</v>
      </c>
      <c r="U1616">
        <v>995980</v>
      </c>
      <c r="V1616">
        <v>0.84777138523660833</v>
      </c>
      <c r="W1616">
        <v>0.65975618964707539</v>
      </c>
      <c r="X1616">
        <v>19.717354622754979</v>
      </c>
      <c r="Y1616">
        <v>4.0705056878735592E-4</v>
      </c>
    </row>
    <row r="1617" spans="1:25" x14ac:dyDescent="0.3">
      <c r="A1617">
        <v>8926</v>
      </c>
      <c r="B1617">
        <v>20210903</v>
      </c>
      <c r="C1617">
        <v>0.26419999999999999</v>
      </c>
      <c r="E1617">
        <f t="shared" si="54"/>
        <v>2.2686105094028089E-2</v>
      </c>
      <c r="F1617">
        <f t="shared" si="54"/>
        <v>0.94504005256018375</v>
      </c>
      <c r="G1617">
        <f t="shared" si="54"/>
        <v>0.74542866066759461</v>
      </c>
      <c r="H1617">
        <f t="shared" si="54"/>
        <v>1.6094562646540347</v>
      </c>
      <c r="I1617">
        <f t="shared" si="55"/>
        <v>-9.0522144858653175E-2</v>
      </c>
      <c r="J1617">
        <f t="shared" si="55"/>
        <v>-0.82661129323624893</v>
      </c>
      <c r="K1617">
        <v>1.1352</v>
      </c>
      <c r="L1617">
        <v>-0.30730000000000002</v>
      </c>
      <c r="M1617">
        <v>-0.75939999999999996</v>
      </c>
      <c r="N1617">
        <v>-0.58399999999999996</v>
      </c>
      <c r="O1617">
        <v>0</v>
      </c>
      <c r="P1617" t="s">
        <v>16</v>
      </c>
      <c r="Q1617" t="s">
        <v>18</v>
      </c>
      <c r="T1617">
        <v>0</v>
      </c>
      <c r="U1617">
        <v>1010625</v>
      </c>
      <c r="V1617">
        <v>0.84922740685657072</v>
      </c>
      <c r="W1617">
        <v>0.65975618964707539</v>
      </c>
      <c r="X1617">
        <v>20.14727046938075</v>
      </c>
      <c r="Y1617">
        <v>4.0740698291209419E-4</v>
      </c>
    </row>
    <row r="1618" spans="1:25" x14ac:dyDescent="0.3">
      <c r="A1618">
        <v>8926</v>
      </c>
      <c r="B1618">
        <v>20210906</v>
      </c>
      <c r="C1618">
        <v>-0.79049999999999998</v>
      </c>
      <c r="E1618">
        <f t="shared" si="54"/>
        <v>2.2686105094028089E-2</v>
      </c>
      <c r="F1618">
        <f t="shared" si="54"/>
        <v>0.86634170162311963</v>
      </c>
      <c r="G1618">
        <f t="shared" si="54"/>
        <v>0.72011695652233987</v>
      </c>
      <c r="H1618">
        <f t="shared" si="54"/>
        <v>1.6094562646540347</v>
      </c>
      <c r="I1618">
        <f t="shared" si="55"/>
        <v>-0.24610897923201089</v>
      </c>
      <c r="J1618">
        <f t="shared" si="55"/>
        <v>-0.82946646286672943</v>
      </c>
      <c r="K1618">
        <v>-9.8500000000000004E-2</v>
      </c>
      <c r="L1618">
        <v>-1.2075</v>
      </c>
      <c r="M1618">
        <v>-0.97960000000000003</v>
      </c>
      <c r="N1618">
        <v>-1.3616999999999999</v>
      </c>
      <c r="O1618">
        <v>0</v>
      </c>
      <c r="P1618" t="s">
        <v>16</v>
      </c>
      <c r="Q1618" t="s">
        <v>18</v>
      </c>
      <c r="T1618">
        <v>0</v>
      </c>
      <c r="U1618">
        <v>999948</v>
      </c>
      <c r="V1618">
        <v>0.84805635896018772</v>
      </c>
      <c r="W1618">
        <v>0.65975618964707539</v>
      </c>
      <c r="X1618">
        <v>19.090601097638601</v>
      </c>
      <c r="Y1618">
        <v>4.0712138301412821E-4</v>
      </c>
    </row>
    <row r="1619" spans="1:25" x14ac:dyDescent="0.3">
      <c r="A1619">
        <v>8926</v>
      </c>
      <c r="B1619">
        <v>20210907</v>
      </c>
      <c r="C1619">
        <v>0.1328</v>
      </c>
      <c r="E1619">
        <f t="shared" si="54"/>
        <v>2.2686105094028089E-2</v>
      </c>
      <c r="F1619">
        <f t="shared" si="54"/>
        <v>0.84379433293186934</v>
      </c>
      <c r="G1619">
        <f t="shared" si="54"/>
        <v>0.71847293504285226</v>
      </c>
      <c r="H1619">
        <f t="shared" si="54"/>
        <v>1.6094562646540347</v>
      </c>
      <c r="I1619">
        <f t="shared" si="55"/>
        <v>-0.25181118787360635</v>
      </c>
      <c r="J1619">
        <f t="shared" si="55"/>
        <v>-0.82965695523118899</v>
      </c>
      <c r="K1619">
        <v>-0.33460000000000001</v>
      </c>
      <c r="L1619">
        <v>8.8999999999999996E-2</v>
      </c>
      <c r="M1619">
        <v>-6.0100000000000001E-2</v>
      </c>
      <c r="N1619">
        <v>1.04E-2</v>
      </c>
      <c r="O1619">
        <v>0</v>
      </c>
      <c r="P1619" t="s">
        <v>16</v>
      </c>
      <c r="Q1619" t="s">
        <v>18</v>
      </c>
      <c r="T1619">
        <v>0</v>
      </c>
      <c r="U1619">
        <v>996889</v>
      </c>
      <c r="V1619">
        <v>0.84798029818276577</v>
      </c>
      <c r="W1619">
        <v>0.65975618964707539</v>
      </c>
      <c r="X1619">
        <v>19.051874496849241</v>
      </c>
      <c r="Y1619">
        <v>4.0710232824439678E-4</v>
      </c>
    </row>
    <row r="1620" spans="1:25" x14ac:dyDescent="0.3">
      <c r="A1620">
        <v>8926</v>
      </c>
      <c r="B1620">
        <v>20210908</v>
      </c>
      <c r="C1620">
        <v>-0.9284</v>
      </c>
      <c r="E1620">
        <f t="shared" si="54"/>
        <v>2.2686105094028089E-2</v>
      </c>
      <c r="F1620">
        <f t="shared" si="54"/>
        <v>0.79748340861440437</v>
      </c>
      <c r="G1620">
        <f t="shared" si="54"/>
        <v>0.72108829997024726</v>
      </c>
      <c r="H1620">
        <f t="shared" si="54"/>
        <v>1.6094562646540347</v>
      </c>
      <c r="I1620">
        <f t="shared" si="55"/>
        <v>-0.24296290912979202</v>
      </c>
      <c r="J1620">
        <f t="shared" si="55"/>
        <v>-0.82936364097255999</v>
      </c>
      <c r="K1620">
        <v>-0.88429999999999997</v>
      </c>
      <c r="L1620">
        <v>-1.111</v>
      </c>
      <c r="M1620">
        <v>-0.16250000000000001</v>
      </c>
      <c r="N1620">
        <v>-0.77859999999999996</v>
      </c>
      <c r="O1620">
        <v>0</v>
      </c>
      <c r="P1620" t="s">
        <v>16</v>
      </c>
      <c r="Q1620" t="s">
        <v>18</v>
      </c>
      <c r="T1620">
        <v>0</v>
      </c>
      <c r="U1620">
        <v>990606</v>
      </c>
      <c r="V1620">
        <v>0.84810129823787561</v>
      </c>
      <c r="W1620">
        <v>0.65975618964707539</v>
      </c>
      <c r="X1620">
        <v>19.1119676607656</v>
      </c>
      <c r="Y1620">
        <v>4.0713166819024172E-4</v>
      </c>
    </row>
    <row r="1621" spans="1:25" x14ac:dyDescent="0.3">
      <c r="A1621">
        <v>8926</v>
      </c>
      <c r="B1621">
        <v>20210909</v>
      </c>
      <c r="C1621">
        <v>-0.13389999999999999</v>
      </c>
      <c r="E1621">
        <f t="shared" si="54"/>
        <v>2.2686105094028089E-2</v>
      </c>
      <c r="F1621">
        <f t="shared" si="54"/>
        <v>0.8173846493683683</v>
      </c>
      <c r="G1621">
        <f t="shared" si="54"/>
        <v>0.73582541117647438</v>
      </c>
      <c r="H1621">
        <f t="shared" si="54"/>
        <v>1.6094562646540347</v>
      </c>
      <c r="I1621">
        <f t="shared" si="55"/>
        <v>-0.24974795891160109</v>
      </c>
      <c r="J1621">
        <f t="shared" si="55"/>
        <v>-0.82770175282653935</v>
      </c>
      <c r="K1621">
        <v>0.22009999999999999</v>
      </c>
      <c r="L1621">
        <v>1.6642999999999999</v>
      </c>
      <c r="M1621">
        <v>0.51680000000000004</v>
      </c>
      <c r="N1621">
        <v>0.6421</v>
      </c>
      <c r="O1621">
        <v>0</v>
      </c>
      <c r="P1621" t="s">
        <v>16</v>
      </c>
      <c r="Q1621" t="s">
        <v>18</v>
      </c>
      <c r="T1621">
        <v>0</v>
      </c>
      <c r="U1621">
        <v>993306</v>
      </c>
      <c r="V1621">
        <v>0.84878311179644828</v>
      </c>
      <c r="W1621">
        <v>0.65975618964707539</v>
      </c>
      <c r="X1621">
        <v>19.06588693472564</v>
      </c>
      <c r="Y1621">
        <v>4.0729790527817771E-4</v>
      </c>
    </row>
    <row r="1622" spans="1:25" x14ac:dyDescent="0.3">
      <c r="A1622">
        <v>8926</v>
      </c>
      <c r="B1622">
        <v>20210910</v>
      </c>
      <c r="C1622">
        <v>0.40210000000000001</v>
      </c>
      <c r="E1622">
        <f t="shared" si="54"/>
        <v>2.2686105094028089E-2</v>
      </c>
      <c r="F1622">
        <f t="shared" si="54"/>
        <v>0.86137376226453755</v>
      </c>
      <c r="G1622">
        <f t="shared" si="54"/>
        <v>0.74452166483898041</v>
      </c>
      <c r="H1622">
        <f t="shared" si="54"/>
        <v>1.6094562646540347</v>
      </c>
      <c r="I1622">
        <f t="shared" si="55"/>
        <v>-0.31377145582972382</v>
      </c>
      <c r="J1622">
        <f t="shared" si="55"/>
        <v>-0.8267212685595694</v>
      </c>
      <c r="K1622">
        <v>0.98860000000000003</v>
      </c>
      <c r="L1622">
        <v>0.64670000000000005</v>
      </c>
      <c r="M1622">
        <v>0.12609999999999999</v>
      </c>
      <c r="N1622">
        <v>0.3327</v>
      </c>
      <c r="O1622">
        <v>0</v>
      </c>
      <c r="P1622" t="s">
        <v>16</v>
      </c>
      <c r="Q1622" t="s">
        <v>18</v>
      </c>
      <c r="T1622">
        <v>0</v>
      </c>
      <c r="U1622">
        <v>999274</v>
      </c>
      <c r="V1622">
        <v>0.84918544462633005</v>
      </c>
      <c r="W1622">
        <v>0.65975618964707539</v>
      </c>
      <c r="X1622">
        <v>18.631070785032239</v>
      </c>
      <c r="Y1622">
        <v>4.0739598218527789E-4</v>
      </c>
    </row>
    <row r="1623" spans="1:25" x14ac:dyDescent="0.3">
      <c r="A1623">
        <v>8926</v>
      </c>
      <c r="B1623">
        <v>20210913</v>
      </c>
      <c r="C1623">
        <v>0.66759999999999997</v>
      </c>
      <c r="E1623">
        <f t="shared" si="54"/>
        <v>2.2686105094028089E-2</v>
      </c>
      <c r="F1623">
        <f t="shared" si="54"/>
        <v>0.91237253440404731</v>
      </c>
      <c r="G1623">
        <f t="shared" si="54"/>
        <v>0.75608503994213805</v>
      </c>
      <c r="H1623">
        <f t="shared" si="54"/>
        <v>1.6094562646540347</v>
      </c>
      <c r="I1623">
        <f t="shared" si="55"/>
        <v>-0.48074027179635059</v>
      </c>
      <c r="J1623">
        <f t="shared" si="55"/>
        <v>-0.82541820129074306</v>
      </c>
      <c r="K1623">
        <v>-0.1585</v>
      </c>
      <c r="L1623">
        <v>0.31730000000000003</v>
      </c>
      <c r="M1623">
        <v>-0.1085</v>
      </c>
      <c r="N1623">
        <v>0.25190000000000001</v>
      </c>
      <c r="O1623">
        <v>0</v>
      </c>
      <c r="P1623" t="s">
        <v>16</v>
      </c>
      <c r="Q1623" t="s">
        <v>18</v>
      </c>
      <c r="T1623">
        <v>0</v>
      </c>
      <c r="U1623">
        <v>1006193</v>
      </c>
      <c r="V1623">
        <v>0.84972042504534617</v>
      </c>
      <c r="W1623">
        <v>0.65975618964707539</v>
      </c>
      <c r="X1623">
        <v>17.49710058389935</v>
      </c>
      <c r="Y1623">
        <v>4.0752632676272318E-4</v>
      </c>
    </row>
    <row r="1624" spans="1:25" x14ac:dyDescent="0.3">
      <c r="A1624">
        <v>8926</v>
      </c>
      <c r="B1624">
        <v>20210914</v>
      </c>
      <c r="C1624">
        <v>0.53049999999999997</v>
      </c>
      <c r="E1624">
        <f t="shared" si="54"/>
        <v>2.2686105094028089E-2</v>
      </c>
      <c r="F1624">
        <f t="shared" si="54"/>
        <v>0.96448430185979739</v>
      </c>
      <c r="G1624">
        <f t="shared" si="54"/>
        <v>0.76204066327346898</v>
      </c>
      <c r="H1624">
        <f t="shared" si="54"/>
        <v>1.6094562646540347</v>
      </c>
      <c r="I1624">
        <f t="shared" si="55"/>
        <v>-0.55801332504368228</v>
      </c>
      <c r="J1624">
        <f t="shared" si="55"/>
        <v>-0.82474025767352954</v>
      </c>
      <c r="K1624">
        <v>-6.9699999999999998E-2</v>
      </c>
      <c r="L1624">
        <v>-0.75239999999999996</v>
      </c>
      <c r="M1624">
        <v>-0.17599999999999999</v>
      </c>
      <c r="N1624">
        <v>-0.58620000000000005</v>
      </c>
      <c r="O1624">
        <v>0</v>
      </c>
      <c r="P1624" t="s">
        <v>16</v>
      </c>
      <c r="Q1624" t="s">
        <v>18</v>
      </c>
      <c r="T1624">
        <v>0</v>
      </c>
      <c r="U1624">
        <v>1013263</v>
      </c>
      <c r="V1624">
        <v>0.84999596240678899</v>
      </c>
      <c r="W1624">
        <v>0.65975618964707539</v>
      </c>
      <c r="X1624">
        <v>16.972299954358181</v>
      </c>
      <c r="Y1624">
        <v>4.0759414081686408E-4</v>
      </c>
    </row>
    <row r="1625" spans="1:25" x14ac:dyDescent="0.3">
      <c r="A1625">
        <v>8926</v>
      </c>
      <c r="B1625">
        <v>20210915</v>
      </c>
      <c r="C1625">
        <v>-0.65959999999999996</v>
      </c>
      <c r="E1625">
        <f t="shared" si="54"/>
        <v>2.2686105094028089E-2</v>
      </c>
      <c r="F1625">
        <f t="shared" si="54"/>
        <v>0.91521767474887328</v>
      </c>
      <c r="G1625">
        <f t="shared" si="54"/>
        <v>0.74214078301921993</v>
      </c>
      <c r="H1625">
        <f t="shared" si="54"/>
        <v>1.6094562646540347</v>
      </c>
      <c r="I1625">
        <f t="shared" si="55"/>
        <v>-0.54651882050358225</v>
      </c>
      <c r="J1625">
        <f t="shared" si="55"/>
        <v>-0.8269805176367504</v>
      </c>
      <c r="K1625">
        <v>-0.45300000000000001</v>
      </c>
      <c r="L1625">
        <v>3.5400000000000001E-2</v>
      </c>
      <c r="M1625">
        <v>-0.65620000000000001</v>
      </c>
      <c r="N1625">
        <v>0.22989999999999999</v>
      </c>
      <c r="O1625">
        <v>0</v>
      </c>
      <c r="P1625" t="s">
        <v>16</v>
      </c>
      <c r="Q1625" t="s">
        <v>18</v>
      </c>
      <c r="T1625">
        <v>0</v>
      </c>
      <c r="U1625">
        <v>1006579</v>
      </c>
      <c r="V1625">
        <v>0.84907529294983419</v>
      </c>
      <c r="W1625">
        <v>0.65975618964707539</v>
      </c>
      <c r="X1625">
        <v>17.050364984344771</v>
      </c>
      <c r="Y1625">
        <v>4.0737004974707869E-4</v>
      </c>
    </row>
    <row r="1626" spans="1:25" x14ac:dyDescent="0.3">
      <c r="A1626">
        <v>8926</v>
      </c>
      <c r="B1626">
        <v>20210916</v>
      </c>
      <c r="C1626">
        <v>0.39839999999999998</v>
      </c>
      <c r="E1626">
        <f t="shared" si="54"/>
        <v>2.2686105094028089E-2</v>
      </c>
      <c r="F1626">
        <f t="shared" si="54"/>
        <v>0.92898638501865283</v>
      </c>
      <c r="G1626">
        <f t="shared" si="54"/>
        <v>0.74936440412914851</v>
      </c>
      <c r="H1626">
        <f t="shared" si="54"/>
        <v>1.6094562646540347</v>
      </c>
      <c r="I1626">
        <f t="shared" si="55"/>
        <v>-0.55434680041442952</v>
      </c>
      <c r="J1626">
        <f t="shared" si="55"/>
        <v>-0.82616955392337865</v>
      </c>
      <c r="K1626">
        <v>-0.29099999999999998</v>
      </c>
      <c r="L1626">
        <v>-0.56730000000000003</v>
      </c>
      <c r="M1626">
        <v>0.42220000000000002</v>
      </c>
      <c r="N1626">
        <v>-4.5699999999999998E-2</v>
      </c>
      <c r="O1626">
        <v>0</v>
      </c>
      <c r="P1626" t="s">
        <v>16</v>
      </c>
      <c r="Q1626" t="s">
        <v>18</v>
      </c>
      <c r="T1626">
        <v>0</v>
      </c>
      <c r="U1626">
        <v>1008447</v>
      </c>
      <c r="V1626">
        <v>0.84940949432389046</v>
      </c>
      <c r="W1626">
        <v>0.65975618964707539</v>
      </c>
      <c r="X1626">
        <v>16.997201189042169</v>
      </c>
      <c r="Y1626">
        <v>4.0745116967470769E-4</v>
      </c>
    </row>
    <row r="1627" spans="1:25" x14ac:dyDescent="0.3">
      <c r="A1627">
        <v>8926</v>
      </c>
      <c r="B1627">
        <v>20210917</v>
      </c>
      <c r="C1627">
        <v>0</v>
      </c>
      <c r="E1627">
        <f t="shared" si="54"/>
        <v>2.2686105094028089E-2</v>
      </c>
      <c r="F1627">
        <f t="shared" si="54"/>
        <v>0.80231130220471791</v>
      </c>
      <c r="G1627">
        <f t="shared" si="54"/>
        <v>0.69724133712663316</v>
      </c>
      <c r="H1627">
        <f t="shared" si="54"/>
        <v>1.6094562646540347</v>
      </c>
      <c r="I1627">
        <f t="shared" si="55"/>
        <v>-0.45181071799762113</v>
      </c>
      <c r="J1627">
        <f t="shared" si="55"/>
        <v>-0.83205308204216688</v>
      </c>
      <c r="K1627">
        <v>-1.41E-2</v>
      </c>
      <c r="L1627">
        <v>0.30399999999999999</v>
      </c>
      <c r="M1627">
        <v>0.49009999999999998</v>
      </c>
      <c r="N1627">
        <v>0.436</v>
      </c>
      <c r="O1627">
        <v>0</v>
      </c>
      <c r="P1627" t="s">
        <v>16</v>
      </c>
      <c r="Q1627" t="s">
        <v>18</v>
      </c>
      <c r="T1627">
        <v>0</v>
      </c>
      <c r="U1627">
        <v>991261</v>
      </c>
      <c r="V1627">
        <v>0.8469980167079999</v>
      </c>
      <c r="W1627">
        <v>0.65975618964707539</v>
      </c>
      <c r="X1627">
        <v>17.693575906251681</v>
      </c>
      <c r="Y1627">
        <v>4.0686264596232738E-4</v>
      </c>
    </row>
    <row r="1628" spans="1:25" x14ac:dyDescent="0.3">
      <c r="A1628">
        <v>8926</v>
      </c>
      <c r="B1628">
        <v>20210922</v>
      </c>
      <c r="C1628">
        <v>-0.79369999999999996</v>
      </c>
      <c r="E1628">
        <f t="shared" si="54"/>
        <v>2.2686105094028089E-2</v>
      </c>
      <c r="F1628">
        <f t="shared" si="54"/>
        <v>0.59641453953018864</v>
      </c>
      <c r="G1628">
        <f t="shared" si="54"/>
        <v>0.61882022405193926</v>
      </c>
      <c r="H1628">
        <f t="shared" si="54"/>
        <v>1.6094562646540347</v>
      </c>
      <c r="I1628">
        <f t="shared" si="55"/>
        <v>-0.20059431559845856</v>
      </c>
      <c r="J1628">
        <f t="shared" si="55"/>
        <v>-0.8409364215812376</v>
      </c>
      <c r="K1628">
        <v>-2.0266999999999999</v>
      </c>
      <c r="L1628">
        <v>-1.3704000000000001</v>
      </c>
      <c r="M1628">
        <v>-0.68079999999999996</v>
      </c>
      <c r="N1628">
        <v>-0.40350000000000003</v>
      </c>
      <c r="O1628">
        <v>0</v>
      </c>
      <c r="P1628" t="s">
        <v>16</v>
      </c>
      <c r="Q1628" t="s">
        <v>18</v>
      </c>
      <c r="T1628">
        <v>0</v>
      </c>
      <c r="U1628">
        <v>963327</v>
      </c>
      <c r="V1628">
        <v>0.84336985801227848</v>
      </c>
      <c r="W1628">
        <v>0.65975618964707539</v>
      </c>
      <c r="X1628">
        <v>19.399714341187931</v>
      </c>
      <c r="Y1628">
        <v>4.0597405397155002E-4</v>
      </c>
    </row>
    <row r="1629" spans="1:25" x14ac:dyDescent="0.3">
      <c r="A1629">
        <v>8926</v>
      </c>
      <c r="B1629">
        <v>20210923</v>
      </c>
      <c r="C1629">
        <v>0.66669999999999996</v>
      </c>
      <c r="E1629">
        <f t="shared" si="54"/>
        <v>2.2686105094028089E-2</v>
      </c>
      <c r="F1629">
        <f t="shared" si="54"/>
        <v>0.71815116630517706</v>
      </c>
      <c r="G1629">
        <f t="shared" si="54"/>
        <v>0.66016542539972645</v>
      </c>
      <c r="H1629">
        <f t="shared" si="54"/>
        <v>1.6094562646540347</v>
      </c>
      <c r="I1629">
        <f t="shared" si="55"/>
        <v>-9.9911299913018989E-2</v>
      </c>
      <c r="J1629">
        <f t="shared" si="55"/>
        <v>-0.83625170990109454</v>
      </c>
      <c r="K1629">
        <v>0.90069999999999995</v>
      </c>
      <c r="L1629">
        <v>0.35299999999999998</v>
      </c>
      <c r="M1629">
        <v>0.32550000000000001</v>
      </c>
      <c r="N1629">
        <v>-4.8399999999999999E-2</v>
      </c>
      <c r="O1629">
        <v>0</v>
      </c>
      <c r="P1629" t="s">
        <v>16</v>
      </c>
      <c r="Q1629" t="s">
        <v>18</v>
      </c>
      <c r="T1629">
        <v>0</v>
      </c>
      <c r="U1629">
        <v>979843</v>
      </c>
      <c r="V1629">
        <v>0.84528269686287538</v>
      </c>
      <c r="W1629">
        <v>0.65975618964707539</v>
      </c>
      <c r="X1629">
        <v>20.083503939182709</v>
      </c>
      <c r="Y1629">
        <v>4.0644266121770642E-4</v>
      </c>
    </row>
    <row r="1630" spans="1:25" x14ac:dyDescent="0.3">
      <c r="A1630">
        <v>8926</v>
      </c>
      <c r="B1630">
        <v>20210924</v>
      </c>
      <c r="C1630">
        <v>-0.13250000000000001</v>
      </c>
      <c r="E1630">
        <f t="shared" si="54"/>
        <v>2.2686105094028089E-2</v>
      </c>
      <c r="F1630">
        <f t="shared" si="54"/>
        <v>0.75608145701625051</v>
      </c>
      <c r="G1630">
        <f t="shared" si="54"/>
        <v>0.66143515689627685</v>
      </c>
      <c r="H1630">
        <f t="shared" si="54"/>
        <v>1.6094562646540347</v>
      </c>
      <c r="I1630">
        <f t="shared" si="55"/>
        <v>-0.11508579466528977</v>
      </c>
      <c r="J1630">
        <f t="shared" si="55"/>
        <v>-0.83609339607845468</v>
      </c>
      <c r="K1630">
        <v>1.0714999999999999</v>
      </c>
      <c r="L1630">
        <v>0.7571</v>
      </c>
      <c r="M1630">
        <v>7.0499999999999993E-2</v>
      </c>
      <c r="N1630">
        <v>3.2500000000000001E-2</v>
      </c>
      <c r="O1630">
        <v>0</v>
      </c>
      <c r="P1630" t="s">
        <v>16</v>
      </c>
      <c r="Q1630" t="s">
        <v>18</v>
      </c>
      <c r="T1630">
        <v>0</v>
      </c>
      <c r="U1630">
        <v>984989</v>
      </c>
      <c r="V1630">
        <v>0.84534144108608034</v>
      </c>
      <c r="W1630">
        <v>0.65975618964707539</v>
      </c>
      <c r="X1630">
        <v>19.980446222885782</v>
      </c>
      <c r="Y1630">
        <v>4.0645849719855669E-4</v>
      </c>
    </row>
    <row r="1631" spans="1:25" x14ac:dyDescent="0.3">
      <c r="A1631">
        <v>8926</v>
      </c>
      <c r="B1631">
        <v>20210927</v>
      </c>
      <c r="C1631">
        <v>1.0609999999999999</v>
      </c>
      <c r="E1631">
        <f t="shared" si="54"/>
        <v>2.2686105094028089E-2</v>
      </c>
      <c r="F1631">
        <f t="shared" si="54"/>
        <v>0.87396313974889694</v>
      </c>
      <c r="G1631">
        <f t="shared" si="54"/>
        <v>0.68276594238927557</v>
      </c>
      <c r="H1631">
        <f t="shared" si="54"/>
        <v>1.6094562646540347</v>
      </c>
      <c r="I1631">
        <f t="shared" si="55"/>
        <v>-3.8012995930894439E-2</v>
      </c>
      <c r="J1631">
        <f t="shared" si="55"/>
        <v>-0.83367074693064191</v>
      </c>
      <c r="K1631">
        <v>0.30740000000000001</v>
      </c>
      <c r="L1631">
        <v>1.5299999999999999E-2</v>
      </c>
      <c r="M1631">
        <v>0.1031</v>
      </c>
      <c r="N1631">
        <v>0.22459999999999999</v>
      </c>
      <c r="O1631">
        <v>0</v>
      </c>
      <c r="P1631" t="s">
        <v>16</v>
      </c>
      <c r="Q1631" t="s">
        <v>18</v>
      </c>
      <c r="T1631">
        <v>0</v>
      </c>
      <c r="U1631">
        <v>1000982</v>
      </c>
      <c r="V1631">
        <v>0.84632831148154741</v>
      </c>
      <c r="W1631">
        <v>0.65975618964707539</v>
      </c>
      <c r="X1631">
        <v>20.503886822118311</v>
      </c>
      <c r="Y1631">
        <v>4.0670083248471139E-4</v>
      </c>
    </row>
    <row r="1632" spans="1:25" x14ac:dyDescent="0.3">
      <c r="A1632">
        <v>8926</v>
      </c>
      <c r="B1632">
        <v>20210928</v>
      </c>
      <c r="C1632">
        <v>0.78739999999999999</v>
      </c>
      <c r="E1632">
        <f t="shared" si="54"/>
        <v>2.2686105094028089E-2</v>
      </c>
      <c r="F1632">
        <f t="shared" si="54"/>
        <v>1.1032549165541972</v>
      </c>
      <c r="G1632">
        <f t="shared" si="54"/>
        <v>0.71784348744930382</v>
      </c>
      <c r="H1632">
        <f t="shared" si="54"/>
        <v>1.6094562646540347</v>
      </c>
      <c r="I1632">
        <f t="shared" si="55"/>
        <v>0.22413775113627862</v>
      </c>
      <c r="J1632">
        <f t="shared" si="55"/>
        <v>-0.82967585357717022</v>
      </c>
      <c r="K1632">
        <v>-0.76719999999999999</v>
      </c>
      <c r="L1632">
        <v>-1.0387</v>
      </c>
      <c r="M1632">
        <v>-0.6512</v>
      </c>
      <c r="N1632">
        <v>-6.9199999999999998E-2</v>
      </c>
      <c r="O1632">
        <v>0</v>
      </c>
      <c r="P1632" t="s">
        <v>16</v>
      </c>
      <c r="Q1632" t="s">
        <v>18</v>
      </c>
      <c r="T1632">
        <v>0</v>
      </c>
      <c r="U1632">
        <v>1032090</v>
      </c>
      <c r="V1632">
        <v>0.84795117674249931</v>
      </c>
      <c r="W1632">
        <v>0.65975618964707539</v>
      </c>
      <c r="X1632">
        <v>22.28428595627949</v>
      </c>
      <c r="Y1632">
        <v>4.0710043786085307E-4</v>
      </c>
    </row>
    <row r="1633" spans="1:25" x14ac:dyDescent="0.3">
      <c r="A1633">
        <v>8926</v>
      </c>
      <c r="B1633">
        <v>20210929</v>
      </c>
      <c r="C1633">
        <v>-0.65100000000000002</v>
      </c>
      <c r="E1633">
        <f t="shared" si="54"/>
        <v>2.2686105094028089E-2</v>
      </c>
      <c r="F1633">
        <f t="shared" si="54"/>
        <v>1.2602388519534282</v>
      </c>
      <c r="G1633">
        <f t="shared" si="54"/>
        <v>0.80396220333591029</v>
      </c>
      <c r="H1633">
        <f t="shared" si="54"/>
        <v>1.6094562646540347</v>
      </c>
      <c r="I1633">
        <f t="shared" si="55"/>
        <v>0.28601733055080869</v>
      </c>
      <c r="J1633">
        <f t="shared" si="55"/>
        <v>-0.81997129513290867</v>
      </c>
      <c r="K1633">
        <v>-1.8947000000000001</v>
      </c>
      <c r="L1633">
        <v>-1.6692</v>
      </c>
      <c r="M1633">
        <v>-0.37030000000000002</v>
      </c>
      <c r="N1633">
        <v>0.3498</v>
      </c>
      <c r="O1633">
        <v>0</v>
      </c>
      <c r="P1633" t="s">
        <v>16</v>
      </c>
      <c r="Q1633" t="s">
        <v>18</v>
      </c>
      <c r="T1633">
        <v>0</v>
      </c>
      <c r="U1633">
        <v>1053388</v>
      </c>
      <c r="V1633">
        <v>0.85193546561137512</v>
      </c>
      <c r="W1633">
        <v>0.65975618964707539</v>
      </c>
      <c r="X1633">
        <v>22.70454167114746</v>
      </c>
      <c r="Y1633">
        <v>4.0807117559632679E-4</v>
      </c>
    </row>
    <row r="1634" spans="1:25" x14ac:dyDescent="0.3">
      <c r="A1634">
        <v>8926</v>
      </c>
      <c r="B1634">
        <v>20210930</v>
      </c>
      <c r="C1634">
        <v>1.4417</v>
      </c>
      <c r="E1634">
        <f t="shared" si="54"/>
        <v>2.2686105094028089E-2</v>
      </c>
      <c r="F1634">
        <f t="shared" si="54"/>
        <v>1.0618971899354965</v>
      </c>
      <c r="G1634">
        <f t="shared" si="54"/>
        <v>0.73340048928825607</v>
      </c>
      <c r="H1634">
        <f t="shared" si="54"/>
        <v>1.6094562646540347</v>
      </c>
      <c r="I1634">
        <f t="shared" si="55"/>
        <v>0.47945644635236118</v>
      </c>
      <c r="J1634">
        <f t="shared" si="55"/>
        <v>-0.82795115262515651</v>
      </c>
      <c r="K1634">
        <v>0.46700000000000003</v>
      </c>
      <c r="L1634">
        <v>1.1823999999999999</v>
      </c>
      <c r="M1634">
        <v>0.46679999999999999</v>
      </c>
      <c r="N1634">
        <v>0.49490000000000001</v>
      </c>
      <c r="O1634">
        <v>0</v>
      </c>
      <c r="P1634" t="s">
        <v>16</v>
      </c>
      <c r="Q1634" t="s">
        <v>18</v>
      </c>
      <c r="T1634">
        <v>0</v>
      </c>
      <c r="U1634">
        <v>1026479</v>
      </c>
      <c r="V1634">
        <v>0.84867092260287225</v>
      </c>
      <c r="W1634">
        <v>0.65975618964707539</v>
      </c>
      <c r="X1634">
        <v>24.018285149428451</v>
      </c>
      <c r="Y1634">
        <v>4.0727295805392967E-4</v>
      </c>
    </row>
    <row r="1635" spans="1:25" x14ac:dyDescent="0.3">
      <c r="A1635">
        <v>8926</v>
      </c>
      <c r="B1635">
        <v>20211001</v>
      </c>
      <c r="C1635">
        <v>-0.3876</v>
      </c>
      <c r="E1635">
        <f t="shared" si="54"/>
        <v>2.2686105094028089E-2</v>
      </c>
      <c r="F1635">
        <f t="shared" si="54"/>
        <v>0.88507835125148127</v>
      </c>
      <c r="G1635">
        <f t="shared" si="54"/>
        <v>0.70323148727190532</v>
      </c>
      <c r="H1635">
        <f t="shared" si="54"/>
        <v>1.6425744729017424</v>
      </c>
      <c r="I1635">
        <f t="shared" si="55"/>
        <v>0.60442783163683134</v>
      </c>
      <c r="J1635">
        <f t="shared" si="55"/>
        <v>0.13183321320312741</v>
      </c>
      <c r="K1635">
        <v>-2.1572</v>
      </c>
      <c r="L1635">
        <v>-1.2317</v>
      </c>
      <c r="M1635">
        <v>9.0399999999999994E-2</v>
      </c>
      <c r="N1635">
        <v>-1.1284000000000001</v>
      </c>
      <c r="O1635">
        <v>0</v>
      </c>
      <c r="P1635" t="s">
        <v>16</v>
      </c>
      <c r="Q1635" t="s">
        <v>18</v>
      </c>
      <c r="T1635">
        <v>0</v>
      </c>
      <c r="U1635">
        <v>1002490</v>
      </c>
      <c r="V1635">
        <v>0.84727515145508703</v>
      </c>
      <c r="W1635">
        <v>0.67195651611282881</v>
      </c>
      <c r="X1635">
        <v>24.867029425935819</v>
      </c>
      <c r="Y1635">
        <v>5.0327927376406386E-4</v>
      </c>
    </row>
    <row r="1636" spans="1:25" x14ac:dyDescent="0.3">
      <c r="A1636">
        <v>8926</v>
      </c>
      <c r="B1636">
        <v>20211004</v>
      </c>
      <c r="C1636">
        <v>-0.3891</v>
      </c>
      <c r="E1636">
        <f t="shared" si="54"/>
        <v>2.2686105094028089E-2</v>
      </c>
      <c r="F1636">
        <f t="shared" si="54"/>
        <v>0.92189564664631451</v>
      </c>
      <c r="G1636">
        <f t="shared" si="54"/>
        <v>0.74695087098377533</v>
      </c>
      <c r="H1636">
        <f t="shared" si="54"/>
        <v>1.6425744729017424</v>
      </c>
      <c r="I1636">
        <f t="shared" si="55"/>
        <v>0.30421578606503258</v>
      </c>
      <c r="J1636">
        <f t="shared" si="55"/>
        <v>0.13791661674645495</v>
      </c>
      <c r="K1636">
        <v>-0.98960000000000004</v>
      </c>
      <c r="L1636">
        <v>-1.5354000000000001</v>
      </c>
      <c r="M1636">
        <v>-1.3304</v>
      </c>
      <c r="N1636">
        <v>-0.39889999999999998</v>
      </c>
      <c r="O1636">
        <v>0</v>
      </c>
      <c r="P1636" t="s">
        <v>16</v>
      </c>
      <c r="Q1636" t="s">
        <v>18</v>
      </c>
      <c r="T1636">
        <v>0</v>
      </c>
      <c r="U1636">
        <v>1007485</v>
      </c>
      <c r="V1636">
        <v>0.84929783203135889</v>
      </c>
      <c r="W1636">
        <v>0.67195651611282881</v>
      </c>
      <c r="X1636">
        <v>22.828136643899121</v>
      </c>
      <c r="Y1636">
        <v>5.0388779082473595E-4</v>
      </c>
    </row>
    <row r="1637" spans="1:25" x14ac:dyDescent="0.3">
      <c r="A1637">
        <v>8926</v>
      </c>
      <c r="B1637">
        <v>20211005</v>
      </c>
      <c r="C1637">
        <v>-0.13020000000000001</v>
      </c>
      <c r="E1637">
        <f t="shared" si="54"/>
        <v>2.2686105094028089E-2</v>
      </c>
      <c r="F1637">
        <f t="shared" si="54"/>
        <v>1.0309175918284925</v>
      </c>
      <c r="G1637">
        <f t="shared" si="54"/>
        <v>0.77237853461613437</v>
      </c>
      <c r="H1637">
        <f t="shared" si="54"/>
        <v>1.6425744729017424</v>
      </c>
      <c r="I1637">
        <f t="shared" si="55"/>
        <v>0.3442711702381695</v>
      </c>
      <c r="J1637">
        <f t="shared" si="55"/>
        <v>0.14148795968907818</v>
      </c>
      <c r="K1637">
        <v>0.30919999999999997</v>
      </c>
      <c r="L1637">
        <v>1.2618</v>
      </c>
      <c r="M1637">
        <v>-0.1225</v>
      </c>
      <c r="N1637">
        <v>0.52610000000000001</v>
      </c>
      <c r="O1637">
        <v>0</v>
      </c>
      <c r="P1637" t="s">
        <v>16</v>
      </c>
      <c r="Q1637" t="s">
        <v>18</v>
      </c>
      <c r="T1637">
        <v>0</v>
      </c>
      <c r="U1637">
        <v>1022276</v>
      </c>
      <c r="V1637">
        <v>0.85047424480213596</v>
      </c>
      <c r="W1637">
        <v>0.67195651611282881</v>
      </c>
      <c r="X1637">
        <v>23.100173142357288</v>
      </c>
      <c r="Y1637">
        <v>5.0424502885680449E-4</v>
      </c>
    </row>
    <row r="1638" spans="1:25" x14ac:dyDescent="0.3">
      <c r="A1638">
        <v>8926</v>
      </c>
      <c r="B1638">
        <v>20211006</v>
      </c>
      <c r="C1638">
        <v>-0.13039999999999999</v>
      </c>
      <c r="E1638">
        <f t="shared" si="54"/>
        <v>2.2686105094028089E-2</v>
      </c>
      <c r="F1638">
        <f t="shared" si="54"/>
        <v>1.2162644807170768</v>
      </c>
      <c r="G1638">
        <f t="shared" si="54"/>
        <v>0.83195563012527474</v>
      </c>
      <c r="H1638">
        <f t="shared" si="54"/>
        <v>1.6425744729017424</v>
      </c>
      <c r="I1638">
        <f t="shared" si="55"/>
        <v>0.42265631078161187</v>
      </c>
      <c r="J1638">
        <f t="shared" si="55"/>
        <v>0.14981093857071237</v>
      </c>
      <c r="K1638">
        <v>-0.42499999999999999</v>
      </c>
      <c r="L1638">
        <v>-0.45140000000000002</v>
      </c>
      <c r="M1638">
        <v>-0.85980000000000001</v>
      </c>
      <c r="N1638">
        <v>-9.5399999999999999E-2</v>
      </c>
      <c r="O1638">
        <v>0</v>
      </c>
      <c r="P1638" t="s">
        <v>16</v>
      </c>
      <c r="Q1638" t="s">
        <v>18</v>
      </c>
      <c r="T1638">
        <v>0</v>
      </c>
      <c r="U1638">
        <v>1047422</v>
      </c>
      <c r="V1638">
        <v>0.8532305836076236</v>
      </c>
      <c r="W1638">
        <v>0.67195651611282881</v>
      </c>
      <c r="X1638">
        <v>23.632526522677381</v>
      </c>
      <c r="Y1638">
        <v>5.0507756850488405E-4</v>
      </c>
    </row>
    <row r="1639" spans="1:25" x14ac:dyDescent="0.3">
      <c r="A1639">
        <v>8926</v>
      </c>
      <c r="B1639">
        <v>20211007</v>
      </c>
      <c r="C1639">
        <v>1.3055000000000001</v>
      </c>
      <c r="E1639">
        <f t="shared" si="54"/>
        <v>2.2686105094028089E-2</v>
      </c>
      <c r="F1639">
        <f t="shared" si="54"/>
        <v>1.2542832213870567</v>
      </c>
      <c r="G1639">
        <f t="shared" si="54"/>
        <v>0.83209068528091568</v>
      </c>
      <c r="H1639">
        <f t="shared" si="54"/>
        <v>1.6425744729017424</v>
      </c>
      <c r="I1639">
        <f t="shared" si="55"/>
        <v>0.32685966616608236</v>
      </c>
      <c r="J1639">
        <f t="shared" si="55"/>
        <v>0.14981926453113537</v>
      </c>
      <c r="K1639">
        <v>1.9605999999999999</v>
      </c>
      <c r="L1639">
        <v>1.1765000000000001</v>
      </c>
      <c r="M1639">
        <v>1.1448</v>
      </c>
      <c r="N1639">
        <v>0.43719999999999998</v>
      </c>
      <c r="O1639">
        <v>0</v>
      </c>
      <c r="P1639" t="s">
        <v>16</v>
      </c>
      <c r="Q1639" t="s">
        <v>18</v>
      </c>
      <c r="T1639">
        <v>0</v>
      </c>
      <c r="U1639">
        <v>1052580</v>
      </c>
      <c r="V1639">
        <v>0.85323683194455902</v>
      </c>
      <c r="W1639">
        <v>0.67195651611282881</v>
      </c>
      <c r="X1639">
        <v>22.98192275733571</v>
      </c>
      <c r="Y1639">
        <v>5.0507840134277288E-4</v>
      </c>
    </row>
    <row r="1640" spans="1:25" x14ac:dyDescent="0.3">
      <c r="A1640">
        <v>8926</v>
      </c>
      <c r="B1640">
        <v>20211008</v>
      </c>
      <c r="C1640">
        <v>-0.25769999999999998</v>
      </c>
      <c r="E1640">
        <f t="shared" si="54"/>
        <v>2.2686105094028089E-2</v>
      </c>
      <c r="F1640">
        <f t="shared" si="54"/>
        <v>1.2152620478494698</v>
      </c>
      <c r="G1640">
        <f t="shared" si="54"/>
        <v>0.83680672768795361</v>
      </c>
      <c r="H1640">
        <f t="shared" si="54"/>
        <v>1.6425744729017424</v>
      </c>
      <c r="I1640">
        <f t="shared" si="55"/>
        <v>0.33209741958325745</v>
      </c>
      <c r="J1640">
        <f t="shared" si="55"/>
        <v>0.15046663913744304</v>
      </c>
      <c r="K1640">
        <v>-0.44290000000000002</v>
      </c>
      <c r="L1640">
        <v>-0.38919999999999999</v>
      </c>
      <c r="M1640">
        <v>-0.42009999999999997</v>
      </c>
      <c r="N1640">
        <v>0.36680000000000001</v>
      </c>
      <c r="O1640">
        <v>0</v>
      </c>
      <c r="P1640" t="s">
        <v>16</v>
      </c>
      <c r="Q1640" t="s">
        <v>18</v>
      </c>
      <c r="T1640">
        <v>0</v>
      </c>
      <c r="U1640">
        <v>1047286</v>
      </c>
      <c r="V1640">
        <v>0.85345502000129048</v>
      </c>
      <c r="W1640">
        <v>0.67195651611282881</v>
      </c>
      <c r="X1640">
        <v>23.01749500633067</v>
      </c>
      <c r="Y1640">
        <v>5.0514315760787651E-4</v>
      </c>
    </row>
    <row r="1641" spans="1:25" x14ac:dyDescent="0.3">
      <c r="A1641">
        <v>8926</v>
      </c>
      <c r="B1641">
        <v>20211012</v>
      </c>
      <c r="C1641">
        <v>1.4212</v>
      </c>
      <c r="E1641">
        <f t="shared" si="54"/>
        <v>2.2686105094028089E-2</v>
      </c>
      <c r="F1641">
        <f t="shared" si="54"/>
        <v>1.2500965899988155</v>
      </c>
      <c r="G1641">
        <f t="shared" si="54"/>
        <v>0.85194822773495649</v>
      </c>
      <c r="H1641">
        <f t="shared" si="54"/>
        <v>1.6425744729017424</v>
      </c>
      <c r="I1641">
        <f t="shared" si="55"/>
        <v>0.32522032436139064</v>
      </c>
      <c r="J1641">
        <f t="shared" si="55"/>
        <v>0.15254548081005459</v>
      </c>
      <c r="K1641">
        <v>-1.0755999999999999</v>
      </c>
      <c r="L1641">
        <v>-0.86980000000000002</v>
      </c>
      <c r="M1641">
        <v>-0.30349999999999999</v>
      </c>
      <c r="N1641">
        <v>-0.58440000000000003</v>
      </c>
      <c r="O1641">
        <v>0</v>
      </c>
      <c r="P1641" t="s">
        <v>16</v>
      </c>
      <c r="Q1641" t="s">
        <v>18</v>
      </c>
      <c r="T1641">
        <v>0</v>
      </c>
      <c r="U1641">
        <v>1052012</v>
      </c>
      <c r="V1641">
        <v>0.85415554264000226</v>
      </c>
      <c r="W1641">
        <v>0.67195651611282881</v>
      </c>
      <c r="X1641">
        <v>22.97078915286454</v>
      </c>
      <c r="Y1641">
        <v>5.0535110215983834E-4</v>
      </c>
    </row>
    <row r="1642" spans="1:25" x14ac:dyDescent="0.3">
      <c r="A1642">
        <v>8926</v>
      </c>
      <c r="B1642">
        <v>20211013</v>
      </c>
      <c r="C1642">
        <v>-0.76429999999999998</v>
      </c>
      <c r="E1642">
        <f t="shared" si="54"/>
        <v>2.2686105094028089E-2</v>
      </c>
      <c r="F1642">
        <f t="shared" si="54"/>
        <v>1.318350474955003</v>
      </c>
      <c r="G1642">
        <f t="shared" si="54"/>
        <v>0.88798484315656601</v>
      </c>
      <c r="H1642">
        <f t="shared" si="54"/>
        <v>1.6425744729017424</v>
      </c>
      <c r="I1642">
        <f t="shared" si="55"/>
        <v>0.32349301300421018</v>
      </c>
      <c r="J1642">
        <f t="shared" si="55"/>
        <v>0.15756236236314475</v>
      </c>
      <c r="K1642">
        <v>-0.70169999999999999</v>
      </c>
      <c r="L1642">
        <v>-0.4153</v>
      </c>
      <c r="M1642">
        <v>-0.63849999999999996</v>
      </c>
      <c r="N1642">
        <v>0.3221</v>
      </c>
      <c r="O1642">
        <v>0</v>
      </c>
      <c r="P1642" t="s">
        <v>16</v>
      </c>
      <c r="Q1642" t="s">
        <v>18</v>
      </c>
      <c r="T1642">
        <v>0</v>
      </c>
      <c r="U1642">
        <v>1061272</v>
      </c>
      <c r="V1642">
        <v>0.85582277936337992</v>
      </c>
      <c r="W1642">
        <v>0.67195651611282881</v>
      </c>
      <c r="X1642">
        <v>22.959058102393939</v>
      </c>
      <c r="Y1642">
        <v>5.0585293604192148E-4</v>
      </c>
    </row>
    <row r="1643" spans="1:25" x14ac:dyDescent="0.3">
      <c r="A1643">
        <v>8926</v>
      </c>
      <c r="B1643">
        <v>20211014</v>
      </c>
      <c r="C1643">
        <v>-0.3851</v>
      </c>
      <c r="E1643">
        <f t="shared" si="54"/>
        <v>2.2686105094028089E-2</v>
      </c>
      <c r="F1643">
        <f t="shared" si="54"/>
        <v>1.1777150402936578</v>
      </c>
      <c r="G1643">
        <f t="shared" si="54"/>
        <v>0.83468593194831664</v>
      </c>
      <c r="H1643">
        <f t="shared" si="54"/>
        <v>1.6425744729017424</v>
      </c>
      <c r="I1643">
        <f t="shared" si="55"/>
        <v>0.32137344400567019</v>
      </c>
      <c r="J1643">
        <f t="shared" si="55"/>
        <v>0.15015136193649783</v>
      </c>
      <c r="K1643">
        <v>0.23380000000000001</v>
      </c>
      <c r="L1643">
        <v>0.58279999999999998</v>
      </c>
      <c r="M1643">
        <v>0.98770000000000002</v>
      </c>
      <c r="N1643">
        <v>7.4800000000000005E-2</v>
      </c>
      <c r="O1643">
        <v>0</v>
      </c>
      <c r="P1643" t="s">
        <v>16</v>
      </c>
      <c r="Q1643" t="s">
        <v>18</v>
      </c>
      <c r="T1643">
        <v>0</v>
      </c>
      <c r="U1643">
        <v>1042192</v>
      </c>
      <c r="V1643">
        <v>0.85335690122685681</v>
      </c>
      <c r="W1643">
        <v>0.67195651611282881</v>
      </c>
      <c r="X1643">
        <v>22.944663030657491</v>
      </c>
      <c r="Y1643">
        <v>5.0511162072983617E-4</v>
      </c>
    </row>
    <row r="1644" spans="1:25" x14ac:dyDescent="0.3">
      <c r="A1644">
        <v>8926</v>
      </c>
      <c r="B1644">
        <v>20211015</v>
      </c>
      <c r="C1644">
        <v>0.3866</v>
      </c>
      <c r="E1644">
        <f t="shared" si="54"/>
        <v>2.2686105094028089E-2</v>
      </c>
      <c r="F1644">
        <f t="shared" si="54"/>
        <v>1.319824640936778</v>
      </c>
      <c r="G1644">
        <f t="shared" si="54"/>
        <v>0.88112360891874031</v>
      </c>
      <c r="H1644">
        <f t="shared" si="54"/>
        <v>1.6425744729017424</v>
      </c>
      <c r="I1644">
        <f t="shared" si="55"/>
        <v>0.38466828773582412</v>
      </c>
      <c r="J1644">
        <f t="shared" si="55"/>
        <v>0.15660952320736704</v>
      </c>
      <c r="K1644">
        <v>2.3864999999999998</v>
      </c>
      <c r="L1644">
        <v>1.7277</v>
      </c>
      <c r="M1644">
        <v>1.4057999999999999</v>
      </c>
      <c r="N1644">
        <v>-0.48280000000000001</v>
      </c>
      <c r="O1644">
        <v>0</v>
      </c>
      <c r="P1644" t="s">
        <v>16</v>
      </c>
      <c r="Q1644" t="s">
        <v>18</v>
      </c>
      <c r="T1644">
        <v>0</v>
      </c>
      <c r="U1644">
        <v>1061472</v>
      </c>
      <c r="V1644">
        <v>0.85550534384522248</v>
      </c>
      <c r="W1644">
        <v>0.67195651611282881</v>
      </c>
      <c r="X1644">
        <v>23.374530525733359</v>
      </c>
      <c r="Y1644">
        <v>5.0575762444895588E-4</v>
      </c>
    </row>
    <row r="1645" spans="1:25" x14ac:dyDescent="0.3">
      <c r="A1645">
        <v>8926</v>
      </c>
      <c r="B1645">
        <v>20211018</v>
      </c>
      <c r="C1645">
        <v>0.7702</v>
      </c>
      <c r="E1645">
        <f t="shared" si="54"/>
        <v>2.2686105094028089E-2</v>
      </c>
      <c r="F1645">
        <f t="shared" si="54"/>
        <v>1.463312586772858</v>
      </c>
      <c r="G1645">
        <f t="shared" si="54"/>
        <v>0.91963180430192526</v>
      </c>
      <c r="H1645">
        <f t="shared" si="54"/>
        <v>1.6425744729017424</v>
      </c>
      <c r="I1645">
        <f t="shared" si="55"/>
        <v>0.41251099134009495</v>
      </c>
      <c r="J1645">
        <f t="shared" si="55"/>
        <v>0.16196149209113814</v>
      </c>
      <c r="K1645">
        <v>-0.4612</v>
      </c>
      <c r="L1645">
        <v>-0.114</v>
      </c>
      <c r="M1645">
        <v>-0.8901</v>
      </c>
      <c r="N1645">
        <v>0.4032</v>
      </c>
      <c r="O1645">
        <v>0</v>
      </c>
      <c r="P1645" t="s">
        <v>16</v>
      </c>
      <c r="Q1645" t="s">
        <v>18</v>
      </c>
      <c r="T1645">
        <v>0</v>
      </c>
      <c r="U1645">
        <v>1080939</v>
      </c>
      <c r="V1645">
        <v>0.85728692840144993</v>
      </c>
      <c r="W1645">
        <v>0.67195651611282881</v>
      </c>
      <c r="X1645">
        <v>23.563624495307469</v>
      </c>
      <c r="Y1645">
        <v>5.0629297679748338E-4</v>
      </c>
    </row>
    <row r="1646" spans="1:25" x14ac:dyDescent="0.3">
      <c r="A1646">
        <v>8926</v>
      </c>
      <c r="B1646">
        <v>20211019</v>
      </c>
      <c r="C1646">
        <v>-0.25480000000000003</v>
      </c>
      <c r="E1646">
        <f t="shared" si="54"/>
        <v>2.2686105094028089E-2</v>
      </c>
      <c r="F1646">
        <f t="shared" si="54"/>
        <v>1.4269522828323751</v>
      </c>
      <c r="G1646">
        <f t="shared" si="54"/>
        <v>0.91235762585666069</v>
      </c>
      <c r="H1646">
        <f t="shared" si="54"/>
        <v>1.6425744729017424</v>
      </c>
      <c r="I1646">
        <f t="shared" si="55"/>
        <v>0.41163520930387598</v>
      </c>
      <c r="J1646">
        <f t="shared" si="55"/>
        <v>0.16095320813783381</v>
      </c>
      <c r="K1646">
        <v>1.1541999999999999</v>
      </c>
      <c r="L1646">
        <v>0.8548</v>
      </c>
      <c r="M1646">
        <v>0.92110000000000003</v>
      </c>
      <c r="N1646">
        <v>-0.51680000000000004</v>
      </c>
      <c r="O1646">
        <v>0</v>
      </c>
      <c r="P1646" t="s">
        <v>16</v>
      </c>
      <c r="Q1646" t="s">
        <v>18</v>
      </c>
      <c r="T1646">
        <v>0</v>
      </c>
      <c r="U1646">
        <v>1076006</v>
      </c>
      <c r="V1646">
        <v>0.85695038798847112</v>
      </c>
      <c r="W1646">
        <v>0.67195651611282881</v>
      </c>
      <c r="X1646">
        <v>23.557676613806301</v>
      </c>
      <c r="Y1646">
        <v>5.0619211911424444E-4</v>
      </c>
    </row>
    <row r="1647" spans="1:25" x14ac:dyDescent="0.3">
      <c r="A1647">
        <v>8926</v>
      </c>
      <c r="B1647">
        <v>20211020</v>
      </c>
      <c r="C1647">
        <v>-0.63859999999999995</v>
      </c>
      <c r="E1647">
        <f t="shared" si="54"/>
        <v>2.2686105094028089E-2</v>
      </c>
      <c r="F1647">
        <f t="shared" si="54"/>
        <v>1.3918155366567655</v>
      </c>
      <c r="G1647">
        <f t="shared" si="54"/>
        <v>0.89929838951108021</v>
      </c>
      <c r="H1647">
        <f t="shared" si="54"/>
        <v>1.6425744729017424</v>
      </c>
      <c r="I1647">
        <f t="shared" si="55"/>
        <v>0.38398430378123416</v>
      </c>
      <c r="J1647">
        <f t="shared" si="55"/>
        <v>0.15915162290930981</v>
      </c>
      <c r="K1647">
        <v>-8.0699999999999994E-2</v>
      </c>
      <c r="L1647">
        <v>-0.1164</v>
      </c>
      <c r="M1647">
        <v>-0.1118</v>
      </c>
      <c r="N1647">
        <v>0.25690000000000002</v>
      </c>
      <c r="O1647">
        <v>0</v>
      </c>
      <c r="P1647" t="s">
        <v>16</v>
      </c>
      <c r="Q1647" t="s">
        <v>18</v>
      </c>
      <c r="T1647">
        <v>0</v>
      </c>
      <c r="U1647">
        <v>1071239</v>
      </c>
      <c r="V1647">
        <v>0.85634620143654638</v>
      </c>
      <c r="W1647">
        <v>0.67195651611282881</v>
      </c>
      <c r="X1647">
        <v>23.36988524261227</v>
      </c>
      <c r="Y1647">
        <v>5.0601190826023753E-4</v>
      </c>
    </row>
    <row r="1648" spans="1:25" x14ac:dyDescent="0.3">
      <c r="A1648">
        <v>8926</v>
      </c>
      <c r="B1648">
        <v>20211021</v>
      </c>
      <c r="C1648">
        <v>-4.1131000000000002</v>
      </c>
      <c r="E1648">
        <f t="shared" si="54"/>
        <v>2.2686105094028089E-2</v>
      </c>
      <c r="F1648">
        <f t="shared" si="54"/>
        <v>1.3505904849764245</v>
      </c>
      <c r="G1648">
        <f t="shared" si="54"/>
        <v>0.91416977078343609</v>
      </c>
      <c r="H1648">
        <f t="shared" si="54"/>
        <v>1.6425744729017424</v>
      </c>
      <c r="I1648">
        <f t="shared" si="55"/>
        <v>0.35532536254481095</v>
      </c>
      <c r="J1648">
        <f t="shared" si="55"/>
        <v>0.16125356682147213</v>
      </c>
      <c r="K1648">
        <v>-7.1999999999999998E-3</v>
      </c>
      <c r="L1648">
        <v>6.0400000000000002E-2</v>
      </c>
      <c r="M1648">
        <v>2.2599999999999999E-2</v>
      </c>
      <c r="N1648">
        <v>0.14710000000000001</v>
      </c>
      <c r="O1648">
        <v>0</v>
      </c>
      <c r="P1648" t="s">
        <v>16</v>
      </c>
      <c r="Q1648" t="s">
        <v>18</v>
      </c>
      <c r="T1648">
        <v>0</v>
      </c>
      <c r="U1648">
        <v>1065646</v>
      </c>
      <c r="V1648">
        <v>0.85703422700982912</v>
      </c>
      <c r="W1648">
        <v>0.67195651611282881</v>
      </c>
      <c r="X1648">
        <v>23.175247787887681</v>
      </c>
      <c r="Y1648">
        <v>5.0622216370721171E-4</v>
      </c>
    </row>
    <row r="1649" spans="1:25" x14ac:dyDescent="0.3">
      <c r="A1649">
        <v>8926</v>
      </c>
      <c r="B1649">
        <v>20211022</v>
      </c>
      <c r="C1649">
        <v>2.9491000000000001</v>
      </c>
      <c r="E1649">
        <f t="shared" si="54"/>
        <v>2.2686105094028089E-2</v>
      </c>
      <c r="F1649">
        <f t="shared" si="54"/>
        <v>1.2137805110377857</v>
      </c>
      <c r="G1649">
        <f t="shared" si="54"/>
        <v>0.84375077844780055</v>
      </c>
      <c r="H1649">
        <f t="shared" si="54"/>
        <v>1.6425744729017424</v>
      </c>
      <c r="I1649">
        <f t="shared" si="55"/>
        <v>0.44741520515425748</v>
      </c>
      <c r="J1649">
        <f t="shared" si="55"/>
        <v>0.15143603790107352</v>
      </c>
      <c r="K1649">
        <v>-8.3000000000000001E-3</v>
      </c>
      <c r="L1649">
        <v>-0.1111</v>
      </c>
      <c r="M1649">
        <v>4.6300000000000001E-2</v>
      </c>
      <c r="N1649">
        <v>-0.59589999999999999</v>
      </c>
      <c r="O1649">
        <v>0</v>
      </c>
      <c r="P1649" t="s">
        <v>16</v>
      </c>
      <c r="Q1649" t="s">
        <v>18</v>
      </c>
      <c r="T1649">
        <v>0</v>
      </c>
      <c r="U1649">
        <v>1047085</v>
      </c>
      <c r="V1649">
        <v>0.8537762870320692</v>
      </c>
      <c r="W1649">
        <v>0.67195651611282881</v>
      </c>
      <c r="X1649">
        <v>23.800676774381799</v>
      </c>
      <c r="Y1649">
        <v>5.0524012564263899E-4</v>
      </c>
    </row>
    <row r="1650" spans="1:25" x14ac:dyDescent="0.3">
      <c r="A1650">
        <v>8926</v>
      </c>
      <c r="B1650">
        <v>20211025</v>
      </c>
      <c r="C1650">
        <v>-0.3906</v>
      </c>
      <c r="E1650">
        <f t="shared" si="54"/>
        <v>2.2686105094028089E-2</v>
      </c>
      <c r="F1650">
        <f t="shared" si="54"/>
        <v>1.3540768875233227</v>
      </c>
      <c r="G1650">
        <f t="shared" si="54"/>
        <v>0.89814493697094666</v>
      </c>
      <c r="H1650">
        <f t="shared" si="54"/>
        <v>1.6425744729017424</v>
      </c>
      <c r="I1650">
        <f t="shared" si="55"/>
        <v>0.4949226790802147</v>
      </c>
      <c r="J1650">
        <f t="shared" si="55"/>
        <v>0.15900828696132105</v>
      </c>
      <c r="K1650">
        <v>3.15E-2</v>
      </c>
      <c r="L1650">
        <v>0.3034</v>
      </c>
      <c r="M1650">
        <v>-0.11459999999999999</v>
      </c>
      <c r="N1650">
        <v>1.2343999999999999</v>
      </c>
      <c r="O1650">
        <v>0</v>
      </c>
      <c r="P1650" t="s">
        <v>16</v>
      </c>
      <c r="Q1650" t="s">
        <v>18</v>
      </c>
      <c r="T1650">
        <v>0</v>
      </c>
      <c r="U1650">
        <v>1066119</v>
      </c>
      <c r="V1650">
        <v>0.85629283686800728</v>
      </c>
      <c r="W1650">
        <v>0.67195651611282881</v>
      </c>
      <c r="X1650">
        <v>24.12332420678559</v>
      </c>
      <c r="Y1650">
        <v>5.0599757050191893E-4</v>
      </c>
    </row>
    <row r="1651" spans="1:25" x14ac:dyDescent="0.3">
      <c r="A1651">
        <v>8926</v>
      </c>
      <c r="B1651">
        <v>20211026</v>
      </c>
      <c r="C1651">
        <v>0.7843</v>
      </c>
      <c r="E1651">
        <f t="shared" si="54"/>
        <v>2.2686105094028089E-2</v>
      </c>
      <c r="F1651">
        <f t="shared" si="54"/>
        <v>1.3571357819355061</v>
      </c>
      <c r="G1651">
        <f t="shared" si="54"/>
        <v>0.88398346417470264</v>
      </c>
      <c r="H1651">
        <f t="shared" si="54"/>
        <v>1.6425744729017424</v>
      </c>
      <c r="I1651">
        <f t="shared" si="55"/>
        <v>0.49612778859831153</v>
      </c>
      <c r="J1651">
        <f t="shared" si="55"/>
        <v>0.15703996702613052</v>
      </c>
      <c r="K1651">
        <v>0.83740000000000003</v>
      </c>
      <c r="L1651">
        <v>-0.37380000000000002</v>
      </c>
      <c r="M1651">
        <v>0.29970000000000002</v>
      </c>
      <c r="N1651">
        <v>-0.21859999999999999</v>
      </c>
      <c r="O1651">
        <v>0</v>
      </c>
      <c r="P1651" t="s">
        <v>16</v>
      </c>
      <c r="Q1651" t="s">
        <v>18</v>
      </c>
      <c r="T1651">
        <v>0</v>
      </c>
      <c r="U1651">
        <v>1066534</v>
      </c>
      <c r="V1651">
        <v>0.85563765526377555</v>
      </c>
      <c r="W1651">
        <v>0.67195651611282881</v>
      </c>
      <c r="X1651">
        <v>24.131508718813851</v>
      </c>
      <c r="Y1651">
        <v>5.058006813340553E-4</v>
      </c>
    </row>
    <row r="1652" spans="1:25" x14ac:dyDescent="0.3">
      <c r="A1652">
        <v>8926</v>
      </c>
      <c r="B1652">
        <v>20211027</v>
      </c>
      <c r="C1652">
        <v>-0.51880000000000004</v>
      </c>
      <c r="E1652">
        <f t="shared" si="54"/>
        <v>2.2686105094028089E-2</v>
      </c>
      <c r="F1652">
        <f t="shared" si="54"/>
        <v>1.3907246538302518</v>
      </c>
      <c r="G1652">
        <f t="shared" si="54"/>
        <v>0.90418481092397995</v>
      </c>
      <c r="H1652">
        <f t="shared" si="54"/>
        <v>1.6425744729017424</v>
      </c>
      <c r="I1652">
        <f t="shared" si="55"/>
        <v>0.49378168394699434</v>
      </c>
      <c r="J1652">
        <f t="shared" si="55"/>
        <v>0.15985061128003505</v>
      </c>
      <c r="K1652">
        <v>0.23150000000000001</v>
      </c>
      <c r="L1652">
        <v>0.51480000000000004</v>
      </c>
      <c r="M1652">
        <v>-0.192</v>
      </c>
      <c r="N1652">
        <v>7.4899999999999994E-2</v>
      </c>
      <c r="O1652">
        <v>0</v>
      </c>
      <c r="P1652" t="s">
        <v>16</v>
      </c>
      <c r="Q1652" t="s">
        <v>18</v>
      </c>
      <c r="T1652">
        <v>0</v>
      </c>
      <c r="U1652">
        <v>1071091</v>
      </c>
      <c r="V1652">
        <v>0.856572272090801</v>
      </c>
      <c r="W1652">
        <v>0.67195651611282881</v>
      </c>
      <c r="X1652">
        <v>24.115575128173401</v>
      </c>
      <c r="Y1652">
        <v>5.060818274010225E-4</v>
      </c>
    </row>
    <row r="1653" spans="1:25" x14ac:dyDescent="0.3">
      <c r="A1653">
        <v>8926</v>
      </c>
      <c r="B1653">
        <v>20211028</v>
      </c>
      <c r="C1653">
        <v>0.13039999999999999</v>
      </c>
      <c r="E1653">
        <f t="shared" si="54"/>
        <v>2.2686105094028089E-2</v>
      </c>
      <c r="F1653">
        <f t="shared" si="54"/>
        <v>1.2519687807956699</v>
      </c>
      <c r="G1653">
        <f t="shared" si="54"/>
        <v>0.84287854027220011</v>
      </c>
      <c r="H1653">
        <f t="shared" si="54"/>
        <v>1.6425744729017424</v>
      </c>
      <c r="I1653">
        <f t="shared" si="55"/>
        <v>0.58506707594014851</v>
      </c>
      <c r="J1653">
        <f t="shared" si="55"/>
        <v>0.15132599917782019</v>
      </c>
      <c r="K1653">
        <v>-0.1905</v>
      </c>
      <c r="L1653">
        <v>-0.18360000000000001</v>
      </c>
      <c r="M1653">
        <v>0.32800000000000001</v>
      </c>
      <c r="N1653">
        <v>7.7700000000000005E-2</v>
      </c>
      <c r="O1653">
        <v>0</v>
      </c>
      <c r="P1653" t="s">
        <v>16</v>
      </c>
      <c r="Q1653" t="s">
        <v>18</v>
      </c>
      <c r="T1653">
        <v>0</v>
      </c>
      <c r="U1653">
        <v>1052266</v>
      </c>
      <c r="V1653">
        <v>0.85373593286725991</v>
      </c>
      <c r="W1653">
        <v>0.67195651611282881</v>
      </c>
      <c r="X1653">
        <v>24.735540681140261</v>
      </c>
      <c r="Y1653">
        <v>5.0522911857398781E-4</v>
      </c>
    </row>
    <row r="1654" spans="1:25" x14ac:dyDescent="0.3">
      <c r="A1654">
        <v>8926</v>
      </c>
      <c r="B1654">
        <v>20211029</v>
      </c>
      <c r="C1654">
        <v>-0.3906</v>
      </c>
      <c r="E1654">
        <f t="shared" si="54"/>
        <v>2.2686105094028089E-2</v>
      </c>
      <c r="F1654">
        <f t="shared" si="54"/>
        <v>1.1089083430943045</v>
      </c>
      <c r="G1654">
        <f t="shared" si="54"/>
        <v>0.79992762413060958</v>
      </c>
      <c r="H1654">
        <f t="shared" si="54"/>
        <v>1.6425744729017424</v>
      </c>
      <c r="I1654">
        <f t="shared" si="55"/>
        <v>0.67220265456117101</v>
      </c>
      <c r="J1654">
        <f t="shared" si="55"/>
        <v>0.14534167215971636</v>
      </c>
      <c r="K1654">
        <v>-0.3332</v>
      </c>
      <c r="L1654">
        <v>0.64500000000000002</v>
      </c>
      <c r="M1654">
        <v>-1.5800000000000002E-2</v>
      </c>
      <c r="N1654">
        <v>0.47739999999999999</v>
      </c>
      <c r="O1654">
        <v>0</v>
      </c>
      <c r="P1654" t="s">
        <v>16</v>
      </c>
      <c r="Q1654" t="s">
        <v>18</v>
      </c>
      <c r="T1654">
        <v>0</v>
      </c>
      <c r="U1654">
        <v>1032857</v>
      </c>
      <c r="V1654">
        <v>0.8517488055009359</v>
      </c>
      <c r="W1654">
        <v>0.67195651611282881</v>
      </c>
      <c r="X1654">
        <v>25.327322739620339</v>
      </c>
      <c r="Y1654">
        <v>5.0463051204374188E-4</v>
      </c>
    </row>
    <row r="1655" spans="1:25" x14ac:dyDescent="0.3">
      <c r="A1655">
        <v>8926</v>
      </c>
      <c r="B1655">
        <v>20211101</v>
      </c>
      <c r="C1655">
        <v>1.0458000000000001</v>
      </c>
      <c r="E1655">
        <f t="shared" si="54"/>
        <v>2.2686105094028089E-2</v>
      </c>
      <c r="F1655">
        <f t="shared" si="54"/>
        <v>1.2166846180218827</v>
      </c>
      <c r="G1655">
        <f t="shared" si="54"/>
        <v>0.8300958993718387</v>
      </c>
      <c r="H1655">
        <f t="shared" si="54"/>
        <v>1.6425744729017424</v>
      </c>
      <c r="I1655">
        <f t="shared" si="55"/>
        <v>0.69883000712327881</v>
      </c>
      <c r="J1655">
        <f t="shared" si="55"/>
        <v>0.14953617352731968</v>
      </c>
      <c r="K1655">
        <v>0.47060000000000002</v>
      </c>
      <c r="L1655">
        <v>0.33500000000000002</v>
      </c>
      <c r="M1655">
        <v>-0.89159999999999995</v>
      </c>
      <c r="N1655">
        <v>0.4415</v>
      </c>
      <c r="O1655">
        <v>0</v>
      </c>
      <c r="P1655" t="s">
        <v>16</v>
      </c>
      <c r="Q1655" t="s">
        <v>18</v>
      </c>
      <c r="T1655">
        <v>0</v>
      </c>
      <c r="U1655">
        <v>1047479</v>
      </c>
      <c r="V1655">
        <v>0.85314454302441545</v>
      </c>
      <c r="W1655">
        <v>0.67195651611282881</v>
      </c>
      <c r="X1655">
        <v>25.508162641764251</v>
      </c>
      <c r="Y1655">
        <v>5.0505008401936704E-4</v>
      </c>
    </row>
    <row r="1656" spans="1:25" x14ac:dyDescent="0.3">
      <c r="A1656">
        <v>8926</v>
      </c>
      <c r="B1656">
        <v>20211102</v>
      </c>
      <c r="C1656">
        <v>-0.64680000000000004</v>
      </c>
      <c r="E1656">
        <f t="shared" si="54"/>
        <v>2.2686105094028089E-2</v>
      </c>
      <c r="F1656">
        <f t="shared" si="54"/>
        <v>1.2845109948433553</v>
      </c>
      <c r="G1656">
        <f t="shared" si="54"/>
        <v>0.86848307687952797</v>
      </c>
      <c r="H1656">
        <f t="shared" si="54"/>
        <v>1.6425744729017424</v>
      </c>
      <c r="I1656">
        <f t="shared" si="55"/>
        <v>0.71131913735789043</v>
      </c>
      <c r="J1656">
        <f t="shared" si="55"/>
        <v>0.15487835919221082</v>
      </c>
      <c r="K1656">
        <v>-8.0000000000000002E-3</v>
      </c>
      <c r="L1656">
        <v>-0.14349999999999999</v>
      </c>
      <c r="M1656">
        <v>0.83709999999999996</v>
      </c>
      <c r="N1656">
        <v>-0.8206</v>
      </c>
      <c r="O1656">
        <v>0</v>
      </c>
      <c r="P1656" t="s">
        <v>16</v>
      </c>
      <c r="Q1656" t="s">
        <v>18</v>
      </c>
      <c r="T1656">
        <v>0</v>
      </c>
      <c r="U1656">
        <v>1056681</v>
      </c>
      <c r="V1656">
        <v>0.85492052867952939</v>
      </c>
      <c r="W1656">
        <v>0.67195651611282881</v>
      </c>
      <c r="X1656">
        <v>25.592982681016061</v>
      </c>
      <c r="Y1656">
        <v>5.0558445776183061E-4</v>
      </c>
    </row>
    <row r="1657" spans="1:25" x14ac:dyDescent="0.3">
      <c r="A1657">
        <v>8926</v>
      </c>
      <c r="B1657">
        <v>20211103</v>
      </c>
      <c r="C1657">
        <v>0</v>
      </c>
      <c r="E1657">
        <f t="shared" si="54"/>
        <v>2.2686105094028089E-2</v>
      </c>
      <c r="F1657">
        <f t="shared" si="54"/>
        <v>1.2495511485855586</v>
      </c>
      <c r="G1657">
        <f t="shared" si="54"/>
        <v>0.85425333442743312</v>
      </c>
      <c r="H1657">
        <f t="shared" si="54"/>
        <v>1.6425744729017424</v>
      </c>
      <c r="I1657">
        <f t="shared" si="55"/>
        <v>0.63371372984073215</v>
      </c>
      <c r="J1657">
        <f t="shared" si="55"/>
        <v>0.1529008736392691</v>
      </c>
      <c r="K1657">
        <v>0.33379999999999999</v>
      </c>
      <c r="L1657">
        <v>0.19889999999999999</v>
      </c>
      <c r="M1657">
        <v>0.78790000000000004</v>
      </c>
      <c r="N1657">
        <v>6.7500000000000004E-2</v>
      </c>
      <c r="O1657">
        <v>0</v>
      </c>
      <c r="P1657" t="s">
        <v>16</v>
      </c>
      <c r="Q1657" t="s">
        <v>18</v>
      </c>
      <c r="T1657">
        <v>0</v>
      </c>
      <c r="U1657">
        <v>1051938</v>
      </c>
      <c r="V1657">
        <v>0.85426218857453406</v>
      </c>
      <c r="W1657">
        <v>0.67195651611282881</v>
      </c>
      <c r="X1657">
        <v>25.06592486449048</v>
      </c>
      <c r="Y1657">
        <v>5.0538665176595558E-4</v>
      </c>
    </row>
    <row r="1658" spans="1:25" x14ac:dyDescent="0.3">
      <c r="A1658">
        <v>8926</v>
      </c>
      <c r="B1658">
        <v>20211104</v>
      </c>
      <c r="C1658">
        <v>0.3906</v>
      </c>
      <c r="E1658">
        <f t="shared" si="54"/>
        <v>2.2686105094028089E-2</v>
      </c>
      <c r="F1658">
        <f t="shared" si="54"/>
        <v>1.21630870569653</v>
      </c>
      <c r="G1658">
        <f t="shared" si="54"/>
        <v>0.83189003895678759</v>
      </c>
      <c r="H1658">
        <f t="shared" si="54"/>
        <v>1.6425744729017424</v>
      </c>
      <c r="I1658">
        <f t="shared" si="55"/>
        <v>0.40618452992376192</v>
      </c>
      <c r="J1658">
        <f t="shared" si="55"/>
        <v>0.14978201452630199</v>
      </c>
      <c r="K1658">
        <v>-0.26019999999999999</v>
      </c>
      <c r="L1658">
        <v>-0.1983</v>
      </c>
      <c r="M1658">
        <v>-0.4108</v>
      </c>
      <c r="N1658">
        <v>0.17219999999999999</v>
      </c>
      <c r="O1658">
        <v>0</v>
      </c>
      <c r="P1658" t="s">
        <v>16</v>
      </c>
      <c r="Q1658" t="s">
        <v>18</v>
      </c>
      <c r="T1658">
        <v>0</v>
      </c>
      <c r="U1658">
        <v>1047428</v>
      </c>
      <c r="V1658">
        <v>0.85322754902727937</v>
      </c>
      <c r="W1658">
        <v>0.67195651611282881</v>
      </c>
      <c r="X1658">
        <v>23.520658276237121</v>
      </c>
      <c r="Y1658">
        <v>5.0507467526027814E-4</v>
      </c>
    </row>
    <row r="1659" spans="1:25" x14ac:dyDescent="0.3">
      <c r="A1659">
        <v>8926</v>
      </c>
      <c r="B1659">
        <v>20211105</v>
      </c>
      <c r="C1659">
        <v>-0.25940000000000002</v>
      </c>
      <c r="E1659">
        <f t="shared" si="54"/>
        <v>2.2686105094028089E-2</v>
      </c>
      <c r="F1659">
        <f t="shared" si="54"/>
        <v>1.2505830647728013</v>
      </c>
      <c r="G1659">
        <f t="shared" si="54"/>
        <v>0.84944164793707522</v>
      </c>
      <c r="H1659">
        <f t="shared" si="54"/>
        <v>1.6425744729017424</v>
      </c>
      <c r="I1659">
        <f t="shared" si="55"/>
        <v>0.35174876040349345</v>
      </c>
      <c r="J1659">
        <f t="shared" si="55"/>
        <v>0.15222855100669697</v>
      </c>
      <c r="K1659">
        <v>1.2658</v>
      </c>
      <c r="L1659">
        <v>0.8579</v>
      </c>
      <c r="M1659">
        <v>-0.42070000000000002</v>
      </c>
      <c r="N1659">
        <v>-0.80659999999999998</v>
      </c>
      <c r="O1659">
        <v>0</v>
      </c>
      <c r="P1659" t="s">
        <v>16</v>
      </c>
      <c r="Q1659" t="s">
        <v>18</v>
      </c>
      <c r="T1659">
        <v>0</v>
      </c>
      <c r="U1659">
        <v>1052078</v>
      </c>
      <c r="V1659">
        <v>0.85403957553709287</v>
      </c>
      <c r="W1659">
        <v>0.67195651611282881</v>
      </c>
      <c r="X1659">
        <v>23.15095726258161</v>
      </c>
      <c r="Y1659">
        <v>5.0531939997355314E-4</v>
      </c>
    </row>
    <row r="1660" spans="1:25" x14ac:dyDescent="0.3">
      <c r="A1660">
        <v>8926</v>
      </c>
      <c r="B1660">
        <v>20211108</v>
      </c>
      <c r="C1660">
        <v>-0.7802</v>
      </c>
      <c r="E1660">
        <f t="shared" si="54"/>
        <v>2.2686105094028089E-2</v>
      </c>
      <c r="F1660">
        <f t="shared" si="54"/>
        <v>1.2492563153892038</v>
      </c>
      <c r="G1660">
        <f t="shared" si="54"/>
        <v>0.8556088809583654</v>
      </c>
      <c r="H1660">
        <f t="shared" si="54"/>
        <v>1.6425744729017424</v>
      </c>
      <c r="I1660">
        <f t="shared" si="55"/>
        <v>0.35140563909394562</v>
      </c>
      <c r="J1660">
        <f t="shared" si="55"/>
        <v>0.15309299869067547</v>
      </c>
      <c r="K1660">
        <v>0.71319999999999995</v>
      </c>
      <c r="L1660">
        <v>0.74719999999999998</v>
      </c>
      <c r="M1660">
        <v>1.8297000000000001</v>
      </c>
      <c r="N1660">
        <v>0.2928</v>
      </c>
      <c r="O1660">
        <v>0</v>
      </c>
      <c r="P1660" t="s">
        <v>16</v>
      </c>
      <c r="Q1660" t="s">
        <v>18</v>
      </c>
      <c r="T1660">
        <v>0</v>
      </c>
      <c r="U1660">
        <v>1051898</v>
      </c>
      <c r="V1660">
        <v>0.85432490303676023</v>
      </c>
      <c r="W1660">
        <v>0.67195651611282881</v>
      </c>
      <c r="X1660">
        <v>23.148626951151009</v>
      </c>
      <c r="Y1660">
        <v>5.054058698518068E-4</v>
      </c>
    </row>
    <row r="1661" spans="1:25" x14ac:dyDescent="0.3">
      <c r="A1661">
        <v>8926</v>
      </c>
      <c r="B1661">
        <v>20211109</v>
      </c>
      <c r="C1661">
        <v>-0.2621</v>
      </c>
      <c r="E1661">
        <f t="shared" si="54"/>
        <v>2.2686105094028089E-2</v>
      </c>
      <c r="F1661">
        <f t="shared" si="54"/>
        <v>1.2135962402900637</v>
      </c>
      <c r="G1661">
        <f t="shared" si="54"/>
        <v>0.84455975807626438</v>
      </c>
      <c r="H1661">
        <f t="shared" si="54"/>
        <v>1.6425744729017424</v>
      </c>
      <c r="I1661">
        <f t="shared" si="55"/>
        <v>0.30833691477846459</v>
      </c>
      <c r="J1661">
        <f t="shared" si="55"/>
        <v>0.15155663591115215</v>
      </c>
      <c r="K1661">
        <v>0.72719999999999996</v>
      </c>
      <c r="L1661">
        <v>3.2399999999999998E-2</v>
      </c>
      <c r="M1661">
        <v>-0.84419999999999995</v>
      </c>
      <c r="N1661">
        <v>-0.2127</v>
      </c>
      <c r="O1661">
        <v>0</v>
      </c>
      <c r="P1661" t="s">
        <v>16</v>
      </c>
      <c r="Q1661" t="s">
        <v>18</v>
      </c>
      <c r="T1661">
        <v>0</v>
      </c>
      <c r="U1661">
        <v>1047060</v>
      </c>
      <c r="V1661">
        <v>0.85381371453543653</v>
      </c>
      <c r="W1661">
        <v>0.67195651611282881</v>
      </c>
      <c r="X1661">
        <v>22.856125326270799</v>
      </c>
      <c r="Y1661">
        <v>5.0525218894669128E-4</v>
      </c>
    </row>
    <row r="1662" spans="1:25" x14ac:dyDescent="0.3">
      <c r="A1662">
        <v>8926</v>
      </c>
      <c r="B1662">
        <v>20211110</v>
      </c>
      <c r="C1662">
        <v>-0.52559999999999996</v>
      </c>
      <c r="E1662">
        <f t="shared" si="54"/>
        <v>2.2686105094028089E-2</v>
      </c>
      <c r="F1662">
        <f t="shared" si="54"/>
        <v>1.2832210996093021</v>
      </c>
      <c r="G1662">
        <f t="shared" si="54"/>
        <v>0.874403160986298</v>
      </c>
      <c r="H1662">
        <f t="shared" si="54"/>
        <v>1.6425744729017424</v>
      </c>
      <c r="I1662">
        <f t="shared" si="55"/>
        <v>7.4979826094595331E-2</v>
      </c>
      <c r="J1662">
        <f t="shared" si="55"/>
        <v>0.1557155677582403</v>
      </c>
      <c r="K1662">
        <v>9.4500000000000001E-2</v>
      </c>
      <c r="L1662">
        <v>-1.8E-3</v>
      </c>
      <c r="M1662">
        <v>-0.80579999999999996</v>
      </c>
      <c r="N1662">
        <v>0.2487</v>
      </c>
      <c r="O1662">
        <v>0</v>
      </c>
      <c r="P1662" t="s">
        <v>16</v>
      </c>
      <c r="Q1662" t="s">
        <v>18</v>
      </c>
      <c r="T1662">
        <v>0</v>
      </c>
      <c r="U1662">
        <v>1056506</v>
      </c>
      <c r="V1662">
        <v>0.85519442181607441</v>
      </c>
      <c r="W1662">
        <v>0.67195651611282881</v>
      </c>
      <c r="X1662">
        <v>21.27127857953742</v>
      </c>
      <c r="Y1662">
        <v>5.0566820293706702E-4</v>
      </c>
    </row>
    <row r="1663" spans="1:25" x14ac:dyDescent="0.3">
      <c r="A1663">
        <v>8926</v>
      </c>
      <c r="B1663">
        <v>20211111</v>
      </c>
      <c r="C1663">
        <v>-0.26419999999999999</v>
      </c>
      <c r="E1663">
        <f t="shared" si="54"/>
        <v>2.2686105094028089E-2</v>
      </c>
      <c r="F1663">
        <f t="shared" si="54"/>
        <v>1.247516799530709</v>
      </c>
      <c r="G1663">
        <f t="shared" si="54"/>
        <v>0.8636931590880278</v>
      </c>
      <c r="H1663">
        <f t="shared" si="54"/>
        <v>1.6425744729017424</v>
      </c>
      <c r="I1663">
        <f t="shared" si="55"/>
        <v>-3.8900714813871619E-2</v>
      </c>
      <c r="J1663">
        <f t="shared" si="55"/>
        <v>0.15422683398159578</v>
      </c>
      <c r="K1663">
        <v>-0.64080000000000004</v>
      </c>
      <c r="L1663">
        <v>-0.1978</v>
      </c>
      <c r="M1663">
        <v>-0.47599999999999998</v>
      </c>
      <c r="N1663">
        <v>0.35880000000000001</v>
      </c>
      <c r="O1663">
        <v>0</v>
      </c>
      <c r="P1663" t="s">
        <v>16</v>
      </c>
      <c r="Q1663" t="s">
        <v>18</v>
      </c>
      <c r="T1663">
        <v>0</v>
      </c>
      <c r="U1663">
        <v>1051662</v>
      </c>
      <c r="V1663">
        <v>0.85469892277257842</v>
      </c>
      <c r="W1663">
        <v>0.67195651611282881</v>
      </c>
      <c r="X1663">
        <v>20.497857871416041</v>
      </c>
      <c r="Y1663">
        <v>5.0551928631573247E-4</v>
      </c>
    </row>
    <row r="1664" spans="1:25" x14ac:dyDescent="0.3">
      <c r="A1664">
        <v>8926</v>
      </c>
      <c r="B1664">
        <v>20211112</v>
      </c>
      <c r="C1664">
        <v>0.13250000000000001</v>
      </c>
      <c r="E1664">
        <f t="shared" si="54"/>
        <v>2.2686105094028089E-2</v>
      </c>
      <c r="F1664">
        <f t="shared" si="54"/>
        <v>1.2834717078262039</v>
      </c>
      <c r="G1664">
        <f t="shared" si="54"/>
        <v>0.87319839757510898</v>
      </c>
      <c r="H1664">
        <f t="shared" si="54"/>
        <v>1.6425744729017424</v>
      </c>
      <c r="I1664">
        <f t="shared" si="55"/>
        <v>-0.24424514584681514</v>
      </c>
      <c r="J1664">
        <f t="shared" si="55"/>
        <v>0.15555288838658846</v>
      </c>
      <c r="K1664">
        <v>0.36030000000000001</v>
      </c>
      <c r="L1664">
        <v>0.50970000000000004</v>
      </c>
      <c r="M1664">
        <v>-0.12839999999999999</v>
      </c>
      <c r="N1664">
        <v>0.2858</v>
      </c>
      <c r="O1664">
        <v>0</v>
      </c>
      <c r="P1664" t="s">
        <v>16</v>
      </c>
      <c r="Q1664" t="s">
        <v>18</v>
      </c>
      <c r="T1664">
        <v>0</v>
      </c>
      <c r="U1664">
        <v>1056540</v>
      </c>
      <c r="V1664">
        <v>0.855138683346226</v>
      </c>
      <c r="W1664">
        <v>0.67195651611282881</v>
      </c>
      <c r="X1664">
        <v>19.103259338678718</v>
      </c>
      <c r="Y1664">
        <v>5.0565193027450822E-4</v>
      </c>
    </row>
    <row r="1665" spans="1:25" x14ac:dyDescent="0.3">
      <c r="A1665">
        <v>8926</v>
      </c>
      <c r="B1665">
        <v>20211115</v>
      </c>
      <c r="C1665">
        <v>-0.2646</v>
      </c>
      <c r="E1665">
        <f t="shared" si="54"/>
        <v>2.2686105094028089E-2</v>
      </c>
      <c r="F1665">
        <f t="shared" si="54"/>
        <v>1.319058074626255</v>
      </c>
      <c r="G1665">
        <f t="shared" si="54"/>
        <v>0.8843197051461249</v>
      </c>
      <c r="H1665">
        <f t="shared" si="54"/>
        <v>1.6425744729017424</v>
      </c>
      <c r="I1665">
        <f t="shared" si="55"/>
        <v>-0.44411581488402146</v>
      </c>
      <c r="J1665">
        <f t="shared" si="55"/>
        <v>0.15710495475287817</v>
      </c>
      <c r="K1665">
        <v>0.6411</v>
      </c>
      <c r="L1665">
        <v>0.12429999999999999</v>
      </c>
      <c r="M1665">
        <v>-0.86699999999999999</v>
      </c>
      <c r="N1665">
        <v>0.16850000000000001</v>
      </c>
      <c r="O1665">
        <v>0</v>
      </c>
      <c r="P1665" t="s">
        <v>16</v>
      </c>
      <c r="Q1665" t="s">
        <v>18</v>
      </c>
      <c r="T1665">
        <v>0</v>
      </c>
      <c r="U1665">
        <v>1061368</v>
      </c>
      <c r="V1665">
        <v>0.85565321147761253</v>
      </c>
      <c r="W1665">
        <v>0.67195651611282881</v>
      </c>
      <c r="X1665">
        <v>17.745835909300219</v>
      </c>
      <c r="Y1665">
        <v>5.058071819944469E-4</v>
      </c>
    </row>
    <row r="1666" spans="1:25" x14ac:dyDescent="0.3">
      <c r="A1666">
        <v>8926</v>
      </c>
      <c r="B1666">
        <v>20211116</v>
      </c>
      <c r="C1666">
        <v>0.26529999999999998</v>
      </c>
      <c r="E1666">
        <f t="shared" si="54"/>
        <v>2.2686105094028089E-2</v>
      </c>
      <c r="F1666">
        <f t="shared" si="54"/>
        <v>1.2507673355205231</v>
      </c>
      <c r="G1666">
        <f t="shared" si="54"/>
        <v>0.84838276282781255</v>
      </c>
      <c r="H1666">
        <f t="shared" ref="H1666:J1729" si="56">(W1666-AE$4)/AE$5</f>
        <v>1.6425744729017424</v>
      </c>
      <c r="I1666">
        <f t="shared" si="55"/>
        <v>-0.40988996336372185</v>
      </c>
      <c r="J1666">
        <f t="shared" si="55"/>
        <v>0.15210851222222327</v>
      </c>
      <c r="K1666">
        <v>0.34010000000000001</v>
      </c>
      <c r="L1666">
        <v>0.1933</v>
      </c>
      <c r="M1666">
        <v>-0.307</v>
      </c>
      <c r="N1666">
        <v>-0.27600000000000002</v>
      </c>
      <c r="O1666">
        <v>0</v>
      </c>
      <c r="P1666" t="s">
        <v>16</v>
      </c>
      <c r="Q1666" t="s">
        <v>18</v>
      </c>
      <c r="T1666">
        <v>0</v>
      </c>
      <c r="U1666">
        <v>1052103</v>
      </c>
      <c r="V1666">
        <v>0.85399058613785694</v>
      </c>
      <c r="W1666">
        <v>0.67195651611282881</v>
      </c>
      <c r="X1666">
        <v>17.97828108481237</v>
      </c>
      <c r="Y1666">
        <v>5.0530739260830533E-4</v>
      </c>
    </row>
    <row r="1667" spans="1:25" x14ac:dyDescent="0.3">
      <c r="A1667">
        <v>8926</v>
      </c>
      <c r="B1667">
        <v>20211117</v>
      </c>
      <c r="C1667">
        <v>-0.1323</v>
      </c>
      <c r="E1667">
        <f t="shared" ref="E1667:J1730" si="57">(T1667-AB$4)/AB$5</f>
        <v>2.2686105094028089E-2</v>
      </c>
      <c r="F1667">
        <f t="shared" si="57"/>
        <v>1.2162128849077147</v>
      </c>
      <c r="G1667">
        <f t="shared" si="57"/>
        <v>0.83207022677597786</v>
      </c>
      <c r="H1667">
        <f t="shared" si="56"/>
        <v>1.6425744729017424</v>
      </c>
      <c r="I1667">
        <f t="shared" si="56"/>
        <v>-0.4620399232050445</v>
      </c>
      <c r="J1667">
        <f t="shared" si="56"/>
        <v>0.14984468370801315</v>
      </c>
      <c r="K1667">
        <v>0.3911</v>
      </c>
      <c r="L1667">
        <v>0.63419999999999999</v>
      </c>
      <c r="M1667">
        <v>-0.60750000000000004</v>
      </c>
      <c r="N1667">
        <v>0.31469999999999998</v>
      </c>
      <c r="O1667">
        <v>0</v>
      </c>
      <c r="P1667" t="s">
        <v>16</v>
      </c>
      <c r="Q1667" t="s">
        <v>18</v>
      </c>
      <c r="T1667">
        <v>0</v>
      </c>
      <c r="U1667">
        <v>1047415</v>
      </c>
      <c r="V1667">
        <v>0.85323588543028905</v>
      </c>
      <c r="W1667">
        <v>0.67195651611282881</v>
      </c>
      <c r="X1667">
        <v>17.624104167955291</v>
      </c>
      <c r="Y1667">
        <v>5.0508094399881866E-4</v>
      </c>
    </row>
    <row r="1668" spans="1:25" x14ac:dyDescent="0.3">
      <c r="A1668">
        <v>8926</v>
      </c>
      <c r="B1668">
        <v>20211118</v>
      </c>
      <c r="C1668">
        <v>0.26490000000000002</v>
      </c>
      <c r="E1668">
        <f t="shared" si="57"/>
        <v>2.2686105094028089E-2</v>
      </c>
      <c r="F1668">
        <f t="shared" si="57"/>
        <v>1.1486518579629614</v>
      </c>
      <c r="G1668">
        <f t="shared" si="57"/>
        <v>0.79179329716685931</v>
      </c>
      <c r="H1668">
        <f t="shared" si="56"/>
        <v>1.6425744729017424</v>
      </c>
      <c r="I1668">
        <f t="shared" si="56"/>
        <v>-0.64734484165313777</v>
      </c>
      <c r="J1668">
        <f t="shared" si="56"/>
        <v>0.14423531300923587</v>
      </c>
      <c r="K1668">
        <v>0.43880000000000002</v>
      </c>
      <c r="L1668">
        <v>-0.14430000000000001</v>
      </c>
      <c r="M1668">
        <v>0.33700000000000002</v>
      </c>
      <c r="N1668">
        <v>-0.36120000000000002</v>
      </c>
      <c r="O1668">
        <v>0</v>
      </c>
      <c r="P1668" t="s">
        <v>16</v>
      </c>
      <c r="Q1668" t="s">
        <v>18</v>
      </c>
      <c r="T1668">
        <v>0</v>
      </c>
      <c r="U1668">
        <v>1038249</v>
      </c>
      <c r="V1668">
        <v>0.85137247025204366</v>
      </c>
      <c r="W1668">
        <v>0.67195651611282881</v>
      </c>
      <c r="X1668">
        <v>16.36560416346644</v>
      </c>
      <c r="Y1668">
        <v>5.0451984399196739E-4</v>
      </c>
    </row>
    <row r="1669" spans="1:25" x14ac:dyDescent="0.3">
      <c r="A1669">
        <v>8926</v>
      </c>
      <c r="B1669">
        <v>20211119</v>
      </c>
      <c r="C1669">
        <v>-0.52839999999999998</v>
      </c>
      <c r="E1669">
        <f t="shared" si="57"/>
        <v>2.2686105094028089E-2</v>
      </c>
      <c r="F1669">
        <f t="shared" si="57"/>
        <v>1.0270036811468797</v>
      </c>
      <c r="G1669">
        <f t="shared" si="57"/>
        <v>0.75431231188317283</v>
      </c>
      <c r="H1669">
        <f t="shared" si="56"/>
        <v>1.6425744729017424</v>
      </c>
      <c r="I1669">
        <f t="shared" si="56"/>
        <v>-0.57141869187002226</v>
      </c>
      <c r="J1669">
        <f t="shared" si="56"/>
        <v>0.13901124152713004</v>
      </c>
      <c r="K1669">
        <v>-0.12709999999999999</v>
      </c>
      <c r="L1669">
        <v>-0.54159999999999997</v>
      </c>
      <c r="M1669">
        <v>-0.82989999999999997</v>
      </c>
      <c r="N1669">
        <v>-0.55120000000000002</v>
      </c>
      <c r="O1669">
        <v>0</v>
      </c>
      <c r="P1669" t="s">
        <v>16</v>
      </c>
      <c r="Q1669" t="s">
        <v>18</v>
      </c>
      <c r="T1669">
        <v>0</v>
      </c>
      <c r="U1669">
        <v>1021745</v>
      </c>
      <c r="V1669">
        <v>0.84963840964834259</v>
      </c>
      <c r="W1669">
        <v>0.67195651611282881</v>
      </c>
      <c r="X1669">
        <v>16.88125728613106</v>
      </c>
      <c r="Y1669">
        <v>5.0399728509867834E-4</v>
      </c>
    </row>
    <row r="1670" spans="1:25" x14ac:dyDescent="0.3">
      <c r="A1670">
        <v>8926</v>
      </c>
      <c r="B1670">
        <v>20211122</v>
      </c>
      <c r="C1670">
        <v>0.92959999999999998</v>
      </c>
      <c r="E1670">
        <f t="shared" si="57"/>
        <v>2.2686105094028089E-2</v>
      </c>
      <c r="F1670">
        <f t="shared" si="57"/>
        <v>0.90148581862863819</v>
      </c>
      <c r="G1670">
        <f t="shared" si="57"/>
        <v>0.69748082247633025</v>
      </c>
      <c r="H1670">
        <f t="shared" si="56"/>
        <v>1.6425744729017424</v>
      </c>
      <c r="I1670">
        <f t="shared" si="56"/>
        <v>-0.490091049370595</v>
      </c>
      <c r="J1670">
        <f t="shared" si="56"/>
        <v>0.13105727495689035</v>
      </c>
      <c r="K1670">
        <v>-8.7599999999999997E-2</v>
      </c>
      <c r="L1670">
        <v>-0.41849999999999998</v>
      </c>
      <c r="M1670">
        <v>0.39700000000000002</v>
      </c>
      <c r="N1670">
        <v>0.3054</v>
      </c>
      <c r="O1670">
        <v>0</v>
      </c>
      <c r="P1670" t="s">
        <v>16</v>
      </c>
      <c r="Q1670" t="s">
        <v>18</v>
      </c>
      <c r="T1670">
        <v>0</v>
      </c>
      <c r="U1670">
        <v>1004716</v>
      </c>
      <c r="V1670">
        <v>0.84700909651571921</v>
      </c>
      <c r="W1670">
        <v>0.67195651611282881</v>
      </c>
      <c r="X1670">
        <v>17.433594694699451</v>
      </c>
      <c r="Y1670">
        <v>5.0320165740054296E-4</v>
      </c>
    </row>
    <row r="1671" spans="1:25" x14ac:dyDescent="0.3">
      <c r="A1671">
        <v>8926</v>
      </c>
      <c r="B1671">
        <v>20211123</v>
      </c>
      <c r="C1671">
        <v>-0.65790000000000004</v>
      </c>
      <c r="E1671">
        <f t="shared" si="57"/>
        <v>2.2686105094028089E-2</v>
      </c>
      <c r="F1671">
        <f t="shared" si="57"/>
        <v>0.8281755443549621</v>
      </c>
      <c r="G1671">
        <f t="shared" si="57"/>
        <v>0.68258722253868609</v>
      </c>
      <c r="H1671">
        <f t="shared" si="56"/>
        <v>1.6425744729017424</v>
      </c>
      <c r="I1671">
        <f t="shared" si="56"/>
        <v>-0.47847063729647138</v>
      </c>
      <c r="J1671">
        <f t="shared" si="56"/>
        <v>0.1289740841224136</v>
      </c>
      <c r="K1671">
        <v>-0.76819999999999999</v>
      </c>
      <c r="L1671">
        <v>3.4099999999999998E-2</v>
      </c>
      <c r="M1671">
        <v>0.70589999999999997</v>
      </c>
      <c r="N1671">
        <v>-0.13339999999999999</v>
      </c>
      <c r="O1671">
        <v>0</v>
      </c>
      <c r="P1671" t="s">
        <v>16</v>
      </c>
      <c r="Q1671" t="s">
        <v>18</v>
      </c>
      <c r="T1671">
        <v>0</v>
      </c>
      <c r="U1671">
        <v>994770</v>
      </c>
      <c r="V1671">
        <v>0.84632004299421548</v>
      </c>
      <c r="W1671">
        <v>0.67195651611282881</v>
      </c>
      <c r="X1671">
        <v>17.512514826825051</v>
      </c>
      <c r="Y1671">
        <v>5.0299327780606328E-4</v>
      </c>
    </row>
    <row r="1672" spans="1:25" x14ac:dyDescent="0.3">
      <c r="A1672">
        <v>8926</v>
      </c>
      <c r="B1672">
        <v>20211124</v>
      </c>
      <c r="C1672">
        <v>-0.13250000000000001</v>
      </c>
      <c r="E1672">
        <f t="shared" si="57"/>
        <v>2.2686105094028089E-2</v>
      </c>
      <c r="F1672">
        <f t="shared" si="57"/>
        <v>1.0258169775315507</v>
      </c>
      <c r="G1672">
        <f t="shared" si="57"/>
        <v>0.7600829725856636</v>
      </c>
      <c r="H1672">
        <f t="shared" si="56"/>
        <v>1.6425744729017424</v>
      </c>
      <c r="I1672">
        <f t="shared" si="56"/>
        <v>-0.24019655046233235</v>
      </c>
      <c r="J1672">
        <f t="shared" si="56"/>
        <v>0.13980530251228265</v>
      </c>
      <c r="K1672">
        <v>-0.13400000000000001</v>
      </c>
      <c r="L1672">
        <v>0.4249</v>
      </c>
      <c r="M1672">
        <v>0.51900000000000002</v>
      </c>
      <c r="N1672">
        <v>1.0747</v>
      </c>
      <c r="O1672">
        <v>0</v>
      </c>
      <c r="P1672" t="s">
        <v>16</v>
      </c>
      <c r="Q1672" t="s">
        <v>18</v>
      </c>
      <c r="T1672">
        <v>0</v>
      </c>
      <c r="U1672">
        <v>1021584</v>
      </c>
      <c r="V1672">
        <v>0.84990538969984808</v>
      </c>
      <c r="W1672">
        <v>0.67195651611282881</v>
      </c>
      <c r="X1672">
        <v>19.130755410300651</v>
      </c>
      <c r="Y1672">
        <v>5.0407671426250711E-4</v>
      </c>
    </row>
    <row r="1673" spans="1:25" x14ac:dyDescent="0.3">
      <c r="A1673">
        <v>8926</v>
      </c>
      <c r="B1673">
        <v>20211125</v>
      </c>
      <c r="C1673">
        <v>0</v>
      </c>
      <c r="E1673">
        <f t="shared" si="57"/>
        <v>2.2686105094028089E-2</v>
      </c>
      <c r="F1673">
        <f t="shared" si="57"/>
        <v>0.99900189832306152</v>
      </c>
      <c r="G1673">
        <f t="shared" si="57"/>
        <v>0.74237123047454567</v>
      </c>
      <c r="H1673">
        <f t="shared" si="56"/>
        <v>1.6425744729017424</v>
      </c>
      <c r="I1673">
        <f t="shared" si="56"/>
        <v>-0.33302621076315453</v>
      </c>
      <c r="J1673">
        <f t="shared" si="56"/>
        <v>0.13733682584864201</v>
      </c>
      <c r="K1673">
        <v>6.6900000000000001E-2</v>
      </c>
      <c r="L1673">
        <v>0.29299999999999998</v>
      </c>
      <c r="M1673">
        <v>-0.2288</v>
      </c>
      <c r="N1673">
        <v>3.5299999999999998E-2</v>
      </c>
      <c r="O1673">
        <v>0</v>
      </c>
      <c r="P1673" t="s">
        <v>16</v>
      </c>
      <c r="Q1673" t="s">
        <v>18</v>
      </c>
      <c r="T1673">
        <v>0</v>
      </c>
      <c r="U1673">
        <v>1017946</v>
      </c>
      <c r="V1673">
        <v>0.84908595461869052</v>
      </c>
      <c r="W1673">
        <v>0.67195651611282881</v>
      </c>
      <c r="X1673">
        <v>18.500301945364651</v>
      </c>
      <c r="Y1673">
        <v>5.0382979489360484E-4</v>
      </c>
    </row>
    <row r="1674" spans="1:25" x14ac:dyDescent="0.3">
      <c r="A1674">
        <v>8926</v>
      </c>
      <c r="B1674">
        <v>20211126</v>
      </c>
      <c r="C1674">
        <v>-0.53049999999999997</v>
      </c>
      <c r="E1674">
        <f t="shared" si="57"/>
        <v>2.2686105094028089E-2</v>
      </c>
      <c r="F1674">
        <f t="shared" si="57"/>
        <v>0.89765298707602292</v>
      </c>
      <c r="G1674">
        <f t="shared" si="57"/>
        <v>0.71610346973755978</v>
      </c>
      <c r="H1674">
        <f t="shared" si="56"/>
        <v>1.6425744729017424</v>
      </c>
      <c r="I1674">
        <f t="shared" si="56"/>
        <v>-0.41445182730985525</v>
      </c>
      <c r="J1674">
        <f t="shared" si="56"/>
        <v>0.1336622333254644</v>
      </c>
      <c r="K1674">
        <v>-1.6084000000000001</v>
      </c>
      <c r="L1674">
        <v>-0.85909999999999997</v>
      </c>
      <c r="M1674">
        <v>0.28139999999999998</v>
      </c>
      <c r="N1674">
        <v>-0.81679999999999997</v>
      </c>
      <c r="O1674">
        <v>0</v>
      </c>
      <c r="P1674" t="s">
        <v>16</v>
      </c>
      <c r="Q1674" t="s">
        <v>18</v>
      </c>
      <c r="T1674">
        <v>0</v>
      </c>
      <c r="U1674">
        <v>1004196</v>
      </c>
      <c r="V1674">
        <v>0.84787067469217059</v>
      </c>
      <c r="W1674">
        <v>0.67195651611282881</v>
      </c>
      <c r="X1674">
        <v>17.947299145181368</v>
      </c>
      <c r="Y1674">
        <v>5.0346222890436116E-4</v>
      </c>
    </row>
    <row r="1675" spans="1:25" x14ac:dyDescent="0.3">
      <c r="A1675">
        <v>8926</v>
      </c>
      <c r="B1675">
        <v>20211129</v>
      </c>
      <c r="C1675">
        <v>0.1333</v>
      </c>
      <c r="E1675">
        <f t="shared" si="57"/>
        <v>2.2686105094028089E-2</v>
      </c>
      <c r="F1675">
        <f t="shared" si="57"/>
        <v>0.9116428222430687</v>
      </c>
      <c r="G1675">
        <f t="shared" si="57"/>
        <v>0.72231218538134634</v>
      </c>
      <c r="H1675">
        <f t="shared" si="56"/>
        <v>1.6425744729017424</v>
      </c>
      <c r="I1675">
        <f t="shared" si="56"/>
        <v>-0.55628736648952926</v>
      </c>
      <c r="J1675">
        <f t="shared" si="56"/>
        <v>0.13452418817881884</v>
      </c>
      <c r="K1675">
        <v>-0.25440000000000002</v>
      </c>
      <c r="L1675">
        <v>0.21759999999999999</v>
      </c>
      <c r="M1675">
        <v>-0.42009999999999997</v>
      </c>
      <c r="N1675">
        <v>-0.63480000000000003</v>
      </c>
      <c r="O1675">
        <v>0</v>
      </c>
      <c r="P1675" t="s">
        <v>16</v>
      </c>
      <c r="Q1675" t="s">
        <v>18</v>
      </c>
      <c r="T1675">
        <v>0</v>
      </c>
      <c r="U1675">
        <v>1006094</v>
      </c>
      <c r="V1675">
        <v>0.84815792138848833</v>
      </c>
      <c r="W1675">
        <v>0.67195651611282881</v>
      </c>
      <c r="X1675">
        <v>16.98402181725497</v>
      </c>
      <c r="Y1675">
        <v>5.0354844942714246E-4</v>
      </c>
    </row>
    <row r="1676" spans="1:25" x14ac:dyDescent="0.3">
      <c r="A1676">
        <v>8926</v>
      </c>
      <c r="B1676">
        <v>20211130</v>
      </c>
      <c r="C1676">
        <v>1.7310000000000001</v>
      </c>
      <c r="E1676">
        <f t="shared" si="57"/>
        <v>2.2686105094028089E-2</v>
      </c>
      <c r="F1676">
        <f t="shared" si="57"/>
        <v>0.7866335469885396</v>
      </c>
      <c r="G1676">
        <f t="shared" si="57"/>
        <v>0.66165728325211315</v>
      </c>
      <c r="H1676">
        <f t="shared" si="56"/>
        <v>1.6425744729017424</v>
      </c>
      <c r="I1676">
        <f t="shared" si="56"/>
        <v>-0.48441673238040062</v>
      </c>
      <c r="J1676">
        <f t="shared" si="56"/>
        <v>0.12602203867196812</v>
      </c>
      <c r="K1676">
        <v>0.55789999999999995</v>
      </c>
      <c r="L1676">
        <v>1.4863</v>
      </c>
      <c r="M1676">
        <v>-1.3663000000000001</v>
      </c>
      <c r="N1676">
        <v>0.25690000000000002</v>
      </c>
      <c r="O1676">
        <v>0</v>
      </c>
      <c r="P1676" t="s">
        <v>16</v>
      </c>
      <c r="Q1676" t="s">
        <v>18</v>
      </c>
      <c r="T1676">
        <v>0</v>
      </c>
      <c r="U1676">
        <v>989134</v>
      </c>
      <c r="V1676">
        <v>0.84535171777864282</v>
      </c>
      <c r="W1676">
        <v>0.67195651611282881</v>
      </c>
      <c r="X1676">
        <v>17.472131869089839</v>
      </c>
      <c r="Y1676">
        <v>5.0269798751212153E-4</v>
      </c>
    </row>
    <row r="1677" spans="1:25" x14ac:dyDescent="0.3">
      <c r="A1677">
        <v>8926</v>
      </c>
      <c r="B1677">
        <v>20211201</v>
      </c>
      <c r="C1677">
        <v>-0.7853</v>
      </c>
      <c r="E1677">
        <f t="shared" si="57"/>
        <v>2.2686105094028089E-2</v>
      </c>
      <c r="F1677">
        <f t="shared" si="57"/>
        <v>0.88632402150608125</v>
      </c>
      <c r="G1677">
        <f t="shared" si="57"/>
        <v>0.69699476807100436</v>
      </c>
      <c r="H1677">
        <f t="shared" si="56"/>
        <v>1.6425744729017424</v>
      </c>
      <c r="I1677">
        <f t="shared" si="56"/>
        <v>-0.39545646477539198</v>
      </c>
      <c r="J1677">
        <f t="shared" si="56"/>
        <v>0.13098517315653313</v>
      </c>
      <c r="K1677">
        <v>0.91490000000000005</v>
      </c>
      <c r="L1677">
        <v>0.21210000000000001</v>
      </c>
      <c r="M1677">
        <v>-0.50039999999999996</v>
      </c>
      <c r="N1677">
        <v>0.16300000000000001</v>
      </c>
      <c r="O1677">
        <v>0</v>
      </c>
      <c r="P1677" t="s">
        <v>16</v>
      </c>
      <c r="Q1677" t="s">
        <v>18</v>
      </c>
      <c r="T1677">
        <v>0</v>
      </c>
      <c r="U1677">
        <v>1002659</v>
      </c>
      <c r="V1677">
        <v>0.84698660917209279</v>
      </c>
      <c r="W1677">
        <v>0.67195651611282881</v>
      </c>
      <c r="X1677">
        <v>18.076306319060489</v>
      </c>
      <c r="Y1677">
        <v>5.031944451261459E-4</v>
      </c>
    </row>
    <row r="1678" spans="1:25" x14ac:dyDescent="0.3">
      <c r="A1678">
        <v>8926</v>
      </c>
      <c r="B1678">
        <v>20211202</v>
      </c>
      <c r="C1678">
        <v>-0.52769999999999995</v>
      </c>
      <c r="E1678">
        <f t="shared" si="57"/>
        <v>2.2686105094028089E-2</v>
      </c>
      <c r="F1678">
        <f t="shared" si="57"/>
        <v>0.89721810811139924</v>
      </c>
      <c r="G1678">
        <f t="shared" si="57"/>
        <v>0.71826672309660644</v>
      </c>
      <c r="H1678">
        <f t="shared" si="56"/>
        <v>1.6425744729017424</v>
      </c>
      <c r="I1678">
        <f t="shared" si="56"/>
        <v>-0.39474107944303094</v>
      </c>
      <c r="J1678">
        <f t="shared" si="56"/>
        <v>0.13395796633527682</v>
      </c>
      <c r="K1678">
        <v>0.79990000000000006</v>
      </c>
      <c r="L1678">
        <v>-0.69410000000000005</v>
      </c>
      <c r="M1678">
        <v>0.48820000000000002</v>
      </c>
      <c r="N1678">
        <v>-1.5727</v>
      </c>
      <c r="O1678">
        <v>0</v>
      </c>
      <c r="P1678" t="s">
        <v>16</v>
      </c>
      <c r="Q1678" t="s">
        <v>18</v>
      </c>
      <c r="T1678">
        <v>0</v>
      </c>
      <c r="U1678">
        <v>1004137</v>
      </c>
      <c r="V1678">
        <v>0.84797075777156017</v>
      </c>
      <c r="W1678">
        <v>0.67195651611282881</v>
      </c>
      <c r="X1678">
        <v>18.08116486491846</v>
      </c>
      <c r="Y1678">
        <v>5.0349181079558259E-4</v>
      </c>
    </row>
    <row r="1679" spans="1:25" x14ac:dyDescent="0.3">
      <c r="A1679">
        <v>8926</v>
      </c>
      <c r="B1679">
        <v>20211203</v>
      </c>
      <c r="C1679">
        <v>-0.1326</v>
      </c>
      <c r="E1679">
        <f t="shared" si="57"/>
        <v>2.2686105094028089E-2</v>
      </c>
      <c r="F1679">
        <f t="shared" si="57"/>
        <v>0.89766772873584066</v>
      </c>
      <c r="G1679">
        <f t="shared" si="57"/>
        <v>0.71607181812699683</v>
      </c>
      <c r="H1679">
        <f t="shared" si="56"/>
        <v>1.6425744729017424</v>
      </c>
      <c r="I1679">
        <f t="shared" si="56"/>
        <v>-0.47991997849252638</v>
      </c>
      <c r="J1679">
        <f t="shared" si="56"/>
        <v>0.13365220908663369</v>
      </c>
      <c r="K1679">
        <v>-0.15490000000000001</v>
      </c>
      <c r="L1679">
        <v>0.51890000000000003</v>
      </c>
      <c r="M1679">
        <v>-0.35289999999999999</v>
      </c>
      <c r="N1679">
        <v>0.74150000000000005</v>
      </c>
      <c r="O1679">
        <v>0</v>
      </c>
      <c r="P1679" t="s">
        <v>16</v>
      </c>
      <c r="Q1679" t="s">
        <v>18</v>
      </c>
      <c r="T1679">
        <v>0</v>
      </c>
      <c r="U1679">
        <v>1004198</v>
      </c>
      <c r="V1679">
        <v>0.84786921032802687</v>
      </c>
      <c r="W1679">
        <v>0.67195651611282881</v>
      </c>
      <c r="X1679">
        <v>17.502671613180119</v>
      </c>
      <c r="Y1679">
        <v>5.034612261893012E-4</v>
      </c>
    </row>
    <row r="1680" spans="1:25" x14ac:dyDescent="0.3">
      <c r="A1680">
        <v>8926</v>
      </c>
      <c r="B1680">
        <v>20211206</v>
      </c>
      <c r="C1680">
        <v>-0.1328</v>
      </c>
      <c r="E1680">
        <f t="shared" si="57"/>
        <v>2.2686105094028089E-2</v>
      </c>
      <c r="F1680">
        <f t="shared" si="57"/>
        <v>0.89795519110228683</v>
      </c>
      <c r="G1680">
        <f t="shared" si="57"/>
        <v>0.7146405747468878</v>
      </c>
      <c r="H1680">
        <f t="shared" si="56"/>
        <v>1.6425744729017424</v>
      </c>
      <c r="I1680">
        <f t="shared" si="56"/>
        <v>-0.62176170748105675</v>
      </c>
      <c r="J1680">
        <f t="shared" si="56"/>
        <v>0.13345674440999625</v>
      </c>
      <c r="K1680">
        <v>-4.5999999999999999E-2</v>
      </c>
      <c r="L1680">
        <v>0.25030000000000002</v>
      </c>
      <c r="M1680">
        <v>-0.2336</v>
      </c>
      <c r="N1680">
        <v>0.59319999999999995</v>
      </c>
      <c r="O1680">
        <v>0</v>
      </c>
      <c r="P1680" t="s">
        <v>16</v>
      </c>
      <c r="Q1680" t="s">
        <v>18</v>
      </c>
      <c r="T1680">
        <v>0</v>
      </c>
      <c r="U1680">
        <v>1004237</v>
      </c>
      <c r="V1680">
        <v>0.84780299374537915</v>
      </c>
      <c r="W1680">
        <v>0.67195651611282881</v>
      </c>
      <c r="X1680">
        <v>16.539352247111729</v>
      </c>
      <c r="Y1680">
        <v>5.0344167404391983E-4</v>
      </c>
    </row>
    <row r="1681" spans="1:25" x14ac:dyDescent="0.3">
      <c r="A1681">
        <v>8926</v>
      </c>
      <c r="B1681">
        <v>20211207</v>
      </c>
      <c r="C1681">
        <v>-0.13300000000000001</v>
      </c>
      <c r="E1681">
        <f t="shared" si="57"/>
        <v>2.2686105094028089E-2</v>
      </c>
      <c r="F1681">
        <f t="shared" si="57"/>
        <v>0.94587295633988666</v>
      </c>
      <c r="G1681">
        <f t="shared" si="57"/>
        <v>0.74122426801990238</v>
      </c>
      <c r="H1681">
        <f t="shared" si="56"/>
        <v>1.6425744729017424</v>
      </c>
      <c r="I1681">
        <f t="shared" si="56"/>
        <v>-0.59792542147393013</v>
      </c>
      <c r="J1681">
        <f t="shared" si="56"/>
        <v>0.13717086836025269</v>
      </c>
      <c r="K1681">
        <v>0.60880000000000001</v>
      </c>
      <c r="L1681">
        <v>0.21940000000000001</v>
      </c>
      <c r="M1681">
        <v>7.4099999999999999E-2</v>
      </c>
      <c r="N1681">
        <v>0.3921</v>
      </c>
      <c r="O1681">
        <v>0</v>
      </c>
      <c r="P1681" t="s">
        <v>16</v>
      </c>
      <c r="Q1681" t="s">
        <v>18</v>
      </c>
      <c r="T1681">
        <v>0</v>
      </c>
      <c r="U1681">
        <v>1010738</v>
      </c>
      <c r="V1681">
        <v>0.84903289031444484</v>
      </c>
      <c r="W1681">
        <v>0.67195651611282881</v>
      </c>
      <c r="X1681">
        <v>16.701236595882371</v>
      </c>
      <c r="Y1681">
        <v>5.0381319432415191E-4</v>
      </c>
    </row>
    <row r="1682" spans="1:25" x14ac:dyDescent="0.3">
      <c r="A1682">
        <v>8926</v>
      </c>
      <c r="B1682">
        <v>20211208</v>
      </c>
      <c r="C1682">
        <v>0.13320000000000001</v>
      </c>
      <c r="E1682">
        <f t="shared" si="57"/>
        <v>2.2686105094028089E-2</v>
      </c>
      <c r="F1682">
        <f t="shared" si="57"/>
        <v>0.94820213859109137</v>
      </c>
      <c r="G1682">
        <f t="shared" si="57"/>
        <v>0.72991901729193687</v>
      </c>
      <c r="H1682">
        <f t="shared" si="56"/>
        <v>1.6425744729017424</v>
      </c>
      <c r="I1682">
        <f t="shared" si="56"/>
        <v>-0.6099459060201935</v>
      </c>
      <c r="J1682">
        <f t="shared" si="56"/>
        <v>0.13559668203470929</v>
      </c>
      <c r="K1682">
        <v>0.2006</v>
      </c>
      <c r="L1682">
        <v>7.5700000000000003E-2</v>
      </c>
      <c r="M1682">
        <v>-0.78569999999999995</v>
      </c>
      <c r="N1682">
        <v>0.39560000000000001</v>
      </c>
      <c r="O1682">
        <v>0</v>
      </c>
      <c r="P1682" t="s">
        <v>16</v>
      </c>
      <c r="Q1682" t="s">
        <v>18</v>
      </c>
      <c r="T1682">
        <v>0</v>
      </c>
      <c r="U1682">
        <v>1011054</v>
      </c>
      <c r="V1682">
        <v>0.8485098520390647</v>
      </c>
      <c r="W1682">
        <v>0.67195651611282881</v>
      </c>
      <c r="X1682">
        <v>16.61959936799806</v>
      </c>
      <c r="Y1682">
        <v>5.0365572996576317E-4</v>
      </c>
    </row>
    <row r="1683" spans="1:25" x14ac:dyDescent="0.3">
      <c r="A1683">
        <v>8926</v>
      </c>
      <c r="B1683">
        <v>20211209</v>
      </c>
      <c r="C1683">
        <v>0.13300000000000001</v>
      </c>
      <c r="E1683">
        <f t="shared" si="57"/>
        <v>2.2686105094028089E-2</v>
      </c>
      <c r="F1683">
        <f t="shared" si="57"/>
        <v>0.933652120350971</v>
      </c>
      <c r="G1683">
        <f t="shared" si="57"/>
        <v>0.72651207376048332</v>
      </c>
      <c r="H1683">
        <f t="shared" si="56"/>
        <v>1.6425744729017424</v>
      </c>
      <c r="I1683">
        <f t="shared" si="56"/>
        <v>-0.70639735186296881</v>
      </c>
      <c r="J1683">
        <f t="shared" si="56"/>
        <v>0.13512014021222915</v>
      </c>
      <c r="K1683">
        <v>0.44629999999999997</v>
      </c>
      <c r="L1683">
        <v>-0.40489999999999998</v>
      </c>
      <c r="M1683">
        <v>0.65629999999999999</v>
      </c>
      <c r="N1683">
        <v>3.0499999999999999E-2</v>
      </c>
      <c r="O1683">
        <v>0</v>
      </c>
      <c r="P1683" t="s">
        <v>16</v>
      </c>
      <c r="Q1683" t="s">
        <v>18</v>
      </c>
      <c r="T1683">
        <v>0</v>
      </c>
      <c r="U1683">
        <v>1009080</v>
      </c>
      <c r="V1683">
        <v>0.84835222954029066</v>
      </c>
      <c r="W1683">
        <v>0.67195651611282881</v>
      </c>
      <c r="X1683">
        <v>15.96454851428804</v>
      </c>
      <c r="Y1683">
        <v>5.0360806194127037E-4</v>
      </c>
    </row>
    <row r="1684" spans="1:25" x14ac:dyDescent="0.3">
      <c r="A1684">
        <v>8926</v>
      </c>
      <c r="B1684">
        <v>20211210</v>
      </c>
      <c r="C1684">
        <v>-0.1328</v>
      </c>
      <c r="E1684">
        <f t="shared" si="57"/>
        <v>2.2686105094028089E-2</v>
      </c>
      <c r="F1684">
        <f t="shared" si="57"/>
        <v>0.87740531731634186</v>
      </c>
      <c r="G1684">
        <f t="shared" si="57"/>
        <v>0.70315617922558793</v>
      </c>
      <c r="H1684">
        <f t="shared" si="56"/>
        <v>1.6425744729017424</v>
      </c>
      <c r="I1684">
        <f t="shared" si="56"/>
        <v>-0.80830292171091067</v>
      </c>
      <c r="J1684">
        <f t="shared" si="56"/>
        <v>0.13185798529582191</v>
      </c>
      <c r="K1684">
        <v>-0.50990000000000002</v>
      </c>
      <c r="L1684">
        <v>-0.71719999999999995</v>
      </c>
      <c r="M1684">
        <v>-7.0900000000000005E-2</v>
      </c>
      <c r="N1684">
        <v>0.1263</v>
      </c>
      <c r="O1684">
        <v>0</v>
      </c>
      <c r="P1684" t="s">
        <v>16</v>
      </c>
      <c r="Q1684" t="s">
        <v>18</v>
      </c>
      <c r="T1684">
        <v>0</v>
      </c>
      <c r="U1684">
        <v>1001449</v>
      </c>
      <c r="V1684">
        <v>0.84727166732265902</v>
      </c>
      <c r="W1684">
        <v>0.67195651611282881</v>
      </c>
      <c r="X1684">
        <v>15.27245592880711</v>
      </c>
      <c r="Y1684">
        <v>5.0328175169289527E-4</v>
      </c>
    </row>
    <row r="1685" spans="1:25" x14ac:dyDescent="0.3">
      <c r="A1685">
        <v>8926</v>
      </c>
      <c r="B1685">
        <v>20211213</v>
      </c>
      <c r="C1685">
        <v>0.13300000000000001</v>
      </c>
      <c r="E1685">
        <f t="shared" si="57"/>
        <v>2.2686105094028089E-2</v>
      </c>
      <c r="F1685">
        <f t="shared" si="57"/>
        <v>0.80722764575393779</v>
      </c>
      <c r="G1685">
        <f t="shared" si="57"/>
        <v>0.67287709882956226</v>
      </c>
      <c r="H1685">
        <f t="shared" si="56"/>
        <v>1.6425744729017424</v>
      </c>
      <c r="I1685">
        <f t="shared" si="56"/>
        <v>-0.8803917629858764</v>
      </c>
      <c r="J1685">
        <f t="shared" si="56"/>
        <v>0.127621127176688</v>
      </c>
      <c r="K1685">
        <v>-0.31340000000000001</v>
      </c>
      <c r="L1685">
        <v>0.27829999999999999</v>
      </c>
      <c r="M1685">
        <v>-0.69199999999999995</v>
      </c>
      <c r="N1685">
        <v>0.54930000000000001</v>
      </c>
      <c r="O1685">
        <v>0</v>
      </c>
      <c r="P1685" t="s">
        <v>16</v>
      </c>
      <c r="Q1685" t="s">
        <v>18</v>
      </c>
      <c r="T1685">
        <v>0</v>
      </c>
      <c r="U1685">
        <v>991928</v>
      </c>
      <c r="V1685">
        <v>0.84587080339035736</v>
      </c>
      <c r="W1685">
        <v>0.67195651611282881</v>
      </c>
      <c r="X1685">
        <v>14.782863921061489</v>
      </c>
      <c r="Y1685">
        <v>5.0285794281176854E-4</v>
      </c>
    </row>
    <row r="1686" spans="1:25" x14ac:dyDescent="0.3">
      <c r="A1686">
        <v>8926</v>
      </c>
      <c r="B1686">
        <v>20211214</v>
      </c>
      <c r="C1686">
        <v>-0.1328</v>
      </c>
      <c r="E1686">
        <f t="shared" si="57"/>
        <v>2.2686105094028089E-2</v>
      </c>
      <c r="F1686">
        <f t="shared" si="57"/>
        <v>0.79816889579592987</v>
      </c>
      <c r="G1686">
        <f t="shared" si="57"/>
        <v>0.67988748709579261</v>
      </c>
      <c r="H1686">
        <f t="shared" si="56"/>
        <v>1.6425744729017424</v>
      </c>
      <c r="I1686">
        <f t="shared" si="56"/>
        <v>-0.92889303514646315</v>
      </c>
      <c r="J1686">
        <f t="shared" si="56"/>
        <v>0.1286012346622297</v>
      </c>
      <c r="K1686">
        <v>-0.94279999999999997</v>
      </c>
      <c r="L1686">
        <v>-1.3680000000000001</v>
      </c>
      <c r="M1686">
        <v>1.2189000000000001</v>
      </c>
      <c r="N1686">
        <v>-0.54339999999999999</v>
      </c>
      <c r="O1686">
        <v>0</v>
      </c>
      <c r="P1686" t="s">
        <v>16</v>
      </c>
      <c r="Q1686" t="s">
        <v>18</v>
      </c>
      <c r="T1686">
        <v>0</v>
      </c>
      <c r="U1686">
        <v>990699</v>
      </c>
      <c r="V1686">
        <v>0.84619513953085923</v>
      </c>
      <c r="W1686">
        <v>0.67195651611282881</v>
      </c>
      <c r="X1686">
        <v>14.45346709909364</v>
      </c>
      <c r="Y1686">
        <v>5.0295598202978141E-4</v>
      </c>
    </row>
    <row r="1687" spans="1:25" x14ac:dyDescent="0.3">
      <c r="A1687">
        <v>8926</v>
      </c>
      <c r="B1687">
        <v>20211215</v>
      </c>
      <c r="C1687">
        <v>-0.26600000000000001</v>
      </c>
      <c r="E1687">
        <f t="shared" si="57"/>
        <v>2.2686105094028089E-2</v>
      </c>
      <c r="F1687">
        <f t="shared" si="57"/>
        <v>0.73588538306593154</v>
      </c>
      <c r="G1687">
        <f t="shared" si="57"/>
        <v>0.64776304301223619</v>
      </c>
      <c r="H1687">
        <f t="shared" si="56"/>
        <v>1.6425744729017424</v>
      </c>
      <c r="I1687">
        <f t="shared" si="56"/>
        <v>-0.91398482913418189</v>
      </c>
      <c r="J1687">
        <f t="shared" si="56"/>
        <v>0.12411009026541346</v>
      </c>
      <c r="K1687">
        <v>0.33429999999999999</v>
      </c>
      <c r="L1687">
        <v>0.6401</v>
      </c>
      <c r="M1687">
        <v>-0.58960000000000001</v>
      </c>
      <c r="N1687">
        <v>0.29480000000000001</v>
      </c>
      <c r="O1687">
        <v>0</v>
      </c>
      <c r="P1687" t="s">
        <v>16</v>
      </c>
      <c r="Q1687" t="s">
        <v>18</v>
      </c>
      <c r="T1687">
        <v>0</v>
      </c>
      <c r="U1687">
        <v>982249</v>
      </c>
      <c r="V1687">
        <v>0.84470889970873431</v>
      </c>
      <c r="W1687">
        <v>0.67195651611282881</v>
      </c>
      <c r="X1687">
        <v>14.554716313040609</v>
      </c>
      <c r="Y1687">
        <v>5.0250673713456118E-4</v>
      </c>
    </row>
    <row r="1688" spans="1:25" x14ac:dyDescent="0.3">
      <c r="A1688">
        <v>8926</v>
      </c>
      <c r="B1688">
        <v>20211216</v>
      </c>
      <c r="C1688">
        <v>0.1333</v>
      </c>
      <c r="E1688">
        <f t="shared" si="57"/>
        <v>2.2686105094028089E-2</v>
      </c>
      <c r="F1688">
        <f t="shared" si="57"/>
        <v>0.76303952045022905</v>
      </c>
      <c r="G1688">
        <f t="shared" si="57"/>
        <v>0.66478128680812199</v>
      </c>
      <c r="H1688">
        <f t="shared" si="56"/>
        <v>1.6425744729017424</v>
      </c>
      <c r="I1688">
        <f t="shared" si="56"/>
        <v>-0.90150066489072067</v>
      </c>
      <c r="J1688">
        <f t="shared" si="56"/>
        <v>0.12648224856938958</v>
      </c>
      <c r="K1688">
        <v>0.83</v>
      </c>
      <c r="L1688">
        <v>0.22500000000000001</v>
      </c>
      <c r="M1688">
        <v>-1.0039</v>
      </c>
      <c r="N1688">
        <v>-0.4279</v>
      </c>
      <c r="O1688">
        <v>0</v>
      </c>
      <c r="P1688" t="s">
        <v>16</v>
      </c>
      <c r="Q1688" t="s">
        <v>18</v>
      </c>
      <c r="T1688">
        <v>0</v>
      </c>
      <c r="U1688">
        <v>985933</v>
      </c>
      <c r="V1688">
        <v>0.84549625003816842</v>
      </c>
      <c r="W1688">
        <v>0.67195651611282881</v>
      </c>
      <c r="X1688">
        <v>14.639502625719279</v>
      </c>
      <c r="Y1688">
        <v>5.0274402186971043E-4</v>
      </c>
    </row>
    <row r="1689" spans="1:25" x14ac:dyDescent="0.3">
      <c r="A1689">
        <v>8926</v>
      </c>
      <c r="B1689">
        <v>20211217</v>
      </c>
      <c r="C1689">
        <v>0.13320000000000001</v>
      </c>
      <c r="E1689">
        <f t="shared" si="57"/>
        <v>2.2686105094028089E-2</v>
      </c>
      <c r="F1689">
        <f t="shared" si="57"/>
        <v>0.81964012332048419</v>
      </c>
      <c r="G1689">
        <f t="shared" si="57"/>
        <v>0.68700679502654105</v>
      </c>
      <c r="H1689">
        <f t="shared" si="56"/>
        <v>1.6425744729017424</v>
      </c>
      <c r="I1689">
        <f t="shared" si="56"/>
        <v>-0.87889497547651807</v>
      </c>
      <c r="J1689">
        <f t="shared" si="56"/>
        <v>0.12959367483560094</v>
      </c>
      <c r="K1689">
        <v>0.15770000000000001</v>
      </c>
      <c r="L1689">
        <v>-0.78710000000000002</v>
      </c>
      <c r="M1689">
        <v>1.0974999999999999</v>
      </c>
      <c r="N1689">
        <v>-8.8000000000000005E-3</v>
      </c>
      <c r="O1689">
        <v>0</v>
      </c>
      <c r="P1689" t="s">
        <v>16</v>
      </c>
      <c r="Q1689" t="s">
        <v>18</v>
      </c>
      <c r="T1689">
        <v>0</v>
      </c>
      <c r="U1689">
        <v>993612</v>
      </c>
      <c r="V1689">
        <v>0.84652451484783364</v>
      </c>
      <c r="W1689">
        <v>0.67195651611282881</v>
      </c>
      <c r="X1689">
        <v>14.793029366765911</v>
      </c>
      <c r="Y1689">
        <v>5.030552548748083E-4</v>
      </c>
    </row>
    <row r="1690" spans="1:25" x14ac:dyDescent="0.3">
      <c r="A1690">
        <v>8926</v>
      </c>
      <c r="B1690">
        <v>20211220</v>
      </c>
      <c r="C1690">
        <v>0.53190000000000004</v>
      </c>
      <c r="E1690">
        <f t="shared" si="57"/>
        <v>2.2686105094028089E-2</v>
      </c>
      <c r="F1690">
        <f t="shared" si="57"/>
        <v>0.75785045619438063</v>
      </c>
      <c r="G1690">
        <f t="shared" si="57"/>
        <v>0.65267203654984884</v>
      </c>
      <c r="H1690">
        <f t="shared" si="56"/>
        <v>1.6425744729017424</v>
      </c>
      <c r="I1690">
        <f t="shared" si="56"/>
        <v>-0.86301541043849062</v>
      </c>
      <c r="J1690">
        <f t="shared" si="56"/>
        <v>0.12478262570960051</v>
      </c>
      <c r="K1690">
        <v>-0.8004</v>
      </c>
      <c r="L1690">
        <v>-0.2432</v>
      </c>
      <c r="M1690">
        <v>0.18559999999999999</v>
      </c>
      <c r="N1690">
        <v>0.34660000000000002</v>
      </c>
      <c r="O1690">
        <v>0</v>
      </c>
      <c r="P1690" t="s">
        <v>16</v>
      </c>
      <c r="Q1690" t="s">
        <v>18</v>
      </c>
      <c r="T1690">
        <v>0</v>
      </c>
      <c r="U1690">
        <v>985229</v>
      </c>
      <c r="V1690">
        <v>0.84493601466403678</v>
      </c>
      <c r="W1690">
        <v>0.67195651611282881</v>
      </c>
      <c r="X1690">
        <v>14.9008755741899</v>
      </c>
      <c r="Y1690">
        <v>5.0257401021430671E-4</v>
      </c>
    </row>
    <row r="1691" spans="1:25" x14ac:dyDescent="0.3">
      <c r="A1691">
        <v>8926</v>
      </c>
      <c r="B1691">
        <v>20211221</v>
      </c>
      <c r="C1691">
        <v>0</v>
      </c>
      <c r="E1691">
        <f t="shared" si="57"/>
        <v>2.2686105094028089E-2</v>
      </c>
      <c r="F1691">
        <f t="shared" si="57"/>
        <v>0.75799787279255815</v>
      </c>
      <c r="G1691">
        <f t="shared" si="57"/>
        <v>0.65194499354320978</v>
      </c>
      <c r="H1691">
        <f t="shared" si="56"/>
        <v>1.6425744729017424</v>
      </c>
      <c r="I1691">
        <f t="shared" si="56"/>
        <v>-0.86392950426920856</v>
      </c>
      <c r="J1691">
        <f t="shared" si="56"/>
        <v>0.12468063564038621</v>
      </c>
      <c r="K1691">
        <v>0.67369999999999997</v>
      </c>
      <c r="L1691">
        <v>0.62960000000000005</v>
      </c>
      <c r="M1691">
        <v>-0.24149999999999999</v>
      </c>
      <c r="N1691">
        <v>0.29110000000000003</v>
      </c>
      <c r="O1691">
        <v>0</v>
      </c>
      <c r="P1691" t="s">
        <v>16</v>
      </c>
      <c r="Q1691" t="s">
        <v>18</v>
      </c>
      <c r="T1691">
        <v>0</v>
      </c>
      <c r="U1691">
        <v>985249</v>
      </c>
      <c r="V1691">
        <v>0.84490237796464196</v>
      </c>
      <c r="W1691">
        <v>0.67195651611282881</v>
      </c>
      <c r="X1691">
        <v>14.89466749779508</v>
      </c>
      <c r="Y1691">
        <v>5.0256380824485096E-4</v>
      </c>
    </row>
    <row r="1692" spans="1:25" x14ac:dyDescent="0.3">
      <c r="A1692">
        <v>8926</v>
      </c>
      <c r="B1692">
        <v>20211222</v>
      </c>
      <c r="C1692">
        <v>-0.2646</v>
      </c>
      <c r="E1692">
        <f t="shared" si="57"/>
        <v>2.2686105094028089E-2</v>
      </c>
      <c r="F1692">
        <f t="shared" si="57"/>
        <v>0.75783571453456289</v>
      </c>
      <c r="G1692">
        <f t="shared" si="57"/>
        <v>0.65270886202015366</v>
      </c>
      <c r="H1692">
        <f t="shared" si="56"/>
        <v>1.6425744729017424</v>
      </c>
      <c r="I1692">
        <f t="shared" si="56"/>
        <v>-0.91433293320704523</v>
      </c>
      <c r="J1692">
        <f t="shared" si="56"/>
        <v>0.12479282494426412</v>
      </c>
      <c r="K1692">
        <v>0.20150000000000001</v>
      </c>
      <c r="L1692">
        <v>-0.16700000000000001</v>
      </c>
      <c r="M1692">
        <v>-0.1431</v>
      </c>
      <c r="N1692">
        <v>0.1229</v>
      </c>
      <c r="O1692">
        <v>0</v>
      </c>
      <c r="P1692" t="s">
        <v>16</v>
      </c>
      <c r="Q1692" t="s">
        <v>18</v>
      </c>
      <c r="T1692">
        <v>0</v>
      </c>
      <c r="U1692">
        <v>985227</v>
      </c>
      <c r="V1692">
        <v>0.84493771839719067</v>
      </c>
      <c r="W1692">
        <v>0.67195651611282881</v>
      </c>
      <c r="X1692">
        <v>14.55235216112856</v>
      </c>
      <c r="Y1692">
        <v>5.0257503043403312E-4</v>
      </c>
    </row>
    <row r="1693" spans="1:25" x14ac:dyDescent="0.3">
      <c r="A1693">
        <v>8926</v>
      </c>
      <c r="B1693">
        <v>20211223</v>
      </c>
      <c r="C1693">
        <v>-0.26529999999999998</v>
      </c>
      <c r="E1693">
        <f t="shared" si="57"/>
        <v>2.2686105094028089E-2</v>
      </c>
      <c r="F1693">
        <f t="shared" si="57"/>
        <v>0.84196636711446826</v>
      </c>
      <c r="G1693">
        <f t="shared" si="57"/>
        <v>0.6898106626295466</v>
      </c>
      <c r="H1693">
        <f t="shared" si="56"/>
        <v>1.6425744729017424</v>
      </c>
      <c r="I1693">
        <f t="shared" si="56"/>
        <v>-0.83981978497390397</v>
      </c>
      <c r="J1693">
        <f t="shared" si="56"/>
        <v>0.12998936892535984</v>
      </c>
      <c r="K1693">
        <v>0.64329999999999998</v>
      </c>
      <c r="L1693">
        <v>0.37590000000000001</v>
      </c>
      <c r="M1693">
        <v>-0.25869999999999999</v>
      </c>
      <c r="N1693">
        <v>0.1988</v>
      </c>
      <c r="O1693">
        <v>0</v>
      </c>
      <c r="P1693" t="s">
        <v>16</v>
      </c>
      <c r="Q1693" t="s">
        <v>18</v>
      </c>
      <c r="T1693">
        <v>0</v>
      </c>
      <c r="U1693">
        <v>996641</v>
      </c>
      <c r="V1693">
        <v>0.84665423599341094</v>
      </c>
      <c r="W1693">
        <v>0.67195651611282881</v>
      </c>
      <c r="X1693">
        <v>15.058408871178351</v>
      </c>
      <c r="Y1693">
        <v>5.0309483577762207E-4</v>
      </c>
    </row>
    <row r="1694" spans="1:25" x14ac:dyDescent="0.3">
      <c r="A1694">
        <v>8926</v>
      </c>
      <c r="B1694">
        <v>20211224</v>
      </c>
      <c r="C1694">
        <v>0.13300000000000001</v>
      </c>
      <c r="E1694">
        <f t="shared" si="57"/>
        <v>2.2686105094028089E-2</v>
      </c>
      <c r="F1694">
        <f t="shared" si="57"/>
        <v>0.88401695174460315</v>
      </c>
      <c r="G1694">
        <f t="shared" si="57"/>
        <v>0.70816258792330333</v>
      </c>
      <c r="H1694">
        <f t="shared" si="56"/>
        <v>1.6425744729017424</v>
      </c>
      <c r="I1694">
        <f t="shared" si="56"/>
        <v>-0.83368251653476477</v>
      </c>
      <c r="J1694">
        <f t="shared" si="56"/>
        <v>0.13255602918010717</v>
      </c>
      <c r="K1694">
        <v>8.0399999999999999E-2</v>
      </c>
      <c r="L1694">
        <v>-0.25219999999999998</v>
      </c>
      <c r="M1694">
        <v>4.41E-2</v>
      </c>
      <c r="N1694">
        <v>0.24399999999999999</v>
      </c>
      <c r="O1694">
        <v>0</v>
      </c>
      <c r="P1694" t="s">
        <v>16</v>
      </c>
      <c r="Q1694" t="s">
        <v>18</v>
      </c>
      <c r="T1694">
        <v>0</v>
      </c>
      <c r="U1694">
        <v>1002346</v>
      </c>
      <c r="V1694">
        <v>0.84750328919767182</v>
      </c>
      <c r="W1694">
        <v>0.67195651611282881</v>
      </c>
      <c r="X1694">
        <v>15.100090184458599</v>
      </c>
      <c r="Y1694">
        <v>5.0335157635760148E-4</v>
      </c>
    </row>
    <row r="1695" spans="1:25" x14ac:dyDescent="0.3">
      <c r="A1695">
        <v>8926</v>
      </c>
      <c r="B1695">
        <v>20211227</v>
      </c>
      <c r="C1695">
        <v>0.2656</v>
      </c>
      <c r="E1695">
        <f t="shared" si="57"/>
        <v>2.2686105094028089E-2</v>
      </c>
      <c r="F1695">
        <f t="shared" si="57"/>
        <v>0.90720558263792561</v>
      </c>
      <c r="G1695">
        <f t="shared" si="57"/>
        <v>0.70674727937566939</v>
      </c>
      <c r="H1695">
        <f t="shared" si="56"/>
        <v>1.6425744729017424</v>
      </c>
      <c r="I1695">
        <f t="shared" si="56"/>
        <v>-0.84023861009132894</v>
      </c>
      <c r="J1695">
        <f t="shared" si="56"/>
        <v>0.13235922159383437</v>
      </c>
      <c r="K1695">
        <v>0.48520000000000002</v>
      </c>
      <c r="L1695">
        <v>-0.16250000000000001</v>
      </c>
      <c r="M1695">
        <v>-0.62839999999999996</v>
      </c>
      <c r="N1695">
        <v>-0.2382</v>
      </c>
      <c r="O1695">
        <v>0</v>
      </c>
      <c r="P1695" t="s">
        <v>16</v>
      </c>
      <c r="Q1695" t="s">
        <v>18</v>
      </c>
      <c r="T1695">
        <v>0</v>
      </c>
      <c r="U1695">
        <v>1005492</v>
      </c>
      <c r="V1695">
        <v>0.84743780984124728</v>
      </c>
      <c r="W1695">
        <v>0.67195651611282881</v>
      </c>
      <c r="X1695">
        <v>15.05556441666212</v>
      </c>
      <c r="Y1695">
        <v>5.0333188988224871E-4</v>
      </c>
    </row>
    <row r="1696" spans="1:25" x14ac:dyDescent="0.3">
      <c r="A1696">
        <v>8926</v>
      </c>
      <c r="B1696">
        <v>20211228</v>
      </c>
      <c r="C1696">
        <v>0.13250000000000001</v>
      </c>
      <c r="E1696">
        <f t="shared" si="57"/>
        <v>2.2686105094028089E-2</v>
      </c>
      <c r="F1696">
        <f t="shared" si="57"/>
        <v>0.90005587762631634</v>
      </c>
      <c r="G1696">
        <f t="shared" si="57"/>
        <v>0.70435748629487926</v>
      </c>
      <c r="H1696">
        <f t="shared" si="56"/>
        <v>1.6425744729017424</v>
      </c>
      <c r="I1696">
        <f t="shared" si="56"/>
        <v>-0.86085452238420201</v>
      </c>
      <c r="J1696">
        <f t="shared" si="56"/>
        <v>0.13202880941295353</v>
      </c>
      <c r="K1696">
        <v>0.81810000000000005</v>
      </c>
      <c r="L1696">
        <v>0.2114</v>
      </c>
      <c r="M1696">
        <v>-0.3725</v>
      </c>
      <c r="N1696">
        <v>-0.4844</v>
      </c>
      <c r="O1696">
        <v>0</v>
      </c>
      <c r="P1696" t="s">
        <v>16</v>
      </c>
      <c r="Q1696" t="s">
        <v>18</v>
      </c>
      <c r="T1696">
        <v>0</v>
      </c>
      <c r="U1696">
        <v>1004522</v>
      </c>
      <c r="V1696">
        <v>0.84732724588458952</v>
      </c>
      <c r="W1696">
        <v>0.67195651611282881</v>
      </c>
      <c r="X1696">
        <v>14.91555126466157</v>
      </c>
      <c r="Y1696">
        <v>5.0329883906658477E-4</v>
      </c>
    </row>
    <row r="1697" spans="1:25" x14ac:dyDescent="0.3">
      <c r="A1697">
        <v>8926</v>
      </c>
      <c r="B1697">
        <v>20211229</v>
      </c>
      <c r="C1697">
        <v>0.2646</v>
      </c>
      <c r="E1697">
        <f t="shared" si="57"/>
        <v>2.2686105094028089E-2</v>
      </c>
      <c r="F1697">
        <f t="shared" si="57"/>
        <v>0.86622376834457759</v>
      </c>
      <c r="G1697">
        <f t="shared" si="57"/>
        <v>0.68324872917603285</v>
      </c>
      <c r="H1697">
        <f t="shared" si="56"/>
        <v>1.6425744729017424</v>
      </c>
      <c r="I1697">
        <f t="shared" si="56"/>
        <v>-0.86056989410216023</v>
      </c>
      <c r="J1697">
        <f t="shared" si="56"/>
        <v>0.12907021700554139</v>
      </c>
      <c r="K1697">
        <v>0.27510000000000001</v>
      </c>
      <c r="L1697">
        <v>-0.33310000000000001</v>
      </c>
      <c r="M1697">
        <v>-3.5999999999999999E-3</v>
      </c>
      <c r="N1697">
        <v>0.1105</v>
      </c>
      <c r="O1697">
        <v>0</v>
      </c>
      <c r="P1697" t="s">
        <v>16</v>
      </c>
      <c r="Q1697" t="s">
        <v>18</v>
      </c>
      <c r="T1697">
        <v>0</v>
      </c>
      <c r="U1697">
        <v>999932</v>
      </c>
      <c r="V1697">
        <v>0.84635064764855494</v>
      </c>
      <c r="W1697">
        <v>0.67195651611282881</v>
      </c>
      <c r="X1697">
        <v>14.91748432017476</v>
      </c>
      <c r="Y1697">
        <v>5.0300289388677504E-4</v>
      </c>
    </row>
    <row r="1698" spans="1:25" x14ac:dyDescent="0.3">
      <c r="A1698">
        <v>8926</v>
      </c>
      <c r="B1698">
        <v>20211230</v>
      </c>
      <c r="C1698">
        <v>0</v>
      </c>
      <c r="E1698">
        <f t="shared" si="57"/>
        <v>2.2686105094028089E-2</v>
      </c>
      <c r="F1698">
        <f t="shared" si="57"/>
        <v>0.82369407977036579</v>
      </c>
      <c r="G1698">
        <f t="shared" si="57"/>
        <v>0.66711210286937495</v>
      </c>
      <c r="H1698">
        <f t="shared" si="56"/>
        <v>1.6425744729017424</v>
      </c>
      <c r="I1698">
        <f t="shared" si="56"/>
        <v>-0.8748956399504062</v>
      </c>
      <c r="J1698">
        <f t="shared" si="56"/>
        <v>0.12681143164600533</v>
      </c>
      <c r="K1698">
        <v>-0.1701</v>
      </c>
      <c r="L1698">
        <v>-0.60860000000000003</v>
      </c>
      <c r="M1698">
        <v>2.6800000000000001E-2</v>
      </c>
      <c r="N1698">
        <v>0.10639999999999999</v>
      </c>
      <c r="O1698">
        <v>0</v>
      </c>
      <c r="P1698" t="s">
        <v>16</v>
      </c>
      <c r="Q1698" t="s">
        <v>18</v>
      </c>
      <c r="T1698">
        <v>0</v>
      </c>
      <c r="U1698">
        <v>994162</v>
      </c>
      <c r="V1698">
        <v>0.84560408541858068</v>
      </c>
      <c r="W1698">
        <v>0.67195651611282881</v>
      </c>
      <c r="X1698">
        <v>14.82019088962087</v>
      </c>
      <c r="Y1698">
        <v>5.0277694973924572E-4</v>
      </c>
    </row>
    <row r="1699" spans="1:25" x14ac:dyDescent="0.3">
      <c r="A1699">
        <v>8926</v>
      </c>
      <c r="B1699">
        <v>20220103</v>
      </c>
      <c r="C1699">
        <v>-0.26390000000000002</v>
      </c>
      <c r="E1699">
        <f t="shared" si="57"/>
        <v>2.2686105094028089E-2</v>
      </c>
      <c r="F1699">
        <f t="shared" si="57"/>
        <v>0.81595470836604644</v>
      </c>
      <c r="G1699">
        <f t="shared" si="57"/>
        <v>0.66755425408878999</v>
      </c>
      <c r="H1699">
        <f t="shared" si="56"/>
        <v>0.86520090537920513</v>
      </c>
      <c r="I1699">
        <f t="shared" si="56"/>
        <v>-0.96748462459430074</v>
      </c>
      <c r="J1699">
        <f t="shared" si="56"/>
        <v>0.50581383578276884</v>
      </c>
      <c r="K1699">
        <v>0.26179999999999998</v>
      </c>
      <c r="L1699">
        <v>-1.0128999999999999</v>
      </c>
      <c r="M1699">
        <v>0.82169999999999999</v>
      </c>
      <c r="N1699">
        <v>-0.85699999999999998</v>
      </c>
      <c r="O1699">
        <v>0</v>
      </c>
      <c r="P1699" t="s">
        <v>16</v>
      </c>
      <c r="Q1699" t="s">
        <v>18</v>
      </c>
      <c r="T1699">
        <v>0</v>
      </c>
      <c r="U1699">
        <v>993112</v>
      </c>
      <c r="V1699">
        <v>0.84562454157800826</v>
      </c>
      <c r="W1699">
        <v>0.38558198646783021</v>
      </c>
      <c r="X1699">
        <v>14.191371975553031</v>
      </c>
      <c r="Y1699">
        <v>5.4068819914270178E-4</v>
      </c>
    </row>
    <row r="1700" spans="1:25" x14ac:dyDescent="0.3">
      <c r="A1700">
        <v>8926</v>
      </c>
      <c r="B1700">
        <v>20220104</v>
      </c>
      <c r="C1700">
        <v>-0.1323</v>
      </c>
      <c r="E1700">
        <f t="shared" si="57"/>
        <v>2.2686105094028089E-2</v>
      </c>
      <c r="F1700">
        <f t="shared" si="57"/>
        <v>0.83646035717253819</v>
      </c>
      <c r="G1700">
        <f t="shared" si="57"/>
        <v>0.67938014171985006</v>
      </c>
      <c r="H1700">
        <f t="shared" si="56"/>
        <v>0.86520090537920513</v>
      </c>
      <c r="I1700">
        <f t="shared" si="56"/>
        <v>-1.0778245677977332</v>
      </c>
      <c r="J1700">
        <f t="shared" si="56"/>
        <v>0.50759509010506043</v>
      </c>
      <c r="K1700">
        <v>1.3997999999999999</v>
      </c>
      <c r="L1700">
        <v>-0.57540000000000002</v>
      </c>
      <c r="M1700">
        <v>-0.38069999999999998</v>
      </c>
      <c r="N1700">
        <v>-0.69379999999999997</v>
      </c>
      <c r="O1700">
        <v>0</v>
      </c>
      <c r="P1700" t="s">
        <v>16</v>
      </c>
      <c r="Q1700" t="s">
        <v>18</v>
      </c>
      <c r="T1700">
        <v>0</v>
      </c>
      <c r="U1700">
        <v>995894</v>
      </c>
      <c r="V1700">
        <v>0.8461716671588756</v>
      </c>
      <c r="W1700">
        <v>0.38558198646783021</v>
      </c>
      <c r="X1700">
        <v>13.441997268287951</v>
      </c>
      <c r="Y1700">
        <v>5.4086637631552787E-4</v>
      </c>
    </row>
    <row r="1701" spans="1:25" x14ac:dyDescent="0.3">
      <c r="A1701">
        <v>8926</v>
      </c>
      <c r="B1701">
        <v>20220105</v>
      </c>
      <c r="C1701">
        <v>-0.13250000000000001</v>
      </c>
      <c r="E1701">
        <f t="shared" si="57"/>
        <v>2.2686105094028089E-2</v>
      </c>
      <c r="F1701">
        <f t="shared" si="57"/>
        <v>0.8422612003108233</v>
      </c>
      <c r="G1701">
        <f t="shared" si="57"/>
        <v>0.6883630971638125</v>
      </c>
      <c r="H1701">
        <f t="shared" si="56"/>
        <v>0.86520090537920513</v>
      </c>
      <c r="I1701">
        <f t="shared" si="56"/>
        <v>-1.1223939428879608</v>
      </c>
      <c r="J1701">
        <f t="shared" si="56"/>
        <v>0.50894410305407645</v>
      </c>
      <c r="K1701">
        <v>-0.1439</v>
      </c>
      <c r="L1701">
        <v>-3.5200000000000002E-2</v>
      </c>
      <c r="M1701">
        <v>0.38090000000000002</v>
      </c>
      <c r="N1701">
        <v>0.71889999999999998</v>
      </c>
      <c r="O1701">
        <v>0</v>
      </c>
      <c r="P1701" t="s">
        <v>16</v>
      </c>
      <c r="Q1701" t="s">
        <v>18</v>
      </c>
      <c r="T1701">
        <v>0</v>
      </c>
      <c r="U1701">
        <v>996681</v>
      </c>
      <c r="V1701">
        <v>0.84658726426824393</v>
      </c>
      <c r="W1701">
        <v>0.38558198646783021</v>
      </c>
      <c r="X1701">
        <v>13.139303960302019</v>
      </c>
      <c r="Y1701">
        <v>5.4100131679558927E-4</v>
      </c>
    </row>
    <row r="1702" spans="1:25" x14ac:dyDescent="0.3">
      <c r="A1702">
        <v>8926</v>
      </c>
      <c r="B1702">
        <v>20220106</v>
      </c>
      <c r="C1702">
        <v>-0.26529999999999998</v>
      </c>
      <c r="E1702">
        <f t="shared" si="57"/>
        <v>2.2686105094028089E-2</v>
      </c>
      <c r="F1702">
        <f t="shared" si="57"/>
        <v>0.91925688953893714</v>
      </c>
      <c r="G1702">
        <f t="shared" si="57"/>
        <v>0.72231338857575667</v>
      </c>
      <c r="H1702">
        <f t="shared" si="56"/>
        <v>0.86520090537920513</v>
      </c>
      <c r="I1702">
        <f t="shared" si="56"/>
        <v>-1.4432763047589885</v>
      </c>
      <c r="J1702">
        <f t="shared" si="56"/>
        <v>0.51405138918422033</v>
      </c>
      <c r="K1702">
        <v>-0.71360000000000001</v>
      </c>
      <c r="L1702">
        <v>-0.68459999999999999</v>
      </c>
      <c r="M1702">
        <v>-1.2999999999999999E-3</v>
      </c>
      <c r="N1702">
        <v>0.1186</v>
      </c>
      <c r="O1702">
        <v>0</v>
      </c>
      <c r="P1702" t="s">
        <v>16</v>
      </c>
      <c r="Q1702" t="s">
        <v>18</v>
      </c>
      <c r="T1702">
        <v>0</v>
      </c>
      <c r="U1702">
        <v>1007127</v>
      </c>
      <c r="V1702">
        <v>0.84815797705436824</v>
      </c>
      <c r="W1702">
        <v>0.38558198646783021</v>
      </c>
      <c r="X1702">
        <v>10.96002854097093</v>
      </c>
      <c r="Y1702">
        <v>5.4151219376138504E-4</v>
      </c>
    </row>
    <row r="1703" spans="1:25" x14ac:dyDescent="0.3">
      <c r="A1703">
        <v>8926</v>
      </c>
      <c r="B1703">
        <v>20220107</v>
      </c>
      <c r="C1703">
        <v>-0.13300000000000001</v>
      </c>
      <c r="E1703">
        <f t="shared" si="57"/>
        <v>2.2686105094028089E-2</v>
      </c>
      <c r="F1703">
        <f t="shared" si="57"/>
        <v>0.91909473128094188</v>
      </c>
      <c r="G1703">
        <f t="shared" si="57"/>
        <v>0.72311895076194499</v>
      </c>
      <c r="H1703">
        <f t="shared" si="56"/>
        <v>0.86520090537920513</v>
      </c>
      <c r="I1703">
        <f t="shared" si="56"/>
        <v>-1.4488715170152759</v>
      </c>
      <c r="J1703">
        <f t="shared" si="56"/>
        <v>0.51416964704995449</v>
      </c>
      <c r="K1703">
        <v>-1.0780000000000001</v>
      </c>
      <c r="L1703">
        <v>-0.76139999999999997</v>
      </c>
      <c r="M1703">
        <v>0.47549999999999998</v>
      </c>
      <c r="N1703">
        <v>-7.3300000000000004E-2</v>
      </c>
      <c r="O1703">
        <v>0</v>
      </c>
      <c r="P1703" t="s">
        <v>16</v>
      </c>
      <c r="Q1703" t="s">
        <v>18</v>
      </c>
      <c r="T1703">
        <v>0</v>
      </c>
      <c r="U1703">
        <v>1007105</v>
      </c>
      <c r="V1703">
        <v>0.84819524644951161</v>
      </c>
      <c r="W1703">
        <v>0.38558198646783021</v>
      </c>
      <c r="X1703">
        <v>10.922028607085601</v>
      </c>
      <c r="Y1703">
        <v>5.4152402298302807E-4</v>
      </c>
    </row>
    <row r="1704" spans="1:25" x14ac:dyDescent="0.3">
      <c r="A1704">
        <v>8926</v>
      </c>
      <c r="B1704">
        <v>20220110</v>
      </c>
      <c r="C1704">
        <v>-0.13320000000000001</v>
      </c>
      <c r="E1704">
        <f t="shared" si="57"/>
        <v>2.2686105094028089E-2</v>
      </c>
      <c r="F1704">
        <f t="shared" si="57"/>
        <v>0.95411354417800953</v>
      </c>
      <c r="G1704">
        <f t="shared" si="57"/>
        <v>0.73822683980965143</v>
      </c>
      <c r="H1704">
        <f t="shared" si="56"/>
        <v>0.86520090537920513</v>
      </c>
      <c r="I1704">
        <f t="shared" si="56"/>
        <v>-1.5416254378029495</v>
      </c>
      <c r="J1704">
        <f t="shared" si="56"/>
        <v>0.51643963501777135</v>
      </c>
      <c r="K1704">
        <v>0.38650000000000001</v>
      </c>
      <c r="L1704">
        <v>-0.55789999999999995</v>
      </c>
      <c r="M1704">
        <v>-0.17899999999999999</v>
      </c>
      <c r="N1704">
        <v>-0.36259999999999998</v>
      </c>
      <c r="O1704">
        <v>0</v>
      </c>
      <c r="P1704" t="s">
        <v>16</v>
      </c>
      <c r="Q1704" t="s">
        <v>18</v>
      </c>
      <c r="T1704">
        <v>0</v>
      </c>
      <c r="U1704">
        <v>1011856</v>
      </c>
      <c r="V1704">
        <v>0.84889421407281251</v>
      </c>
      <c r="W1704">
        <v>0.38558198646783021</v>
      </c>
      <c r="X1704">
        <v>10.292089527727899</v>
      </c>
      <c r="Y1704">
        <v>5.4175108771679079E-4</v>
      </c>
    </row>
    <row r="1705" spans="1:25" x14ac:dyDescent="0.3">
      <c r="A1705">
        <v>8926</v>
      </c>
      <c r="B1705">
        <v>20220111</v>
      </c>
      <c r="C1705">
        <v>0</v>
      </c>
      <c r="E1705">
        <f t="shared" si="57"/>
        <v>2.2686105094028089E-2</v>
      </c>
      <c r="F1705">
        <f t="shared" si="57"/>
        <v>0.99659163694285924</v>
      </c>
      <c r="G1705">
        <f t="shared" si="57"/>
        <v>0.75397720161350501</v>
      </c>
      <c r="H1705">
        <f t="shared" si="56"/>
        <v>0.86520090537920513</v>
      </c>
      <c r="I1705">
        <f t="shared" si="56"/>
        <v>-1.5259034345425824</v>
      </c>
      <c r="J1705">
        <f t="shared" si="56"/>
        <v>0.51880309832699056</v>
      </c>
      <c r="K1705">
        <v>0.27579999999999999</v>
      </c>
      <c r="L1705">
        <v>-0.374</v>
      </c>
      <c r="M1705">
        <v>-0.47689999999999999</v>
      </c>
      <c r="N1705">
        <v>-0.4768</v>
      </c>
      <c r="O1705">
        <v>0</v>
      </c>
      <c r="P1705" t="s">
        <v>16</v>
      </c>
      <c r="Q1705" t="s">
        <v>18</v>
      </c>
      <c r="T1705">
        <v>0</v>
      </c>
      <c r="U1705">
        <v>1017619</v>
      </c>
      <c r="V1705">
        <v>0.84962290574650734</v>
      </c>
      <c r="W1705">
        <v>0.38558198646783021</v>
      </c>
      <c r="X1705">
        <v>10.398865652935219</v>
      </c>
      <c r="Y1705">
        <v>5.4198750269989838E-4</v>
      </c>
    </row>
    <row r="1706" spans="1:25" x14ac:dyDescent="0.3">
      <c r="A1706">
        <v>8926</v>
      </c>
      <c r="B1706">
        <v>20220112</v>
      </c>
      <c r="C1706">
        <v>0.26669999999999999</v>
      </c>
      <c r="E1706">
        <f t="shared" si="57"/>
        <v>2.2686105094028089E-2</v>
      </c>
      <c r="F1706">
        <f t="shared" si="57"/>
        <v>1.0676538080943283</v>
      </c>
      <c r="G1706">
        <f t="shared" si="57"/>
        <v>0.77860035335272304</v>
      </c>
      <c r="H1706">
        <f t="shared" si="56"/>
        <v>0.86520090537920513</v>
      </c>
      <c r="I1706">
        <f t="shared" si="56"/>
        <v>-1.6743100591238615</v>
      </c>
      <c r="J1706">
        <f t="shared" si="56"/>
        <v>0.52249897957941194</v>
      </c>
      <c r="K1706">
        <v>0.48230000000000001</v>
      </c>
      <c r="L1706">
        <v>-0.1207</v>
      </c>
      <c r="M1706">
        <v>0.2525</v>
      </c>
      <c r="N1706">
        <v>-0.23810000000000001</v>
      </c>
      <c r="O1706">
        <v>0</v>
      </c>
      <c r="P1706" t="s">
        <v>16</v>
      </c>
      <c r="Q1706" t="s">
        <v>18</v>
      </c>
      <c r="T1706">
        <v>0</v>
      </c>
      <c r="U1706">
        <v>1027260</v>
      </c>
      <c r="V1706">
        <v>0.85076209771402789</v>
      </c>
      <c r="W1706">
        <v>0.38558198646783021</v>
      </c>
      <c r="X1706">
        <v>9.3909607399631856</v>
      </c>
      <c r="Y1706">
        <v>5.4235719818044616E-4</v>
      </c>
    </row>
    <row r="1707" spans="1:25" x14ac:dyDescent="0.3">
      <c r="A1707">
        <v>8926</v>
      </c>
      <c r="B1707">
        <v>20220113</v>
      </c>
      <c r="C1707">
        <v>-0.13300000000000001</v>
      </c>
      <c r="E1707">
        <f t="shared" si="57"/>
        <v>2.2686105094028089E-2</v>
      </c>
      <c r="F1707">
        <f t="shared" si="57"/>
        <v>1.1452760178646966</v>
      </c>
      <c r="G1707">
        <f t="shared" si="57"/>
        <v>0.80777463390738524</v>
      </c>
      <c r="H1707">
        <f t="shared" si="56"/>
        <v>0.86520090537920513</v>
      </c>
      <c r="I1707">
        <f t="shared" si="56"/>
        <v>-1.7237626036072353</v>
      </c>
      <c r="J1707">
        <f t="shared" si="56"/>
        <v>0.52687483345547381</v>
      </c>
      <c r="K1707">
        <v>0.34139999999999998</v>
      </c>
      <c r="L1707">
        <v>0.23630000000000001</v>
      </c>
      <c r="M1707">
        <v>0.14899999999999999</v>
      </c>
      <c r="N1707">
        <v>0.28570000000000001</v>
      </c>
      <c r="O1707">
        <v>0</v>
      </c>
      <c r="P1707" t="s">
        <v>16</v>
      </c>
      <c r="Q1707" t="s">
        <v>18</v>
      </c>
      <c r="T1707">
        <v>0</v>
      </c>
      <c r="U1707">
        <v>1037791</v>
      </c>
      <c r="V1707">
        <v>0.85211184799855899</v>
      </c>
      <c r="W1707">
        <v>0.38558198646783021</v>
      </c>
      <c r="X1707">
        <v>9.0551033435404111</v>
      </c>
      <c r="Y1707">
        <v>5.4279491067471466E-4</v>
      </c>
    </row>
    <row r="1708" spans="1:25" x14ac:dyDescent="0.3">
      <c r="A1708">
        <v>8926</v>
      </c>
      <c r="B1708">
        <v>20220114</v>
      </c>
      <c r="C1708">
        <v>0</v>
      </c>
      <c r="E1708">
        <f t="shared" si="57"/>
        <v>2.2686105094028089E-2</v>
      </c>
      <c r="F1708">
        <f t="shared" si="57"/>
        <v>1.003358058799207</v>
      </c>
      <c r="G1708">
        <f t="shared" si="57"/>
        <v>0.75811943435004914</v>
      </c>
      <c r="H1708">
        <f t="shared" si="56"/>
        <v>0.86520090537920513</v>
      </c>
      <c r="I1708">
        <f t="shared" si="56"/>
        <v>-1.4886721829121254</v>
      </c>
      <c r="J1708">
        <f t="shared" si="56"/>
        <v>0.51942339949188088</v>
      </c>
      <c r="K1708">
        <v>-0.17380000000000001</v>
      </c>
      <c r="L1708">
        <v>0.29149999999999998</v>
      </c>
      <c r="M1708">
        <v>0.73070000000000002</v>
      </c>
      <c r="N1708">
        <v>-1.1008</v>
      </c>
      <c r="O1708">
        <v>0</v>
      </c>
      <c r="P1708" t="s">
        <v>16</v>
      </c>
      <c r="Q1708" t="s">
        <v>18</v>
      </c>
      <c r="T1708">
        <v>0</v>
      </c>
      <c r="U1708">
        <v>1018537</v>
      </c>
      <c r="V1708">
        <v>0.8498145464556679</v>
      </c>
      <c r="W1708">
        <v>0.38558198646783021</v>
      </c>
      <c r="X1708">
        <v>10.651722030070079</v>
      </c>
      <c r="Y1708">
        <v>5.4204955083445039E-4</v>
      </c>
    </row>
    <row r="1709" spans="1:25" x14ac:dyDescent="0.3">
      <c r="A1709">
        <v>8926</v>
      </c>
      <c r="B1709">
        <v>20220117</v>
      </c>
      <c r="C1709">
        <v>-0.39950000000000002</v>
      </c>
      <c r="E1709">
        <f t="shared" si="57"/>
        <v>2.2686105094028089E-2</v>
      </c>
      <c r="F1709">
        <f t="shared" si="57"/>
        <v>0.91706775305600108</v>
      </c>
      <c r="G1709">
        <f t="shared" si="57"/>
        <v>0.73295723494149245</v>
      </c>
      <c r="H1709">
        <f t="shared" si="56"/>
        <v>0.86520090537920513</v>
      </c>
      <c r="I1709">
        <f t="shared" si="56"/>
        <v>-1.4099053538226765</v>
      </c>
      <c r="J1709">
        <f t="shared" si="56"/>
        <v>0.51564830642570436</v>
      </c>
      <c r="K1709">
        <v>0.65549999999999997</v>
      </c>
      <c r="L1709">
        <v>0.9486</v>
      </c>
      <c r="M1709">
        <v>-0.2419</v>
      </c>
      <c r="N1709">
        <v>-0.67930000000000001</v>
      </c>
      <c r="O1709">
        <v>0</v>
      </c>
      <c r="P1709" t="s">
        <v>16</v>
      </c>
      <c r="Q1709" t="s">
        <v>18</v>
      </c>
      <c r="T1709">
        <v>0</v>
      </c>
      <c r="U1709">
        <v>1006830</v>
      </c>
      <c r="V1709">
        <v>0.8486504154071749</v>
      </c>
      <c r="W1709">
        <v>0.38558198646783021</v>
      </c>
      <c r="X1709">
        <v>11.186667651550771</v>
      </c>
      <c r="Y1709">
        <v>5.4167193187163918E-4</v>
      </c>
    </row>
    <row r="1710" spans="1:25" x14ac:dyDescent="0.3">
      <c r="A1710">
        <v>8926</v>
      </c>
      <c r="B1710">
        <v>20220118</v>
      </c>
      <c r="C1710">
        <v>-0.26740000000000003</v>
      </c>
      <c r="E1710">
        <f t="shared" si="57"/>
        <v>2.2686105094028089E-2</v>
      </c>
      <c r="F1710">
        <f t="shared" si="57"/>
        <v>0.96672503415209554</v>
      </c>
      <c r="G1710">
        <f t="shared" si="57"/>
        <v>0.75093487662967795</v>
      </c>
      <c r="H1710">
        <f t="shared" si="56"/>
        <v>0.86520090537920513</v>
      </c>
      <c r="I1710">
        <f t="shared" si="56"/>
        <v>-1.3869737924003369</v>
      </c>
      <c r="J1710">
        <f t="shared" si="56"/>
        <v>0.51835272871451343</v>
      </c>
      <c r="K1710">
        <v>-0.80049999999999999</v>
      </c>
      <c r="L1710">
        <v>1.6899999999999998E-2</v>
      </c>
      <c r="M1710">
        <v>0.34520000000000001</v>
      </c>
      <c r="N1710">
        <v>0.94569999999999999</v>
      </c>
      <c r="O1710">
        <v>0</v>
      </c>
      <c r="P1710" t="s">
        <v>16</v>
      </c>
      <c r="Q1710" t="s">
        <v>18</v>
      </c>
      <c r="T1710">
        <v>0</v>
      </c>
      <c r="U1710">
        <v>1013567</v>
      </c>
      <c r="V1710">
        <v>0.84948215235226809</v>
      </c>
      <c r="W1710">
        <v>0.38558198646783021</v>
      </c>
      <c r="X1710">
        <v>11.342407555243801</v>
      </c>
      <c r="Y1710">
        <v>5.4194245265663744E-4</v>
      </c>
    </row>
    <row r="1711" spans="1:25" x14ac:dyDescent="0.3">
      <c r="A1711">
        <v>8926</v>
      </c>
      <c r="B1711">
        <v>20220119</v>
      </c>
      <c r="C1711">
        <v>-0.13400000000000001</v>
      </c>
      <c r="E1711">
        <f t="shared" si="57"/>
        <v>2.2686105094028089E-2</v>
      </c>
      <c r="F1711">
        <f t="shared" si="57"/>
        <v>0.98095810670613426</v>
      </c>
      <c r="G1711">
        <f t="shared" si="57"/>
        <v>0.75578803877642386</v>
      </c>
      <c r="H1711">
        <f t="shared" si="56"/>
        <v>0.86520090537920513</v>
      </c>
      <c r="I1711">
        <f t="shared" si="56"/>
        <v>-1.406689505628643</v>
      </c>
      <c r="J1711">
        <f t="shared" si="56"/>
        <v>0.51908522465464846</v>
      </c>
      <c r="K1711">
        <v>-0.83009999999999995</v>
      </c>
      <c r="L1711">
        <v>-0.61990000000000001</v>
      </c>
      <c r="M1711">
        <v>-0.2465</v>
      </c>
      <c r="N1711">
        <v>0.43869999999999998</v>
      </c>
      <c r="O1711">
        <v>0</v>
      </c>
      <c r="P1711" t="s">
        <v>16</v>
      </c>
      <c r="Q1711" t="s">
        <v>18</v>
      </c>
      <c r="T1711">
        <v>0</v>
      </c>
      <c r="U1711">
        <v>1015498</v>
      </c>
      <c r="V1711">
        <v>0.84970668426407214</v>
      </c>
      <c r="W1711">
        <v>0.38558198646783021</v>
      </c>
      <c r="X1711">
        <v>11.20850811320997</v>
      </c>
      <c r="Y1711">
        <v>5.4201572352766722E-4</v>
      </c>
    </row>
    <row r="1712" spans="1:25" x14ac:dyDescent="0.3">
      <c r="A1712">
        <v>8926</v>
      </c>
      <c r="B1712">
        <v>20220120</v>
      </c>
      <c r="C1712">
        <v>0.26850000000000002</v>
      </c>
      <c r="E1712">
        <f t="shared" si="57"/>
        <v>2.2686105094028089E-2</v>
      </c>
      <c r="F1712">
        <f t="shared" si="57"/>
        <v>0.97576904245028584</v>
      </c>
      <c r="G1712">
        <f t="shared" si="57"/>
        <v>0.74405524530936007</v>
      </c>
      <c r="H1712">
        <f t="shared" si="56"/>
        <v>0.86520090537920513</v>
      </c>
      <c r="I1712">
        <f t="shared" si="56"/>
        <v>-1.4062916810579102</v>
      </c>
      <c r="J1712">
        <f t="shared" si="56"/>
        <v>0.5173260151483573</v>
      </c>
      <c r="K1712">
        <v>-6.6500000000000004E-2</v>
      </c>
      <c r="L1712">
        <v>0.15279999999999999</v>
      </c>
      <c r="M1712">
        <v>-2.9000000000000001E-2</v>
      </c>
      <c r="N1712">
        <v>-0.1</v>
      </c>
      <c r="O1712">
        <v>0</v>
      </c>
      <c r="P1712" t="s">
        <v>16</v>
      </c>
      <c r="Q1712" t="s">
        <v>18</v>
      </c>
      <c r="T1712">
        <v>0</v>
      </c>
      <c r="U1712">
        <v>1014794</v>
      </c>
      <c r="V1712">
        <v>0.84916386569170521</v>
      </c>
      <c r="W1712">
        <v>0.38558198646783021</v>
      </c>
      <c r="X1712">
        <v>11.211209942326249</v>
      </c>
      <c r="Y1712">
        <v>5.4183975147678316E-4</v>
      </c>
    </row>
    <row r="1713" spans="1:25" x14ac:dyDescent="0.3">
      <c r="A1713">
        <v>8926</v>
      </c>
      <c r="B1713">
        <v>20220121</v>
      </c>
      <c r="C1713">
        <v>-0.13389999999999999</v>
      </c>
      <c r="E1713">
        <f t="shared" si="57"/>
        <v>2.2686105094028089E-2</v>
      </c>
      <c r="F1713">
        <f t="shared" si="57"/>
        <v>0.87414003966670994</v>
      </c>
      <c r="G1713">
        <f t="shared" si="57"/>
        <v>0.71907142748399389</v>
      </c>
      <c r="H1713">
        <f t="shared" si="56"/>
        <v>0.86520090537920513</v>
      </c>
      <c r="I1713">
        <f t="shared" si="56"/>
        <v>-1.3100018389611026</v>
      </c>
      <c r="J1713">
        <f t="shared" si="56"/>
        <v>0.51356517811847335</v>
      </c>
      <c r="K1713">
        <v>-1.7352000000000001</v>
      </c>
      <c r="L1713">
        <v>-1.3856999999999999</v>
      </c>
      <c r="M1713">
        <v>0.22750000000000001</v>
      </c>
      <c r="N1713">
        <v>-2.12E-2</v>
      </c>
      <c r="O1713">
        <v>0</v>
      </c>
      <c r="P1713" t="s">
        <v>16</v>
      </c>
      <c r="Q1713" t="s">
        <v>18</v>
      </c>
      <c r="T1713">
        <v>0</v>
      </c>
      <c r="U1713">
        <v>1001006</v>
      </c>
      <c r="V1713">
        <v>0.84800798748057749</v>
      </c>
      <c r="W1713">
        <v>0.38558198646783021</v>
      </c>
      <c r="X1713">
        <v>11.86516326275583</v>
      </c>
      <c r="Y1713">
        <v>5.4146355853170033E-4</v>
      </c>
    </row>
    <row r="1714" spans="1:25" x14ac:dyDescent="0.3">
      <c r="A1714">
        <v>8926</v>
      </c>
      <c r="B1714">
        <v>20220124</v>
      </c>
      <c r="C1714">
        <v>-0.13400000000000001</v>
      </c>
      <c r="E1714">
        <f t="shared" si="57"/>
        <v>2.2686105094028089E-2</v>
      </c>
      <c r="F1714">
        <f t="shared" si="57"/>
        <v>0.96658498838382689</v>
      </c>
      <c r="G1714">
        <f t="shared" si="57"/>
        <v>0.75160336604755063</v>
      </c>
      <c r="H1714">
        <f t="shared" si="56"/>
        <v>0.86520090537920513</v>
      </c>
      <c r="I1714">
        <f t="shared" si="56"/>
        <v>-1.2605746991023095</v>
      </c>
      <c r="J1714">
        <f t="shared" si="56"/>
        <v>0.51845429190143266</v>
      </c>
      <c r="K1714">
        <v>0.505</v>
      </c>
      <c r="L1714">
        <v>-0.13389999999999999</v>
      </c>
      <c r="M1714">
        <v>-6.1600000000000002E-2</v>
      </c>
      <c r="N1714">
        <v>-0.47539999999999999</v>
      </c>
      <c r="O1714">
        <v>0</v>
      </c>
      <c r="P1714" t="s">
        <v>16</v>
      </c>
      <c r="Q1714" t="s">
        <v>18</v>
      </c>
      <c r="T1714">
        <v>0</v>
      </c>
      <c r="U1714">
        <v>1013548</v>
      </c>
      <c r="V1714">
        <v>0.84951308006547388</v>
      </c>
      <c r="W1714">
        <v>0.38558198646783021</v>
      </c>
      <c r="X1714">
        <v>12.200848123444439</v>
      </c>
      <c r="Y1714">
        <v>5.4195261192546392E-4</v>
      </c>
    </row>
    <row r="1715" spans="1:25" x14ac:dyDescent="0.3">
      <c r="A1715">
        <v>8926</v>
      </c>
      <c r="B1715">
        <v>20220125</v>
      </c>
      <c r="C1715">
        <v>-0.13420000000000001</v>
      </c>
      <c r="E1715">
        <f t="shared" si="57"/>
        <v>2.2686105094028089E-2</v>
      </c>
      <c r="F1715">
        <f t="shared" si="57"/>
        <v>0.79642200910752636</v>
      </c>
      <c r="G1715">
        <f t="shared" si="57"/>
        <v>0.68848624147648096</v>
      </c>
      <c r="H1715">
        <f t="shared" si="56"/>
        <v>0.86520090537920513</v>
      </c>
      <c r="I1715">
        <f t="shared" si="56"/>
        <v>-1.0532574943309243</v>
      </c>
      <c r="J1715">
        <f t="shared" si="56"/>
        <v>0.50896222359391252</v>
      </c>
      <c r="K1715">
        <v>-1.4713000000000001</v>
      </c>
      <c r="L1715">
        <v>-0.5988</v>
      </c>
      <c r="M1715">
        <v>0.95279999999999998</v>
      </c>
      <c r="N1715">
        <v>0.17430000000000001</v>
      </c>
      <c r="O1715">
        <v>0</v>
      </c>
      <c r="P1715" t="s">
        <v>16</v>
      </c>
      <c r="Q1715" t="s">
        <v>18</v>
      </c>
      <c r="T1715">
        <v>0</v>
      </c>
      <c r="U1715">
        <v>990462</v>
      </c>
      <c r="V1715">
        <v>0.84659296154913322</v>
      </c>
      <c r="W1715">
        <v>0.38558198646783021</v>
      </c>
      <c r="X1715">
        <v>13.60884476660148</v>
      </c>
      <c r="Y1715">
        <v>5.4100312937592531E-4</v>
      </c>
    </row>
    <row r="1716" spans="1:25" x14ac:dyDescent="0.3">
      <c r="A1716">
        <v>8926</v>
      </c>
      <c r="B1716">
        <v>20220126</v>
      </c>
      <c r="C1716">
        <v>-0.4032</v>
      </c>
      <c r="E1716">
        <f t="shared" si="57"/>
        <v>2.2686105094028089E-2</v>
      </c>
      <c r="F1716">
        <f t="shared" si="57"/>
        <v>0.83085115561188394</v>
      </c>
      <c r="G1716">
        <f t="shared" si="57"/>
        <v>0.7068506977745499</v>
      </c>
      <c r="H1716">
        <f t="shared" si="56"/>
        <v>0.86520090537920513</v>
      </c>
      <c r="I1716">
        <f t="shared" si="56"/>
        <v>-1.0443550481698234</v>
      </c>
      <c r="J1716">
        <f t="shared" si="56"/>
        <v>0.51173001265994333</v>
      </c>
      <c r="K1716">
        <v>-0.16489999999999999</v>
      </c>
      <c r="L1716">
        <v>3.5299999999999998E-2</v>
      </c>
      <c r="M1716">
        <v>-0.29480000000000001</v>
      </c>
      <c r="N1716">
        <v>0.19439999999999999</v>
      </c>
      <c r="O1716">
        <v>0</v>
      </c>
      <c r="P1716" t="s">
        <v>16</v>
      </c>
      <c r="Q1716" t="s">
        <v>18</v>
      </c>
      <c r="T1716">
        <v>0</v>
      </c>
      <c r="U1716">
        <v>995133</v>
      </c>
      <c r="V1716">
        <v>0.84744259450125126</v>
      </c>
      <c r="W1716">
        <v>0.38558198646783021</v>
      </c>
      <c r="X1716">
        <v>13.66930580901491</v>
      </c>
      <c r="Y1716">
        <v>5.412799886792784E-4</v>
      </c>
    </row>
    <row r="1717" spans="1:25" x14ac:dyDescent="0.3">
      <c r="A1717">
        <v>8926</v>
      </c>
      <c r="B1717">
        <v>20220207</v>
      </c>
      <c r="C1717">
        <v>0.94469999999999998</v>
      </c>
      <c r="E1717">
        <f t="shared" si="57"/>
        <v>2.2686105094028089E-2</v>
      </c>
      <c r="F1717">
        <f t="shared" si="57"/>
        <v>0.95193177852498234</v>
      </c>
      <c r="G1717">
        <f t="shared" si="57"/>
        <v>0.74881958673428473</v>
      </c>
      <c r="H1717">
        <f t="shared" si="56"/>
        <v>0.86520090537920513</v>
      </c>
      <c r="I1717">
        <f t="shared" si="56"/>
        <v>-0.96884722080530017</v>
      </c>
      <c r="J1717">
        <f t="shared" si="56"/>
        <v>0.51802443231853534</v>
      </c>
      <c r="K1717">
        <v>1.2727999999999999</v>
      </c>
      <c r="L1717">
        <v>1.4329000000000001</v>
      </c>
      <c r="M1717">
        <v>2.0994000000000002</v>
      </c>
      <c r="N1717">
        <v>1.3024</v>
      </c>
      <c r="O1717">
        <v>0</v>
      </c>
      <c r="P1717" t="s">
        <v>16</v>
      </c>
      <c r="Q1717" t="s">
        <v>18</v>
      </c>
      <c r="T1717">
        <v>0</v>
      </c>
      <c r="U1717">
        <v>1011560</v>
      </c>
      <c r="V1717">
        <v>0.84938428830613255</v>
      </c>
      <c r="W1717">
        <v>0.38558198646783021</v>
      </c>
      <c r="X1717">
        <v>14.1821178912469</v>
      </c>
      <c r="Y1717">
        <v>5.4190961348092159E-4</v>
      </c>
    </row>
    <row r="1718" spans="1:25" x14ac:dyDescent="0.3">
      <c r="A1718">
        <v>8926</v>
      </c>
      <c r="B1718">
        <v>20220208</v>
      </c>
      <c r="C1718">
        <v>0.40110000000000001</v>
      </c>
      <c r="E1718">
        <f t="shared" si="57"/>
        <v>2.2686105094028089E-2</v>
      </c>
      <c r="F1718">
        <f t="shared" si="57"/>
        <v>0.96726310473544341</v>
      </c>
      <c r="G1718">
        <f t="shared" si="57"/>
        <v>0.74840552548650674</v>
      </c>
      <c r="H1718">
        <f t="shared" si="56"/>
        <v>0.86520090537920513</v>
      </c>
      <c r="I1718">
        <f t="shared" si="56"/>
        <v>-0.97167276195564645</v>
      </c>
      <c r="J1718">
        <f t="shared" si="56"/>
        <v>0.51796254767633865</v>
      </c>
      <c r="K1718">
        <v>0.36049999999999999</v>
      </c>
      <c r="L1718">
        <v>0.63560000000000005</v>
      </c>
      <c r="M1718">
        <v>1.4225000000000001</v>
      </c>
      <c r="N1718">
        <v>0.29370000000000002</v>
      </c>
      <c r="O1718">
        <v>0</v>
      </c>
      <c r="P1718" t="s">
        <v>16</v>
      </c>
      <c r="Q1718" t="s">
        <v>18</v>
      </c>
      <c r="T1718">
        <v>0</v>
      </c>
      <c r="U1718">
        <v>1013640</v>
      </c>
      <c r="V1718">
        <v>0.84936513173135586</v>
      </c>
      <c r="W1718">
        <v>0.38558198646783021</v>
      </c>
      <c r="X1718">
        <v>14.162928203352079</v>
      </c>
      <c r="Y1718">
        <v>5.4190342321912125E-4</v>
      </c>
    </row>
    <row r="1719" spans="1:25" x14ac:dyDescent="0.3">
      <c r="A1719">
        <v>8926</v>
      </c>
      <c r="B1719">
        <v>20220209</v>
      </c>
      <c r="C1719">
        <v>-0.26629999999999998</v>
      </c>
      <c r="E1719">
        <f t="shared" si="57"/>
        <v>2.2686105094028089E-2</v>
      </c>
      <c r="F1719">
        <f t="shared" si="57"/>
        <v>1.0318020914175576</v>
      </c>
      <c r="G1719">
        <f t="shared" si="57"/>
        <v>0.7678323337424221</v>
      </c>
      <c r="H1719">
        <f t="shared" si="56"/>
        <v>0.86520090537920513</v>
      </c>
      <c r="I1719">
        <f t="shared" si="56"/>
        <v>-0.96630180922093722</v>
      </c>
      <c r="J1719">
        <f t="shared" si="56"/>
        <v>0.52089036352368945</v>
      </c>
      <c r="K1719">
        <v>1.0142</v>
      </c>
      <c r="L1719">
        <v>0.80640000000000001</v>
      </c>
      <c r="M1719">
        <v>1.3311999999999999</v>
      </c>
      <c r="N1719">
        <v>-0.15409999999999999</v>
      </c>
      <c r="O1719">
        <v>0</v>
      </c>
      <c r="P1719" t="s">
        <v>16</v>
      </c>
      <c r="Q1719" t="s">
        <v>18</v>
      </c>
      <c r="T1719">
        <v>0</v>
      </c>
      <c r="U1719">
        <v>1022396</v>
      </c>
      <c r="V1719">
        <v>0.85026391447672034</v>
      </c>
      <c r="W1719">
        <v>0.38558198646783021</v>
      </c>
      <c r="X1719">
        <v>14.199405076698721</v>
      </c>
      <c r="Y1719">
        <v>5.4219628984894942E-4</v>
      </c>
    </row>
    <row r="1720" spans="1:25" x14ac:dyDescent="0.3">
      <c r="A1720">
        <v>8926</v>
      </c>
      <c r="B1720">
        <v>20220210</v>
      </c>
      <c r="C1720">
        <v>0.26700000000000002</v>
      </c>
      <c r="E1720">
        <f t="shared" si="57"/>
        <v>2.2686105094028089E-2</v>
      </c>
      <c r="F1720">
        <f t="shared" si="57"/>
        <v>1.0045079082649915</v>
      </c>
      <c r="G1720">
        <f t="shared" si="57"/>
        <v>0.75250754183281687</v>
      </c>
      <c r="H1720">
        <f t="shared" si="56"/>
        <v>0.86520090537920513</v>
      </c>
      <c r="I1720">
        <f t="shared" si="56"/>
        <v>-0.99625394448833982</v>
      </c>
      <c r="J1720">
        <f t="shared" si="56"/>
        <v>0.51859355993512146</v>
      </c>
      <c r="K1720">
        <v>1.0468999999999999</v>
      </c>
      <c r="L1720">
        <v>0.1807</v>
      </c>
      <c r="M1720">
        <v>-0.31809999999999999</v>
      </c>
      <c r="N1720">
        <v>-0.80930000000000002</v>
      </c>
      <c r="O1720">
        <v>0</v>
      </c>
      <c r="P1720" t="s">
        <v>16</v>
      </c>
      <c r="Q1720" t="s">
        <v>18</v>
      </c>
      <c r="T1720">
        <v>0</v>
      </c>
      <c r="U1720">
        <v>1018693</v>
      </c>
      <c r="V1720">
        <v>0.84955491182619691</v>
      </c>
      <c r="W1720">
        <v>0.38558198646783021</v>
      </c>
      <c r="X1720">
        <v>13.9959848831919</v>
      </c>
      <c r="Y1720">
        <v>5.4196654277419067E-4</v>
      </c>
    </row>
    <row r="1721" spans="1:25" x14ac:dyDescent="0.3">
      <c r="A1721">
        <v>8926</v>
      </c>
      <c r="B1721">
        <v>20220211</v>
      </c>
      <c r="C1721">
        <v>0</v>
      </c>
      <c r="E1721">
        <f t="shared" si="57"/>
        <v>2.2686105094028089E-2</v>
      </c>
      <c r="F1721">
        <f t="shared" si="57"/>
        <v>1.017156252388622</v>
      </c>
      <c r="G1721">
        <f t="shared" si="57"/>
        <v>0.76496675484271515</v>
      </c>
      <c r="H1721">
        <f t="shared" si="56"/>
        <v>0.86520090537920513</v>
      </c>
      <c r="I1721">
        <f t="shared" si="56"/>
        <v>-0.99674328781771737</v>
      </c>
      <c r="J1721">
        <f t="shared" si="56"/>
        <v>0.5204636657606232</v>
      </c>
      <c r="K1721">
        <v>-0.1356</v>
      </c>
      <c r="L1721">
        <v>9.06E-2</v>
      </c>
      <c r="M1721">
        <v>-0.42559999999999998</v>
      </c>
      <c r="N1721">
        <v>2.52E-2</v>
      </c>
      <c r="O1721">
        <v>0</v>
      </c>
      <c r="P1721" t="s">
        <v>16</v>
      </c>
      <c r="Q1721" t="s">
        <v>18</v>
      </c>
      <c r="T1721">
        <v>0</v>
      </c>
      <c r="U1721">
        <v>1020409</v>
      </c>
      <c r="V1721">
        <v>0.85013133825335885</v>
      </c>
      <c r="W1721">
        <v>0.38558198646783021</v>
      </c>
      <c r="X1721">
        <v>13.992661503610959</v>
      </c>
      <c r="Y1721">
        <v>5.4215360767823247E-4</v>
      </c>
    </row>
    <row r="1722" spans="1:25" x14ac:dyDescent="0.3">
      <c r="A1722">
        <v>8926</v>
      </c>
      <c r="B1722">
        <v>20220214</v>
      </c>
      <c r="C1722">
        <v>-0.39950000000000002</v>
      </c>
      <c r="E1722">
        <f t="shared" si="57"/>
        <v>2.2686105094028089E-2</v>
      </c>
      <c r="F1722">
        <f t="shared" si="57"/>
        <v>1.0305121961835044</v>
      </c>
      <c r="G1722">
        <f t="shared" si="57"/>
        <v>0.7739881228501867</v>
      </c>
      <c r="H1722">
        <f t="shared" si="56"/>
        <v>0.86520090537920513</v>
      </c>
      <c r="I1722">
        <f t="shared" si="56"/>
        <v>-0.99732616206761004</v>
      </c>
      <c r="J1722">
        <f t="shared" si="56"/>
        <v>0.52181831156429825</v>
      </c>
      <c r="K1722">
        <v>-1.6859999999999999</v>
      </c>
      <c r="L1722">
        <v>-1.2304999999999999</v>
      </c>
      <c r="M1722">
        <v>-1.5984</v>
      </c>
      <c r="N1722">
        <v>0.36759999999999998</v>
      </c>
      <c r="O1722">
        <v>0</v>
      </c>
      <c r="P1722" t="s">
        <v>16</v>
      </c>
      <c r="Q1722" t="s">
        <v>18</v>
      </c>
      <c r="T1722">
        <v>0</v>
      </c>
      <c r="U1722">
        <v>1022221</v>
      </c>
      <c r="V1722">
        <v>0.85054871252286757</v>
      </c>
      <c r="W1722">
        <v>0.38558198646783021</v>
      </c>
      <c r="X1722">
        <v>13.98870290795009</v>
      </c>
      <c r="Y1722">
        <v>5.4228911160737888E-4</v>
      </c>
    </row>
    <row r="1723" spans="1:25" x14ac:dyDescent="0.3">
      <c r="A1723">
        <v>8926</v>
      </c>
      <c r="B1723">
        <v>20220215</v>
      </c>
      <c r="C1723">
        <v>-0.26740000000000003</v>
      </c>
      <c r="E1723">
        <f t="shared" si="57"/>
        <v>2.2686105094028089E-2</v>
      </c>
      <c r="F1723">
        <f t="shared" si="57"/>
        <v>0.95900777523750291</v>
      </c>
      <c r="G1723">
        <f t="shared" si="57"/>
        <v>0.75136251874436444</v>
      </c>
      <c r="H1723">
        <f t="shared" si="56"/>
        <v>0.86520090537920513</v>
      </c>
      <c r="I1723">
        <f t="shared" si="56"/>
        <v>-0.99981653905145806</v>
      </c>
      <c r="J1723">
        <f t="shared" si="56"/>
        <v>0.51841859370955989</v>
      </c>
      <c r="K1723">
        <v>-0.2417</v>
      </c>
      <c r="L1723">
        <v>0.33279999999999998</v>
      </c>
      <c r="M1723">
        <v>0.80389999999999995</v>
      </c>
      <c r="N1723">
        <v>-8.3599999999999994E-2</v>
      </c>
      <c r="O1723">
        <v>0</v>
      </c>
      <c r="P1723" t="s">
        <v>16</v>
      </c>
      <c r="Q1723" t="s">
        <v>18</v>
      </c>
      <c r="T1723">
        <v>0</v>
      </c>
      <c r="U1723">
        <v>1012520</v>
      </c>
      <c r="V1723">
        <v>0.84950193724687395</v>
      </c>
      <c r="W1723">
        <v>0.38558198646783021</v>
      </c>
      <c r="X1723">
        <v>13.97178949047796</v>
      </c>
      <c r="Y1723">
        <v>5.4194904106934119E-4</v>
      </c>
    </row>
    <row r="1724" spans="1:25" x14ac:dyDescent="0.3">
      <c r="A1724">
        <v>8926</v>
      </c>
      <c r="B1724">
        <v>20220216</v>
      </c>
      <c r="C1724">
        <v>0.2681</v>
      </c>
      <c r="E1724">
        <f t="shared" si="57"/>
        <v>2.2686105094028089E-2</v>
      </c>
      <c r="F1724">
        <f t="shared" si="57"/>
        <v>1.0134855790940018</v>
      </c>
      <c r="G1724">
        <f t="shared" si="57"/>
        <v>0.74592727089929556</v>
      </c>
      <c r="H1724">
        <f t="shared" si="56"/>
        <v>0.86520090537920513</v>
      </c>
      <c r="I1724">
        <f t="shared" si="56"/>
        <v>-0.99143846592164364</v>
      </c>
      <c r="J1724">
        <f t="shared" si="56"/>
        <v>0.51761951862956879</v>
      </c>
      <c r="K1724">
        <v>1.5645</v>
      </c>
      <c r="L1724">
        <v>0.71860000000000002</v>
      </c>
      <c r="M1724">
        <v>0.70330000000000004</v>
      </c>
      <c r="N1724">
        <v>-0.53639999999999999</v>
      </c>
      <c r="O1724">
        <v>0</v>
      </c>
      <c r="P1724" t="s">
        <v>16</v>
      </c>
      <c r="Q1724" t="s">
        <v>18</v>
      </c>
      <c r="T1724">
        <v>0</v>
      </c>
      <c r="U1724">
        <v>1019911</v>
      </c>
      <c r="V1724">
        <v>0.84925047509644891</v>
      </c>
      <c r="W1724">
        <v>0.38558198646783021</v>
      </c>
      <c r="X1724">
        <v>14.02868924877786</v>
      </c>
      <c r="Y1724">
        <v>5.4186911035038275E-4</v>
      </c>
    </row>
    <row r="1725" spans="1:25" x14ac:dyDescent="0.3">
      <c r="A1725">
        <v>8926</v>
      </c>
      <c r="B1725">
        <v>20220217</v>
      </c>
      <c r="C1725">
        <v>0.26740000000000003</v>
      </c>
      <c r="E1725">
        <f t="shared" si="57"/>
        <v>2.2686105094028089E-2</v>
      </c>
      <c r="F1725">
        <f t="shared" si="57"/>
        <v>1.075606933566005</v>
      </c>
      <c r="G1725">
        <f t="shared" si="57"/>
        <v>0.77697565040763972</v>
      </c>
      <c r="H1725">
        <f t="shared" si="56"/>
        <v>0.86520090537920513</v>
      </c>
      <c r="I1725">
        <f t="shared" si="56"/>
        <v>-0.96880584566246342</v>
      </c>
      <c r="J1725">
        <f t="shared" si="56"/>
        <v>0.52226118381878195</v>
      </c>
      <c r="K1725">
        <v>0.20119999999999999</v>
      </c>
      <c r="L1725">
        <v>-0.2195</v>
      </c>
      <c r="M1725">
        <v>1.37E-2</v>
      </c>
      <c r="N1725">
        <v>0.24440000000000001</v>
      </c>
      <c r="O1725">
        <v>0</v>
      </c>
      <c r="P1725" t="s">
        <v>16</v>
      </c>
      <c r="Q1725" t="s">
        <v>18</v>
      </c>
      <c r="T1725">
        <v>0</v>
      </c>
      <c r="U1725">
        <v>1028339</v>
      </c>
      <c r="V1725">
        <v>0.85068693071005341</v>
      </c>
      <c r="W1725">
        <v>0.38558198646783021</v>
      </c>
      <c r="X1725">
        <v>14.18239889089808</v>
      </c>
      <c r="Y1725">
        <v>5.423334116970626E-4</v>
      </c>
    </row>
    <row r="1726" spans="1:25" x14ac:dyDescent="0.3">
      <c r="A1726">
        <v>8926</v>
      </c>
      <c r="B1726">
        <v>20220218</v>
      </c>
      <c r="C1726">
        <v>0</v>
      </c>
      <c r="E1726">
        <f t="shared" si="57"/>
        <v>2.2686105094028089E-2</v>
      </c>
      <c r="F1726">
        <f t="shared" si="57"/>
        <v>1.0039772085115526</v>
      </c>
      <c r="G1726">
        <f t="shared" si="57"/>
        <v>0.75509089287148512</v>
      </c>
      <c r="H1726">
        <f t="shared" si="56"/>
        <v>0.86520090537920513</v>
      </c>
      <c r="I1726">
        <f t="shared" si="56"/>
        <v>-0.92591060722144392</v>
      </c>
      <c r="J1726">
        <f t="shared" si="56"/>
        <v>0.51897653122335841</v>
      </c>
      <c r="K1726">
        <v>-0.20039999999999999</v>
      </c>
      <c r="L1726">
        <v>0.38340000000000002</v>
      </c>
      <c r="M1726">
        <v>0.88749999999999996</v>
      </c>
      <c r="N1726">
        <v>0.21060000000000001</v>
      </c>
      <c r="O1726">
        <v>0</v>
      </c>
      <c r="P1726" t="s">
        <v>16</v>
      </c>
      <c r="Q1726" t="s">
        <v>18</v>
      </c>
      <c r="T1726">
        <v>0</v>
      </c>
      <c r="U1726">
        <v>1018621</v>
      </c>
      <c r="V1726">
        <v>0.84967443075633653</v>
      </c>
      <c r="W1726">
        <v>0.38558198646783021</v>
      </c>
      <c r="X1726">
        <v>14.473722284916329</v>
      </c>
      <c r="Y1726">
        <v>5.4200485102728945E-4</v>
      </c>
    </row>
    <row r="1727" spans="1:25" x14ac:dyDescent="0.3">
      <c r="A1727">
        <v>8926</v>
      </c>
      <c r="B1727">
        <v>20220221</v>
      </c>
      <c r="C1727">
        <v>-0.1333</v>
      </c>
      <c r="E1727">
        <f t="shared" si="57"/>
        <v>2.2686105094028089E-2</v>
      </c>
      <c r="F1727">
        <f t="shared" si="57"/>
        <v>0.96962914113619247</v>
      </c>
      <c r="G1727">
        <f t="shared" si="57"/>
        <v>0.73684126469675348</v>
      </c>
      <c r="H1727">
        <f t="shared" si="56"/>
        <v>0.86520090537920513</v>
      </c>
      <c r="I1727">
        <f t="shared" si="56"/>
        <v>-0.92588500510266669</v>
      </c>
      <c r="J1727">
        <f t="shared" si="56"/>
        <v>0.51624748678653476</v>
      </c>
      <c r="K1727">
        <v>-5.0599999999999999E-2</v>
      </c>
      <c r="L1727">
        <v>0.43169999999999997</v>
      </c>
      <c r="M1727">
        <v>0.26090000000000002</v>
      </c>
      <c r="N1727">
        <v>3.15E-2</v>
      </c>
      <c r="O1727">
        <v>0</v>
      </c>
      <c r="P1727" t="s">
        <v>16</v>
      </c>
      <c r="Q1727" t="s">
        <v>18</v>
      </c>
      <c r="T1727">
        <v>0</v>
      </c>
      <c r="U1727">
        <v>1013961</v>
      </c>
      <c r="V1727">
        <v>0.84883011033598277</v>
      </c>
      <c r="W1727">
        <v>0.38558198646783021</v>
      </c>
      <c r="X1727">
        <v>14.473896161934089</v>
      </c>
      <c r="Y1727">
        <v>5.4173186731228324E-4</v>
      </c>
    </row>
    <row r="1728" spans="1:25" x14ac:dyDescent="0.3">
      <c r="A1728">
        <v>8926</v>
      </c>
      <c r="B1728">
        <v>20220222</v>
      </c>
      <c r="C1728">
        <v>-0.40050000000000002</v>
      </c>
      <c r="E1728">
        <f t="shared" si="57"/>
        <v>2.2686105094028089E-2</v>
      </c>
      <c r="F1728">
        <f t="shared" si="57"/>
        <v>0.83282653802746254</v>
      </c>
      <c r="G1728">
        <f t="shared" si="57"/>
        <v>0.69712494679640147</v>
      </c>
      <c r="H1728">
        <f t="shared" si="56"/>
        <v>0.86520090537920513</v>
      </c>
      <c r="I1728">
        <f t="shared" si="56"/>
        <v>-0.79778016095594473</v>
      </c>
      <c r="J1728">
        <f t="shared" si="56"/>
        <v>0.51027310321005859</v>
      </c>
      <c r="K1728">
        <v>-1.3653</v>
      </c>
      <c r="L1728">
        <v>-0.76880000000000004</v>
      </c>
      <c r="M1728">
        <v>-1.651</v>
      </c>
      <c r="N1728">
        <v>-0.16220000000000001</v>
      </c>
      <c r="O1728">
        <v>0</v>
      </c>
      <c r="P1728" t="s">
        <v>16</v>
      </c>
      <c r="Q1728" t="s">
        <v>18</v>
      </c>
      <c r="T1728">
        <v>0</v>
      </c>
      <c r="U1728">
        <v>995401</v>
      </c>
      <c r="V1728">
        <v>0.84699263190061613</v>
      </c>
      <c r="W1728">
        <v>0.38558198646783021</v>
      </c>
      <c r="X1728">
        <v>15.343921352219869</v>
      </c>
      <c r="Y1728">
        <v>5.4113425541503003E-4</v>
      </c>
    </row>
    <row r="1729" spans="1:25" x14ac:dyDescent="0.3">
      <c r="A1729">
        <v>8926</v>
      </c>
      <c r="B1729">
        <v>20220223</v>
      </c>
      <c r="C1729">
        <v>0</v>
      </c>
      <c r="E1729">
        <f t="shared" si="57"/>
        <v>2.2686105094028089E-2</v>
      </c>
      <c r="F1729">
        <f t="shared" si="57"/>
        <v>0.91840924409941638</v>
      </c>
      <c r="G1729">
        <f t="shared" si="57"/>
        <v>0.72635424472784738</v>
      </c>
      <c r="H1729">
        <f t="shared" si="56"/>
        <v>0.86520090537920513</v>
      </c>
      <c r="I1729">
        <f t="shared" si="56"/>
        <v>-0.74704607940073098</v>
      </c>
      <c r="J1729">
        <f t="shared" si="56"/>
        <v>0.51466961238969611</v>
      </c>
      <c r="K1729">
        <v>0.47120000000000001</v>
      </c>
      <c r="L1729">
        <v>1.0960000000000001</v>
      </c>
      <c r="M1729">
        <v>1.1701999999999999</v>
      </c>
      <c r="N1729">
        <v>0.28860000000000002</v>
      </c>
      <c r="O1729">
        <v>0</v>
      </c>
      <c r="P1729" t="s">
        <v>16</v>
      </c>
      <c r="Q1729" t="s">
        <v>18</v>
      </c>
      <c r="T1729">
        <v>0</v>
      </c>
      <c r="U1729">
        <v>1007012</v>
      </c>
      <c r="V1729">
        <v>0.84834492756822288</v>
      </c>
      <c r="W1729">
        <v>0.38558198646783021</v>
      </c>
      <c r="X1729">
        <v>15.688482319083031</v>
      </c>
      <c r="Y1729">
        <v>5.4157403403963652E-4</v>
      </c>
    </row>
    <row r="1730" spans="1:25" x14ac:dyDescent="0.3">
      <c r="A1730">
        <v>8926</v>
      </c>
      <c r="B1730">
        <v>20220224</v>
      </c>
      <c r="C1730">
        <v>-0.53620000000000001</v>
      </c>
      <c r="E1730">
        <f t="shared" si="57"/>
        <v>2.2686105094028089E-2</v>
      </c>
      <c r="F1730">
        <f t="shared" si="57"/>
        <v>0.88849841632919946</v>
      </c>
      <c r="G1730">
        <f t="shared" si="57"/>
        <v>0.72337882684327504</v>
      </c>
      <c r="H1730">
        <f t="shared" si="57"/>
        <v>0.86520090537920513</v>
      </c>
      <c r="I1730">
        <f t="shared" si="57"/>
        <v>-0.74155762868848107</v>
      </c>
      <c r="J1730">
        <f t="shared" si="57"/>
        <v>0.51422430191415958</v>
      </c>
      <c r="K1730">
        <v>-2.5323000000000002</v>
      </c>
      <c r="L1730">
        <v>-1.2230000000000001</v>
      </c>
      <c r="M1730">
        <v>-1.7051000000000001</v>
      </c>
      <c r="N1730">
        <v>0.59309999999999996</v>
      </c>
      <c r="O1730">
        <v>0</v>
      </c>
      <c r="P1730" t="s">
        <v>16</v>
      </c>
      <c r="Q1730" t="s">
        <v>18</v>
      </c>
      <c r="T1730">
        <v>0</v>
      </c>
      <c r="U1730">
        <v>1002954</v>
      </c>
      <c r="V1730">
        <v>0.84820726963596382</v>
      </c>
      <c r="W1730">
        <v>0.38558198646783021</v>
      </c>
      <c r="X1730">
        <v>15.725757180990909</v>
      </c>
      <c r="Y1730">
        <v>5.4152949005702384E-4</v>
      </c>
    </row>
    <row r="1731" spans="1:25" x14ac:dyDescent="0.3">
      <c r="A1731">
        <v>8926</v>
      </c>
      <c r="B1731">
        <v>20220225</v>
      </c>
      <c r="C1731">
        <v>-0.1348</v>
      </c>
      <c r="E1731">
        <f t="shared" ref="E1731:H1794" si="58">(T1731-AB$4)/AB$5</f>
        <v>2.2686105094028089E-2</v>
      </c>
      <c r="F1731">
        <f t="shared" si="58"/>
        <v>0.95328801122821549</v>
      </c>
      <c r="G1731">
        <f t="shared" si="58"/>
        <v>0.74201629991166274</v>
      </c>
      <c r="H1731">
        <f t="shared" si="58"/>
        <v>0.86520090537920513</v>
      </c>
      <c r="I1731">
        <f t="shared" ref="I1731:J1794" si="59">(X1731-AF$4)/AF$5</f>
        <v>-0.71439470059296073</v>
      </c>
      <c r="J1731">
        <f t="shared" si="59"/>
        <v>0.51703917899508145</v>
      </c>
      <c r="K1731">
        <v>0.33860000000000001</v>
      </c>
      <c r="L1731">
        <v>0.4138</v>
      </c>
      <c r="M1731">
        <v>0.96950000000000003</v>
      </c>
      <c r="N1731">
        <v>-0.31140000000000001</v>
      </c>
      <c r="O1731">
        <v>0</v>
      </c>
      <c r="P1731" t="s">
        <v>16</v>
      </c>
      <c r="Q1731" t="s">
        <v>18</v>
      </c>
      <c r="T1731">
        <v>0</v>
      </c>
      <c r="U1731">
        <v>1011744</v>
      </c>
      <c r="V1731">
        <v>0.84906953372949867</v>
      </c>
      <c r="W1731">
        <v>0.38558198646783021</v>
      </c>
      <c r="X1731">
        <v>15.91023444914134</v>
      </c>
      <c r="Y1731">
        <v>5.4181105952964489E-4</v>
      </c>
    </row>
    <row r="1732" spans="1:25" x14ac:dyDescent="0.3">
      <c r="A1732">
        <v>8926</v>
      </c>
      <c r="B1732">
        <v>20220301</v>
      </c>
      <c r="C1732">
        <v>0.40489999999999998</v>
      </c>
      <c r="E1732">
        <f t="shared" si="58"/>
        <v>2.2686105094028089E-2</v>
      </c>
      <c r="F1732">
        <f t="shared" si="58"/>
        <v>1.1091294679915709</v>
      </c>
      <c r="G1732">
        <f t="shared" si="58"/>
        <v>0.79852381280403273</v>
      </c>
      <c r="H1732">
        <f t="shared" si="58"/>
        <v>0.86520090537920513</v>
      </c>
      <c r="I1732">
        <f t="shared" si="59"/>
        <v>-0.59590070220027835</v>
      </c>
      <c r="J1732">
        <f t="shared" si="59"/>
        <v>0.52551330644241556</v>
      </c>
      <c r="K1732">
        <v>1.3692</v>
      </c>
      <c r="L1732">
        <v>0.86029999999999995</v>
      </c>
      <c r="M1732">
        <v>-0.54090000000000005</v>
      </c>
      <c r="N1732">
        <v>0.1986</v>
      </c>
      <c r="O1732">
        <v>0</v>
      </c>
      <c r="P1732" t="s">
        <v>16</v>
      </c>
      <c r="Q1732" t="s">
        <v>18</v>
      </c>
      <c r="T1732">
        <v>0</v>
      </c>
      <c r="U1732">
        <v>1032887</v>
      </c>
      <c r="V1732">
        <v>0.85168385806430846</v>
      </c>
      <c r="W1732">
        <v>0.38558198646783021</v>
      </c>
      <c r="X1732">
        <v>16.714987494867241</v>
      </c>
      <c r="Y1732">
        <v>5.4265871842474949E-4</v>
      </c>
    </row>
    <row r="1733" spans="1:25" x14ac:dyDescent="0.3">
      <c r="A1733">
        <v>8926</v>
      </c>
      <c r="B1733">
        <v>20220302</v>
      </c>
      <c r="C1733">
        <v>0</v>
      </c>
      <c r="E1733">
        <f t="shared" si="58"/>
        <v>2.2686105094028089E-2</v>
      </c>
      <c r="F1733">
        <f t="shared" si="58"/>
        <v>1.1451728262459722</v>
      </c>
      <c r="G1733">
        <f t="shared" si="58"/>
        <v>0.80810622982807512</v>
      </c>
      <c r="H1733">
        <f t="shared" si="58"/>
        <v>0.86520090537920513</v>
      </c>
      <c r="I1733">
        <f t="shared" si="59"/>
        <v>-0.59107882572171744</v>
      </c>
      <c r="J1733">
        <f t="shared" si="59"/>
        <v>0.52694803725600159</v>
      </c>
      <c r="K1733">
        <v>-0.186</v>
      </c>
      <c r="L1733">
        <v>-0.37869999999999998</v>
      </c>
      <c r="M1733">
        <v>-0.61480000000000001</v>
      </c>
      <c r="N1733">
        <v>-8.2400000000000001E-2</v>
      </c>
      <c r="O1733">
        <v>0</v>
      </c>
      <c r="P1733" t="s">
        <v>16</v>
      </c>
      <c r="Q1733" t="s">
        <v>18</v>
      </c>
      <c r="T1733">
        <v>0</v>
      </c>
      <c r="U1733">
        <v>1037777</v>
      </c>
      <c r="V1733">
        <v>0.8521271893087744</v>
      </c>
      <c r="W1733">
        <v>0.38558198646783021</v>
      </c>
      <c r="X1733">
        <v>16.747735311928629</v>
      </c>
      <c r="Y1733">
        <v>5.4280223318113889E-4</v>
      </c>
    </row>
    <row r="1734" spans="1:25" x14ac:dyDescent="0.3">
      <c r="A1734">
        <v>8926</v>
      </c>
      <c r="B1734">
        <v>20220303</v>
      </c>
      <c r="C1734">
        <v>1.2097</v>
      </c>
      <c r="E1734">
        <f t="shared" si="58"/>
        <v>2.2686105094028089E-2</v>
      </c>
      <c r="F1734">
        <f t="shared" si="58"/>
        <v>1.2166698763620649</v>
      </c>
      <c r="G1734">
        <f t="shared" si="58"/>
        <v>0.82987246386873559</v>
      </c>
      <c r="H1734">
        <f t="shared" si="58"/>
        <v>0.86520090537920513</v>
      </c>
      <c r="I1734">
        <f t="shared" si="59"/>
        <v>-0.57098720283686</v>
      </c>
      <c r="J1734">
        <f t="shared" si="59"/>
        <v>0.53019197034421417</v>
      </c>
      <c r="K1734">
        <v>0.37909999999999999</v>
      </c>
      <c r="L1734">
        <v>0.46150000000000002</v>
      </c>
      <c r="M1734">
        <v>-0.65139999999999998</v>
      </c>
      <c r="N1734">
        <v>-0.32640000000000002</v>
      </c>
      <c r="O1734">
        <v>0</v>
      </c>
      <c r="P1734" t="s">
        <v>16</v>
      </c>
      <c r="Q1734" t="s">
        <v>18</v>
      </c>
      <c r="T1734">
        <v>0</v>
      </c>
      <c r="U1734">
        <v>1047477</v>
      </c>
      <c r="V1734">
        <v>0.85313420576405619</v>
      </c>
      <c r="W1734">
        <v>0.38558198646783021</v>
      </c>
      <c r="X1734">
        <v>16.884187747743841</v>
      </c>
      <c r="Y1734">
        <v>5.4312672071739993E-4</v>
      </c>
    </row>
    <row r="1735" spans="1:25" x14ac:dyDescent="0.3">
      <c r="A1735">
        <v>8926</v>
      </c>
      <c r="B1735">
        <v>20220304</v>
      </c>
      <c r="C1735">
        <v>-0.66400000000000003</v>
      </c>
      <c r="E1735">
        <f t="shared" si="58"/>
        <v>2.2686105094028089E-2</v>
      </c>
      <c r="F1735">
        <f t="shared" si="58"/>
        <v>1.1444062599354492</v>
      </c>
      <c r="G1735">
        <f t="shared" si="58"/>
        <v>0.81179837784260489</v>
      </c>
      <c r="H1735">
        <f t="shared" si="58"/>
        <v>0.86520090537920513</v>
      </c>
      <c r="I1735">
        <f t="shared" si="59"/>
        <v>-0.54031810293982518</v>
      </c>
      <c r="J1735">
        <f t="shared" si="59"/>
        <v>0.52749189875577795</v>
      </c>
      <c r="K1735">
        <v>-1.0944</v>
      </c>
      <c r="L1735">
        <v>-0.438</v>
      </c>
      <c r="M1735">
        <v>-0.34329999999999999</v>
      </c>
      <c r="N1735">
        <v>5.4000000000000003E-3</v>
      </c>
      <c r="O1735">
        <v>0</v>
      </c>
      <c r="P1735" t="s">
        <v>16</v>
      </c>
      <c r="Q1735" t="s">
        <v>18</v>
      </c>
      <c r="T1735">
        <v>0</v>
      </c>
      <c r="U1735">
        <v>1037673</v>
      </c>
      <c r="V1735">
        <v>0.85229800681441281</v>
      </c>
      <c r="W1735">
        <v>0.38558198646783021</v>
      </c>
      <c r="X1735">
        <v>17.092477212920119</v>
      </c>
      <c r="Y1735">
        <v>5.4285663512881497E-4</v>
      </c>
    </row>
    <row r="1736" spans="1:25" x14ac:dyDescent="0.3">
      <c r="A1736">
        <v>8926</v>
      </c>
      <c r="B1736">
        <v>20220307</v>
      </c>
      <c r="C1736">
        <v>-1.0694999999999999</v>
      </c>
      <c r="E1736">
        <f t="shared" si="58"/>
        <v>2.2686105094028089E-2</v>
      </c>
      <c r="F1736">
        <f t="shared" si="58"/>
        <v>1.1392835331487807</v>
      </c>
      <c r="G1736">
        <f t="shared" si="58"/>
        <v>0.83609247099106654</v>
      </c>
      <c r="H1736">
        <f t="shared" si="58"/>
        <v>0.86520090537920513</v>
      </c>
      <c r="I1736">
        <f t="shared" si="59"/>
        <v>-0.56879993675829654</v>
      </c>
      <c r="J1736">
        <f t="shared" si="59"/>
        <v>0.53112915819710627</v>
      </c>
      <c r="K1736">
        <v>-3.1288999999999998</v>
      </c>
      <c r="L1736">
        <v>-0.76829999999999998</v>
      </c>
      <c r="M1736">
        <v>0.10390000000000001</v>
      </c>
      <c r="N1736">
        <v>0.65029999999999999</v>
      </c>
      <c r="O1736">
        <v>0</v>
      </c>
      <c r="P1736" t="s">
        <v>16</v>
      </c>
      <c r="Q1736" t="s">
        <v>18</v>
      </c>
      <c r="T1736">
        <v>0</v>
      </c>
      <c r="U1736">
        <v>1036978</v>
      </c>
      <c r="V1736">
        <v>0.85342197486147819</v>
      </c>
      <c r="W1736">
        <v>0.38558198646783021</v>
      </c>
      <c r="X1736">
        <v>16.89904258480237</v>
      </c>
      <c r="Y1736">
        <v>5.4322046672544916E-4</v>
      </c>
    </row>
    <row r="1737" spans="1:25" x14ac:dyDescent="0.3">
      <c r="A1737">
        <v>8926</v>
      </c>
      <c r="B1737">
        <v>20220308</v>
      </c>
      <c r="C1737">
        <v>-0.54049999999999998</v>
      </c>
      <c r="E1737">
        <f t="shared" si="58"/>
        <v>2.2686105094028089E-2</v>
      </c>
      <c r="F1737">
        <f t="shared" si="58"/>
        <v>1.0475535549328248</v>
      </c>
      <c r="G1737">
        <f t="shared" si="58"/>
        <v>0.80172248725904482</v>
      </c>
      <c r="H1737">
        <f t="shared" si="58"/>
        <v>0.86520090537920513</v>
      </c>
      <c r="I1737">
        <f t="shared" si="59"/>
        <v>-0.55460529888195675</v>
      </c>
      <c r="J1737">
        <f t="shared" si="59"/>
        <v>0.5259933207975751</v>
      </c>
      <c r="K1737">
        <v>-2.0497000000000001</v>
      </c>
      <c r="L1737">
        <v>-1.0713999999999999</v>
      </c>
      <c r="M1737">
        <v>0.75009999999999999</v>
      </c>
      <c r="N1737">
        <v>0.8306</v>
      </c>
      <c r="O1737">
        <v>0</v>
      </c>
      <c r="P1737" t="s">
        <v>16</v>
      </c>
      <c r="Q1737" t="s">
        <v>18</v>
      </c>
      <c r="T1737">
        <v>0</v>
      </c>
      <c r="U1737">
        <v>1024533</v>
      </c>
      <c r="V1737">
        <v>0.85183184497859366</v>
      </c>
      <c r="W1737">
        <v>0.38558198646783021</v>
      </c>
      <c r="X1737">
        <v>16.99544559439704</v>
      </c>
      <c r="Y1737">
        <v>5.4270673380337787E-4</v>
      </c>
    </row>
    <row r="1738" spans="1:25" x14ac:dyDescent="0.3">
      <c r="A1738">
        <v>8926</v>
      </c>
      <c r="B1738">
        <v>20220309</v>
      </c>
      <c r="C1738">
        <v>0.81520000000000004</v>
      </c>
      <c r="E1738">
        <f t="shared" si="58"/>
        <v>2.2686105094028089E-2</v>
      </c>
      <c r="F1738">
        <f t="shared" si="58"/>
        <v>1.1050460282220538</v>
      </c>
      <c r="G1738">
        <f t="shared" si="58"/>
        <v>0.81800622765311659</v>
      </c>
      <c r="H1738">
        <f t="shared" si="58"/>
        <v>0.86520090537920513</v>
      </c>
      <c r="I1738">
        <f t="shared" si="59"/>
        <v>-0.66215131211644818</v>
      </c>
      <c r="J1738">
        <f t="shared" si="59"/>
        <v>0.52842463088588709</v>
      </c>
      <c r="K1738">
        <v>1.1298999999999999</v>
      </c>
      <c r="L1738">
        <v>1.1465000000000001</v>
      </c>
      <c r="M1738">
        <v>-0.69630000000000003</v>
      </c>
      <c r="N1738">
        <v>-0.1111</v>
      </c>
      <c r="O1738">
        <v>0</v>
      </c>
      <c r="P1738" t="s">
        <v>16</v>
      </c>
      <c r="Q1738" t="s">
        <v>18</v>
      </c>
      <c r="T1738">
        <v>0</v>
      </c>
      <c r="U1738">
        <v>1032333</v>
      </c>
      <c r="V1738">
        <v>0.85258521345288896</v>
      </c>
      <c r="W1738">
        <v>0.38558198646783021</v>
      </c>
      <c r="X1738">
        <v>16.26504588740665</v>
      </c>
      <c r="Y1738">
        <v>5.4294993543515927E-4</v>
      </c>
    </row>
    <row r="1739" spans="1:25" x14ac:dyDescent="0.3">
      <c r="A1739">
        <v>8926</v>
      </c>
      <c r="B1739">
        <v>20220310</v>
      </c>
      <c r="C1739">
        <v>0.40429999999999999</v>
      </c>
      <c r="E1739">
        <f t="shared" si="58"/>
        <v>2.2686105094028089E-2</v>
      </c>
      <c r="F1739">
        <f t="shared" si="58"/>
        <v>0.96788962527769784</v>
      </c>
      <c r="G1739">
        <f t="shared" si="58"/>
        <v>0.74517496845637898</v>
      </c>
      <c r="H1739">
        <f t="shared" si="58"/>
        <v>0.86520090537920513</v>
      </c>
      <c r="I1739">
        <f t="shared" si="59"/>
        <v>-0.58858956432210874</v>
      </c>
      <c r="J1739">
        <f t="shared" si="59"/>
        <v>0.51750829810016652</v>
      </c>
      <c r="K1739">
        <v>2.4302000000000001</v>
      </c>
      <c r="L1739">
        <v>0.622</v>
      </c>
      <c r="M1739">
        <v>0.58620000000000005</v>
      </c>
      <c r="N1739">
        <v>-0.80730000000000002</v>
      </c>
      <c r="O1739">
        <v>0</v>
      </c>
      <c r="P1739" t="s">
        <v>16</v>
      </c>
      <c r="Q1739" t="s">
        <v>18</v>
      </c>
      <c r="T1739">
        <v>0</v>
      </c>
      <c r="U1739">
        <v>1013725</v>
      </c>
      <c r="V1739">
        <v>0.84921566976733454</v>
      </c>
      <c r="W1739">
        <v>0.38558198646783021</v>
      </c>
      <c r="X1739">
        <v>16.76464115290046</v>
      </c>
      <c r="Y1739">
        <v>5.4185798506678842E-4</v>
      </c>
    </row>
    <row r="1740" spans="1:25" x14ac:dyDescent="0.3">
      <c r="A1740">
        <v>8926</v>
      </c>
      <c r="B1740">
        <v>20220311</v>
      </c>
      <c r="C1740">
        <v>-0.8054</v>
      </c>
      <c r="E1740">
        <f t="shared" si="58"/>
        <v>2.2686105094028089E-2</v>
      </c>
      <c r="F1740">
        <f t="shared" si="58"/>
        <v>0.80302627270587879</v>
      </c>
      <c r="G1740">
        <f t="shared" si="58"/>
        <v>0.69333362977329904</v>
      </c>
      <c r="H1740">
        <f t="shared" si="58"/>
        <v>0.86520090537920513</v>
      </c>
      <c r="I1740">
        <f t="shared" si="59"/>
        <v>-0.43464445718562855</v>
      </c>
      <c r="J1740">
        <f t="shared" si="59"/>
        <v>0.50972273338969898</v>
      </c>
      <c r="K1740">
        <v>-0.94199999999999995</v>
      </c>
      <c r="L1740">
        <v>-4.6899999999999997E-2</v>
      </c>
      <c r="M1740">
        <v>-0.85809999999999997</v>
      </c>
      <c r="N1740">
        <v>0.33100000000000002</v>
      </c>
      <c r="O1740">
        <v>0</v>
      </c>
      <c r="P1740" t="s">
        <v>16</v>
      </c>
      <c r="Q1740" t="s">
        <v>18</v>
      </c>
      <c r="T1740">
        <v>0</v>
      </c>
      <c r="U1740">
        <v>991358</v>
      </c>
      <c r="V1740">
        <v>0.846817226333336</v>
      </c>
      <c r="W1740">
        <v>0.38558198646783021</v>
      </c>
      <c r="X1740">
        <v>17.810160719487499</v>
      </c>
      <c r="Y1740">
        <v>5.4107920244624659E-4</v>
      </c>
    </row>
    <row r="1741" spans="1:25" x14ac:dyDescent="0.3">
      <c r="A1741">
        <v>8926</v>
      </c>
      <c r="B1741">
        <v>20220314</v>
      </c>
      <c r="C1741">
        <v>0.27060000000000001</v>
      </c>
      <c r="E1741">
        <f t="shared" si="58"/>
        <v>2.2686105094028089E-2</v>
      </c>
      <c r="F1741">
        <f t="shared" si="58"/>
        <v>0.76954796325976615</v>
      </c>
      <c r="G1741">
        <f t="shared" si="58"/>
        <v>0.67011709528568497</v>
      </c>
      <c r="H1741">
        <f t="shared" si="58"/>
        <v>0.86520090537920513</v>
      </c>
      <c r="I1741">
        <f t="shared" si="59"/>
        <v>-0.43211195598527413</v>
      </c>
      <c r="J1741">
        <f t="shared" si="59"/>
        <v>0.50622810482908998</v>
      </c>
      <c r="K1741">
        <v>-6.8999999999999999E-3</v>
      </c>
      <c r="L1741">
        <v>0.70350000000000001</v>
      </c>
      <c r="M1741">
        <v>-0.75049999999999994</v>
      </c>
      <c r="N1741">
        <v>0.29399999999999998</v>
      </c>
      <c r="O1741">
        <v>0</v>
      </c>
      <c r="P1741" t="s">
        <v>16</v>
      </c>
      <c r="Q1741" t="s">
        <v>18</v>
      </c>
      <c r="T1741">
        <v>0</v>
      </c>
      <c r="U1741">
        <v>986816</v>
      </c>
      <c r="V1741">
        <v>0.84574311161877536</v>
      </c>
      <c r="W1741">
        <v>0.38558198646783021</v>
      </c>
      <c r="X1741">
        <v>17.82736022395131</v>
      </c>
      <c r="Y1741">
        <v>5.4072963808072378E-4</v>
      </c>
    </row>
    <row r="1742" spans="1:25" x14ac:dyDescent="0.3">
      <c r="A1742">
        <v>8926</v>
      </c>
      <c r="B1742">
        <v>20220315</v>
      </c>
      <c r="C1742">
        <v>0.26989999999999997</v>
      </c>
      <c r="E1742">
        <f t="shared" si="58"/>
        <v>2.2686105094028089E-2</v>
      </c>
      <c r="F1742">
        <f t="shared" si="58"/>
        <v>0.6564057241585266</v>
      </c>
      <c r="G1742">
        <f t="shared" si="58"/>
        <v>0.62452524565743495</v>
      </c>
      <c r="H1742">
        <f t="shared" si="58"/>
        <v>0.86520090537920513</v>
      </c>
      <c r="I1742">
        <f t="shared" si="59"/>
        <v>-0.36110884941885607</v>
      </c>
      <c r="J1742">
        <f t="shared" si="59"/>
        <v>0.49935835342421647</v>
      </c>
      <c r="K1742">
        <v>-1.9164000000000001</v>
      </c>
      <c r="L1742">
        <v>-0.80820000000000003</v>
      </c>
      <c r="M1742">
        <v>0.16819999999999999</v>
      </c>
      <c r="N1742">
        <v>0.72929999999999995</v>
      </c>
      <c r="O1742">
        <v>0</v>
      </c>
      <c r="P1742" t="s">
        <v>16</v>
      </c>
      <c r="Q1742" t="s">
        <v>18</v>
      </c>
      <c r="T1742">
        <v>0</v>
      </c>
      <c r="U1742">
        <v>971466</v>
      </c>
      <c r="V1742">
        <v>0.84363380126602372</v>
      </c>
      <c r="W1742">
        <v>0.38558198646783021</v>
      </c>
      <c r="X1742">
        <v>18.309578454751211</v>
      </c>
      <c r="Y1742">
        <v>5.4004246339262887E-4</v>
      </c>
    </row>
    <row r="1743" spans="1:25" x14ac:dyDescent="0.3">
      <c r="A1743">
        <v>8926</v>
      </c>
      <c r="B1743">
        <v>20220316</v>
      </c>
      <c r="C1743">
        <v>0.26919999999999999</v>
      </c>
      <c r="E1743">
        <f t="shared" si="58"/>
        <v>2.2686105094028089E-2</v>
      </c>
      <c r="F1743">
        <f t="shared" si="58"/>
        <v>0.74883593121582581</v>
      </c>
      <c r="G1743">
        <f t="shared" si="58"/>
        <v>0.65921765714944114</v>
      </c>
      <c r="H1743">
        <f t="shared" si="58"/>
        <v>0.86520090537920513</v>
      </c>
      <c r="I1743">
        <f t="shared" si="59"/>
        <v>-0.35032930198771961</v>
      </c>
      <c r="J1743">
        <f t="shared" si="59"/>
        <v>0.5045863004129848</v>
      </c>
      <c r="K1743">
        <v>0.2079</v>
      </c>
      <c r="L1743">
        <v>-0.4551</v>
      </c>
      <c r="M1743">
        <v>0.95</v>
      </c>
      <c r="N1743">
        <v>0.30249999999999999</v>
      </c>
      <c r="O1743">
        <v>0</v>
      </c>
      <c r="P1743" t="s">
        <v>16</v>
      </c>
      <c r="Q1743" t="s">
        <v>18</v>
      </c>
      <c r="T1743">
        <v>0</v>
      </c>
      <c r="U1743">
        <v>984006</v>
      </c>
      <c r="V1743">
        <v>0.84523884829347895</v>
      </c>
      <c r="W1743">
        <v>0.38558198646783021</v>
      </c>
      <c r="X1743">
        <v>18.382787847162849</v>
      </c>
      <c r="Y1743">
        <v>5.405654099491571E-4</v>
      </c>
    </row>
    <row r="1744" spans="1:25" x14ac:dyDescent="0.3">
      <c r="A1744">
        <v>8926</v>
      </c>
      <c r="B1744">
        <v>20220317</v>
      </c>
      <c r="C1744">
        <v>1.4764999999999999</v>
      </c>
      <c r="E1744">
        <f t="shared" si="58"/>
        <v>2.2686105094028089E-2</v>
      </c>
      <c r="F1744">
        <f t="shared" si="58"/>
        <v>0.83246536736192767</v>
      </c>
      <c r="G1744">
        <f t="shared" si="58"/>
        <v>0.66140436714038464</v>
      </c>
      <c r="H1744">
        <f t="shared" si="58"/>
        <v>0.86520090537920513</v>
      </c>
      <c r="I1744">
        <f t="shared" si="59"/>
        <v>-0.3588604323591314</v>
      </c>
      <c r="J1744">
        <f t="shared" si="59"/>
        <v>0.50490744225448958</v>
      </c>
      <c r="K1744">
        <v>2.9893999999999998</v>
      </c>
      <c r="L1744">
        <v>0.70650000000000002</v>
      </c>
      <c r="M1744">
        <v>0.51970000000000005</v>
      </c>
      <c r="N1744">
        <v>-1.0787</v>
      </c>
      <c r="O1744">
        <v>0</v>
      </c>
      <c r="P1744" t="s">
        <v>16</v>
      </c>
      <c r="Q1744" t="s">
        <v>18</v>
      </c>
      <c r="T1744">
        <v>0</v>
      </c>
      <c r="U1744">
        <v>995352</v>
      </c>
      <c r="V1744">
        <v>0.84534001659570779</v>
      </c>
      <c r="W1744">
        <v>0.38558198646783021</v>
      </c>
      <c r="X1744">
        <v>18.324848599243079</v>
      </c>
      <c r="Y1744">
        <v>5.4059753346160527E-4</v>
      </c>
    </row>
    <row r="1745" spans="1:25" x14ac:dyDescent="0.3">
      <c r="A1745">
        <v>8926</v>
      </c>
      <c r="B1745">
        <v>20220318</v>
      </c>
      <c r="C1745">
        <v>2.3809999999999998</v>
      </c>
      <c r="E1745">
        <f t="shared" si="58"/>
        <v>2.2686105094028089E-2</v>
      </c>
      <c r="F1745">
        <f t="shared" si="58"/>
        <v>0.81467218396190211</v>
      </c>
      <c r="G1745">
        <f t="shared" si="58"/>
        <v>0.63638970681689921</v>
      </c>
      <c r="H1745">
        <f t="shared" si="58"/>
        <v>0.86520090537920513</v>
      </c>
      <c r="I1745">
        <f t="shared" si="59"/>
        <v>-0.53460268041342507</v>
      </c>
      <c r="J1745">
        <f t="shared" si="59"/>
        <v>0.50111537940316675</v>
      </c>
      <c r="K1745">
        <v>4.0399999999999998E-2</v>
      </c>
      <c r="L1745">
        <v>8.4900000000000003E-2</v>
      </c>
      <c r="M1745">
        <v>0.30730000000000002</v>
      </c>
      <c r="N1745">
        <v>0.64529999999999998</v>
      </c>
      <c r="O1745">
        <v>0</v>
      </c>
      <c r="P1745" t="s">
        <v>16</v>
      </c>
      <c r="Q1745" t="s">
        <v>18</v>
      </c>
      <c r="T1745">
        <v>0</v>
      </c>
      <c r="U1745">
        <v>992938</v>
      </c>
      <c r="V1745">
        <v>0.84418271145408441</v>
      </c>
      <c r="W1745">
        <v>0.38558198646783021</v>
      </c>
      <c r="X1745">
        <v>17.131293555925851</v>
      </c>
      <c r="Y1745">
        <v>5.4021821702735331E-4</v>
      </c>
    </row>
    <row r="1746" spans="1:25" x14ac:dyDescent="0.3">
      <c r="A1746">
        <v>8926</v>
      </c>
      <c r="B1746">
        <v>20220321</v>
      </c>
      <c r="C1746">
        <v>0.3876</v>
      </c>
      <c r="E1746">
        <f t="shared" si="58"/>
        <v>2.2686105094028089E-2</v>
      </c>
      <c r="F1746">
        <f t="shared" si="58"/>
        <v>0.80815637032245613</v>
      </c>
      <c r="G1746">
        <f t="shared" si="58"/>
        <v>0.63088136200634037</v>
      </c>
      <c r="H1746">
        <f t="shared" si="58"/>
        <v>0.86520090537920513</v>
      </c>
      <c r="I1746">
        <f t="shared" si="59"/>
        <v>-0.54213042538559875</v>
      </c>
      <c r="J1746">
        <f t="shared" si="59"/>
        <v>0.50028298963023887</v>
      </c>
      <c r="K1746">
        <v>0.5796</v>
      </c>
      <c r="L1746">
        <v>0.59830000000000005</v>
      </c>
      <c r="M1746">
        <v>-7.0000000000000007E-2</v>
      </c>
      <c r="N1746">
        <v>-0.37019999999999997</v>
      </c>
      <c r="O1746">
        <v>0</v>
      </c>
      <c r="P1746" t="s">
        <v>16</v>
      </c>
      <c r="Q1746" t="s">
        <v>18</v>
      </c>
      <c r="T1746">
        <v>0</v>
      </c>
      <c r="U1746">
        <v>992054</v>
      </c>
      <c r="V1746">
        <v>0.84392786746705217</v>
      </c>
      <c r="W1746">
        <v>0.38558198646783021</v>
      </c>
      <c r="X1746">
        <v>17.08016880888399</v>
      </c>
      <c r="Y1746">
        <v>5.4013495387139989E-4</v>
      </c>
    </row>
    <row r="1747" spans="1:25" x14ac:dyDescent="0.3">
      <c r="A1747">
        <v>8926</v>
      </c>
      <c r="B1747">
        <v>20220322</v>
      </c>
      <c r="C1747">
        <v>0.64349999999999996</v>
      </c>
      <c r="E1747">
        <f t="shared" si="58"/>
        <v>2.2686105094028089E-2</v>
      </c>
      <c r="F1747">
        <f t="shared" si="58"/>
        <v>0.8448188782892031</v>
      </c>
      <c r="G1747">
        <f t="shared" si="58"/>
        <v>0.63860999670677721</v>
      </c>
      <c r="H1747">
        <f t="shared" si="58"/>
        <v>0.86520090537920513</v>
      </c>
      <c r="I1747">
        <f t="shared" si="59"/>
        <v>-0.6355338132550451</v>
      </c>
      <c r="J1747">
        <f t="shared" si="59"/>
        <v>0.50144516890767177</v>
      </c>
      <c r="K1747">
        <v>-4.4000000000000003E-3</v>
      </c>
      <c r="L1747">
        <v>0.50380000000000003</v>
      </c>
      <c r="M1747">
        <v>-0.38119999999999998</v>
      </c>
      <c r="N1747">
        <v>0.50800000000000001</v>
      </c>
      <c r="O1747">
        <v>0</v>
      </c>
      <c r="P1747" t="s">
        <v>16</v>
      </c>
      <c r="Q1747" t="s">
        <v>18</v>
      </c>
      <c r="T1747">
        <v>0</v>
      </c>
      <c r="U1747">
        <v>997028</v>
      </c>
      <c r="V1747">
        <v>0.84428543333286354</v>
      </c>
      <c r="W1747">
        <v>0.38558198646783021</v>
      </c>
      <c r="X1747">
        <v>16.445818868054442</v>
      </c>
      <c r="Y1747">
        <v>5.402512055572926E-4</v>
      </c>
    </row>
    <row r="1748" spans="1:25" x14ac:dyDescent="0.3">
      <c r="A1748">
        <v>8926</v>
      </c>
      <c r="B1748">
        <v>20220323</v>
      </c>
      <c r="C1748">
        <v>0.12790000000000001</v>
      </c>
      <c r="E1748">
        <f t="shared" si="58"/>
        <v>2.2686105094028089E-2</v>
      </c>
      <c r="F1748">
        <f t="shared" si="58"/>
        <v>0.85389974073693775</v>
      </c>
      <c r="G1748">
        <f t="shared" si="58"/>
        <v>0.63154273791638271</v>
      </c>
      <c r="H1748">
        <f t="shared" si="58"/>
        <v>0.86520090537920513</v>
      </c>
      <c r="I1748">
        <f t="shared" si="59"/>
        <v>-0.63680699155120524</v>
      </c>
      <c r="J1748">
        <f t="shared" si="59"/>
        <v>0.50038928750042588</v>
      </c>
      <c r="K1748">
        <v>0.97160000000000002</v>
      </c>
      <c r="L1748">
        <v>0.4335</v>
      </c>
      <c r="M1748">
        <v>-8.8999999999999999E-3</v>
      </c>
      <c r="N1748">
        <v>-0.29670000000000002</v>
      </c>
      <c r="O1748">
        <v>0</v>
      </c>
      <c r="P1748" t="s">
        <v>16</v>
      </c>
      <c r="Q1748" t="s">
        <v>18</v>
      </c>
      <c r="T1748">
        <v>0</v>
      </c>
      <c r="U1748">
        <v>998260</v>
      </c>
      <c r="V1748">
        <v>0.84395846607328306</v>
      </c>
      <c r="W1748">
        <v>0.38558198646783021</v>
      </c>
      <c r="X1748">
        <v>16.437172066313551</v>
      </c>
      <c r="Y1748">
        <v>5.4014558674608283E-4</v>
      </c>
    </row>
    <row r="1749" spans="1:25" x14ac:dyDescent="0.3">
      <c r="A1749">
        <v>8926</v>
      </c>
      <c r="B1749">
        <v>20220324</v>
      </c>
      <c r="C1749">
        <v>0.63859999999999995</v>
      </c>
      <c r="E1749">
        <f t="shared" si="58"/>
        <v>2.2686105094028089E-2</v>
      </c>
      <c r="F1749">
        <f t="shared" si="58"/>
        <v>0.79906076621490374</v>
      </c>
      <c r="G1749">
        <f t="shared" si="58"/>
        <v>0.6005262369399188</v>
      </c>
      <c r="H1749">
        <f t="shared" si="58"/>
        <v>0.86520090537920513</v>
      </c>
      <c r="I1749">
        <f t="shared" si="59"/>
        <v>-0.65277007156795019</v>
      </c>
      <c r="J1749">
        <f t="shared" si="59"/>
        <v>0.49569851594218989</v>
      </c>
      <c r="K1749">
        <v>-0.1699</v>
      </c>
      <c r="L1749">
        <v>8.1100000000000005E-2</v>
      </c>
      <c r="M1749">
        <v>0.1137</v>
      </c>
      <c r="N1749">
        <v>0.18049999999999999</v>
      </c>
      <c r="O1749">
        <v>0</v>
      </c>
      <c r="P1749" t="s">
        <v>16</v>
      </c>
      <c r="Q1749" t="s">
        <v>18</v>
      </c>
      <c r="T1749">
        <v>0</v>
      </c>
      <c r="U1749">
        <v>990820</v>
      </c>
      <c r="V1749">
        <v>0.8425234853223541</v>
      </c>
      <c r="W1749">
        <v>0.38558198646783021</v>
      </c>
      <c r="X1749">
        <v>16.32875866616758</v>
      </c>
      <c r="Y1749">
        <v>5.3967637333609414E-4</v>
      </c>
    </row>
    <row r="1750" spans="1:25" x14ac:dyDescent="0.3">
      <c r="A1750">
        <v>8926</v>
      </c>
      <c r="B1750">
        <v>20220325</v>
      </c>
      <c r="C1750">
        <v>-0.50760000000000005</v>
      </c>
      <c r="E1750">
        <f t="shared" si="58"/>
        <v>2.2686105094028089E-2</v>
      </c>
      <c r="F1750">
        <f t="shared" si="58"/>
        <v>0.85385551575748453</v>
      </c>
      <c r="G1750">
        <f t="shared" si="58"/>
        <v>0.63184152963419715</v>
      </c>
      <c r="H1750">
        <f t="shared" si="58"/>
        <v>0.86520090537920513</v>
      </c>
      <c r="I1750">
        <f t="shared" si="59"/>
        <v>-0.62974585108070036</v>
      </c>
      <c r="J1750">
        <f t="shared" si="59"/>
        <v>0.50042174349267066</v>
      </c>
      <c r="K1750">
        <v>-0.1082</v>
      </c>
      <c r="L1750">
        <v>-0.3049</v>
      </c>
      <c r="M1750">
        <v>0.55449999999999999</v>
      </c>
      <c r="N1750">
        <v>-0.39250000000000002</v>
      </c>
      <c r="O1750">
        <v>0</v>
      </c>
      <c r="P1750" t="s">
        <v>16</v>
      </c>
      <c r="Q1750" t="s">
        <v>18</v>
      </c>
      <c r="T1750">
        <v>0</v>
      </c>
      <c r="U1750">
        <v>998254</v>
      </c>
      <c r="V1750">
        <v>0.84397228969458471</v>
      </c>
      <c r="W1750">
        <v>0.38558198646783021</v>
      </c>
      <c r="X1750">
        <v>16.485127864725431</v>
      </c>
      <c r="Y1750">
        <v>5.4014883328806567E-4</v>
      </c>
    </row>
    <row r="1751" spans="1:25" x14ac:dyDescent="0.3">
      <c r="A1751">
        <v>8926</v>
      </c>
      <c r="B1751">
        <v>20220328</v>
      </c>
      <c r="C1751">
        <v>-0.51019999999999999</v>
      </c>
      <c r="E1751">
        <f t="shared" si="58"/>
        <v>2.2686105094028089E-2</v>
      </c>
      <c r="F1751">
        <f t="shared" si="58"/>
        <v>0.7754372563569577</v>
      </c>
      <c r="G1751">
        <f t="shared" si="58"/>
        <v>0.60371506071257697</v>
      </c>
      <c r="H1751">
        <f t="shared" si="58"/>
        <v>0.86520090537920513</v>
      </c>
      <c r="I1751">
        <f t="shared" si="59"/>
        <v>-0.59603977801871455</v>
      </c>
      <c r="J1751">
        <f t="shared" si="59"/>
        <v>0.49618462322037676</v>
      </c>
      <c r="K1751">
        <v>-0.89400000000000002</v>
      </c>
      <c r="L1751">
        <v>0.25779999999999997</v>
      </c>
      <c r="M1751">
        <v>-0.77839999999999998</v>
      </c>
      <c r="N1751">
        <v>0.52410000000000001</v>
      </c>
      <c r="O1751">
        <v>0</v>
      </c>
      <c r="P1751" t="s">
        <v>16</v>
      </c>
      <c r="Q1751" t="s">
        <v>18</v>
      </c>
      <c r="T1751">
        <v>0</v>
      </c>
      <c r="U1751">
        <v>987615</v>
      </c>
      <c r="V1751">
        <v>0.84267101649407916</v>
      </c>
      <c r="W1751">
        <v>0.38558198646783021</v>
      </c>
      <c r="X1751">
        <v>16.71404296020733</v>
      </c>
      <c r="Y1751">
        <v>5.397249981840081E-4</v>
      </c>
    </row>
    <row r="1752" spans="1:25" x14ac:dyDescent="0.3">
      <c r="A1752">
        <v>8926</v>
      </c>
      <c r="B1752">
        <v>20220329</v>
      </c>
      <c r="C1752">
        <v>0.51280000000000003</v>
      </c>
      <c r="E1752">
        <f t="shared" si="58"/>
        <v>2.2686105094028089E-2</v>
      </c>
      <c r="F1752">
        <f t="shared" si="58"/>
        <v>0.75129041757548143</v>
      </c>
      <c r="G1752">
        <f t="shared" si="58"/>
        <v>0.57177649573265332</v>
      </c>
      <c r="H1752">
        <f t="shared" si="58"/>
        <v>0.86520090537920513</v>
      </c>
      <c r="I1752">
        <f t="shared" si="59"/>
        <v>-0.59732841301389961</v>
      </c>
      <c r="J1752">
        <f t="shared" si="59"/>
        <v>0.49136813025751119</v>
      </c>
      <c r="K1752">
        <v>0.15490000000000001</v>
      </c>
      <c r="L1752">
        <v>0.25269999999999998</v>
      </c>
      <c r="M1752">
        <v>0.1225</v>
      </c>
      <c r="N1752">
        <v>0.1394</v>
      </c>
      <c r="O1752">
        <v>0</v>
      </c>
      <c r="P1752" t="s">
        <v>16</v>
      </c>
      <c r="Q1752" t="s">
        <v>18</v>
      </c>
      <c r="T1752">
        <v>0</v>
      </c>
      <c r="U1752">
        <v>984339</v>
      </c>
      <c r="V1752">
        <v>0.84119337638266678</v>
      </c>
      <c r="W1752">
        <v>0.38558198646783021</v>
      </c>
      <c r="X1752">
        <v>16.705291184157311</v>
      </c>
      <c r="Y1752">
        <v>5.3924320898169134E-4</v>
      </c>
    </row>
    <row r="1753" spans="1:25" x14ac:dyDescent="0.3">
      <c r="A1753">
        <v>8926</v>
      </c>
      <c r="B1753">
        <v>20220330</v>
      </c>
      <c r="C1753">
        <v>-0.63780000000000003</v>
      </c>
      <c r="E1753">
        <f t="shared" si="58"/>
        <v>2.2686105094028089E-2</v>
      </c>
      <c r="F1753">
        <f t="shared" si="58"/>
        <v>0.77968285438446994</v>
      </c>
      <c r="G1753">
        <f t="shared" si="58"/>
        <v>0.58277490041392388</v>
      </c>
      <c r="H1753">
        <f t="shared" si="58"/>
        <v>0.86520090537920513</v>
      </c>
      <c r="I1753">
        <f t="shared" si="59"/>
        <v>-0.61541960213673097</v>
      </c>
      <c r="J1753">
        <f t="shared" si="59"/>
        <v>0.49303957006241944</v>
      </c>
      <c r="K1753">
        <v>1.1042000000000001</v>
      </c>
      <c r="L1753">
        <v>-6.4899999999999999E-2</v>
      </c>
      <c r="M1753">
        <v>0.82689999999999997</v>
      </c>
      <c r="N1753">
        <v>-0.5534</v>
      </c>
      <c r="O1753">
        <v>0</v>
      </c>
      <c r="P1753" t="s">
        <v>16</v>
      </c>
      <c r="Q1753" t="s">
        <v>18</v>
      </c>
      <c r="T1753">
        <v>0</v>
      </c>
      <c r="U1753">
        <v>988191</v>
      </c>
      <c r="V1753">
        <v>0.84170221840261372</v>
      </c>
      <c r="W1753">
        <v>0.38558198646783021</v>
      </c>
      <c r="X1753">
        <v>16.582424712058408</v>
      </c>
      <c r="Y1753">
        <v>5.3941040151296582E-4</v>
      </c>
    </row>
    <row r="1754" spans="1:25" x14ac:dyDescent="0.3">
      <c r="A1754">
        <v>8926</v>
      </c>
      <c r="B1754">
        <v>20220331</v>
      </c>
      <c r="C1754">
        <v>-1.1553</v>
      </c>
      <c r="E1754">
        <f t="shared" si="58"/>
        <v>2.2686105094028089E-2</v>
      </c>
      <c r="F1754">
        <f t="shared" si="58"/>
        <v>0.72088574420136986</v>
      </c>
      <c r="G1754">
        <f t="shared" si="58"/>
        <v>0.57045907440744836</v>
      </c>
      <c r="H1754">
        <f t="shared" si="58"/>
        <v>0.86520090537920513</v>
      </c>
      <c r="I1754">
        <f t="shared" si="59"/>
        <v>-0.62265844421034489</v>
      </c>
      <c r="J1754">
        <f t="shared" si="59"/>
        <v>0.49119050268253239</v>
      </c>
      <c r="K1754">
        <v>-0.25729999999999997</v>
      </c>
      <c r="L1754">
        <v>-0.39290000000000003</v>
      </c>
      <c r="M1754">
        <v>0.32679999999999998</v>
      </c>
      <c r="N1754">
        <v>-6.4999999999999997E-3</v>
      </c>
      <c r="O1754">
        <v>0</v>
      </c>
      <c r="P1754" t="s">
        <v>16</v>
      </c>
      <c r="Q1754" t="s">
        <v>18</v>
      </c>
      <c r="T1754">
        <v>0</v>
      </c>
      <c r="U1754">
        <v>980214</v>
      </c>
      <c r="V1754">
        <v>0.8411324257859516</v>
      </c>
      <c r="W1754">
        <v>0.38558198646783021</v>
      </c>
      <c r="X1754">
        <v>16.533262051625901</v>
      </c>
      <c r="Y1754">
        <v>5.3922544106459517E-4</v>
      </c>
    </row>
    <row r="1755" spans="1:25" x14ac:dyDescent="0.3">
      <c r="A1755">
        <v>8926</v>
      </c>
      <c r="B1755">
        <v>20220401</v>
      </c>
      <c r="C1755">
        <v>-0.25969999999999999</v>
      </c>
      <c r="E1755">
        <f t="shared" si="58"/>
        <v>2.2686105094028089E-2</v>
      </c>
      <c r="F1755">
        <f t="shared" si="58"/>
        <v>0.73240635134894227</v>
      </c>
      <c r="G1755">
        <f t="shared" si="58"/>
        <v>0.58921594683776524</v>
      </c>
      <c r="H1755">
        <f t="shared" si="58"/>
        <v>1.461958243444045</v>
      </c>
      <c r="I1755">
        <f t="shared" si="59"/>
        <v>-0.65450989172633245</v>
      </c>
      <c r="J1755">
        <f t="shared" si="59"/>
        <v>-1.5411118117552489</v>
      </c>
      <c r="K1755">
        <v>-0.38850000000000001</v>
      </c>
      <c r="L1755">
        <v>0.44840000000000002</v>
      </c>
      <c r="M1755">
        <v>-0.2273</v>
      </c>
      <c r="N1755">
        <v>0.3463</v>
      </c>
      <c r="O1755">
        <v>0</v>
      </c>
      <c r="P1755" t="s">
        <v>16</v>
      </c>
      <c r="Q1755" t="s">
        <v>18</v>
      </c>
      <c r="T1755">
        <v>0</v>
      </c>
      <c r="U1755">
        <v>981777</v>
      </c>
      <c r="V1755">
        <v>0.84200021389994806</v>
      </c>
      <c r="W1755">
        <v>0.6054197956503059</v>
      </c>
      <c r="X1755">
        <v>16.316942662062178</v>
      </c>
      <c r="Y1755">
        <v>3.3593617676201529E-4</v>
      </c>
    </row>
    <row r="1756" spans="1:25" x14ac:dyDescent="0.3">
      <c r="A1756">
        <v>8926</v>
      </c>
      <c r="B1756">
        <v>20220406</v>
      </c>
      <c r="C1756">
        <v>-0.78129999999999999</v>
      </c>
      <c r="E1756">
        <f t="shared" si="58"/>
        <v>2.2686105094028089E-2</v>
      </c>
      <c r="F1756">
        <f t="shared" si="58"/>
        <v>0.80186905241018536</v>
      </c>
      <c r="G1756">
        <f t="shared" si="58"/>
        <v>0.62396824501942783</v>
      </c>
      <c r="H1756">
        <f t="shared" si="58"/>
        <v>1.461958243444045</v>
      </c>
      <c r="I1756">
        <f t="shared" si="59"/>
        <v>-0.63655116918414567</v>
      </c>
      <c r="J1756">
        <f t="shared" si="59"/>
        <v>-1.537841451707745</v>
      </c>
      <c r="K1756">
        <v>-0.58819999999999995</v>
      </c>
      <c r="L1756">
        <v>2.2100000000000002E-2</v>
      </c>
      <c r="M1756">
        <v>-0.97030000000000005</v>
      </c>
      <c r="N1756">
        <v>1.0361</v>
      </c>
      <c r="O1756">
        <v>0</v>
      </c>
      <c r="P1756" t="s">
        <v>16</v>
      </c>
      <c r="Q1756" t="s">
        <v>18</v>
      </c>
      <c r="T1756">
        <v>0</v>
      </c>
      <c r="U1756">
        <v>991201</v>
      </c>
      <c r="V1756">
        <v>0.84360803158960529</v>
      </c>
      <c r="W1756">
        <v>0.6054197956503059</v>
      </c>
      <c r="X1756">
        <v>16.438909486198511</v>
      </c>
      <c r="Y1756">
        <v>3.362633077618368E-4</v>
      </c>
    </row>
    <row r="1757" spans="1:25" x14ac:dyDescent="0.3">
      <c r="A1757">
        <v>8926</v>
      </c>
      <c r="B1757">
        <v>20220407</v>
      </c>
      <c r="C1757">
        <v>-1.0499000000000001</v>
      </c>
      <c r="E1757">
        <f t="shared" si="58"/>
        <v>2.2686105094028089E-2</v>
      </c>
      <c r="F1757">
        <f t="shared" si="58"/>
        <v>0.66968795965432037</v>
      </c>
      <c r="G1757">
        <f t="shared" si="58"/>
        <v>0.55805431589620225</v>
      </c>
      <c r="H1757">
        <f t="shared" si="58"/>
        <v>1.461958243444045</v>
      </c>
      <c r="I1757">
        <f t="shared" si="59"/>
        <v>-0.53493280138385746</v>
      </c>
      <c r="J1757">
        <f t="shared" si="59"/>
        <v>-1.5440133156222269</v>
      </c>
      <c r="K1757">
        <v>-1.9511000000000001</v>
      </c>
      <c r="L1757">
        <v>-1.0629999999999999</v>
      </c>
      <c r="M1757">
        <v>0.2359</v>
      </c>
      <c r="N1757">
        <v>0.24030000000000001</v>
      </c>
      <c r="O1757">
        <v>0</v>
      </c>
      <c r="P1757" t="s">
        <v>16</v>
      </c>
      <c r="Q1757" t="s">
        <v>18</v>
      </c>
      <c r="T1757">
        <v>0</v>
      </c>
      <c r="U1757">
        <v>973268</v>
      </c>
      <c r="V1757">
        <v>0.84055851870026621</v>
      </c>
      <c r="W1757">
        <v>0.6054197956503059</v>
      </c>
      <c r="X1757">
        <v>17.12905153641417</v>
      </c>
      <c r="Y1757">
        <v>3.3564594209451593E-4</v>
      </c>
    </row>
    <row r="1758" spans="1:25" x14ac:dyDescent="0.3">
      <c r="A1758">
        <v>8926</v>
      </c>
      <c r="B1758">
        <v>20220408</v>
      </c>
      <c r="C1758">
        <v>0.79579999999999995</v>
      </c>
      <c r="E1758">
        <f t="shared" si="58"/>
        <v>2.2686105094028089E-2</v>
      </c>
      <c r="F1758">
        <f t="shared" si="58"/>
        <v>0.72897891544131521</v>
      </c>
      <c r="G1758">
        <f t="shared" si="58"/>
        <v>0.56804320375095418</v>
      </c>
      <c r="H1758">
        <f t="shared" si="58"/>
        <v>1.461958243444045</v>
      </c>
      <c r="I1758">
        <f t="shared" si="59"/>
        <v>-0.61589570082318745</v>
      </c>
      <c r="J1758">
        <f t="shared" si="59"/>
        <v>-1.5430737304732804</v>
      </c>
      <c r="K1758">
        <v>0.63239999999999996</v>
      </c>
      <c r="L1758">
        <v>1.2110000000000001</v>
      </c>
      <c r="M1758">
        <v>-1.0900000000000001</v>
      </c>
      <c r="N1758">
        <v>0.23910000000000001</v>
      </c>
      <c r="O1758">
        <v>0</v>
      </c>
      <c r="P1758" t="s">
        <v>16</v>
      </c>
      <c r="Q1758" t="s">
        <v>18</v>
      </c>
      <c r="T1758">
        <v>0</v>
      </c>
      <c r="U1758">
        <v>981312</v>
      </c>
      <c r="V1758">
        <v>0.84102065534829218</v>
      </c>
      <c r="W1758">
        <v>0.6054197956503059</v>
      </c>
      <c r="X1758">
        <v>16.579191283587861</v>
      </c>
      <c r="Y1758">
        <v>3.3573992790180551E-4</v>
      </c>
    </row>
    <row r="1759" spans="1:25" x14ac:dyDescent="0.3">
      <c r="A1759">
        <v>8926</v>
      </c>
      <c r="B1759">
        <v>20220411</v>
      </c>
      <c r="C1759">
        <v>-1.1841999999999999</v>
      </c>
      <c r="E1759">
        <f t="shared" si="58"/>
        <v>2.2686105094028089E-2</v>
      </c>
      <c r="F1759">
        <f t="shared" si="58"/>
        <v>0.64403747157143354</v>
      </c>
      <c r="G1759">
        <f t="shared" si="58"/>
        <v>0.5713860278672469</v>
      </c>
      <c r="H1759">
        <f t="shared" si="58"/>
        <v>1.461958243444045</v>
      </c>
      <c r="I1759">
        <f t="shared" si="59"/>
        <v>-0.62937783952304471</v>
      </c>
      <c r="J1759">
        <f t="shared" si="59"/>
        <v>-1.5427666003387344</v>
      </c>
      <c r="K1759">
        <v>-1.3444</v>
      </c>
      <c r="L1759">
        <v>5.8200000000000002E-2</v>
      </c>
      <c r="M1759">
        <v>-0.52249999999999996</v>
      </c>
      <c r="N1759">
        <v>1.0804</v>
      </c>
      <c r="O1759">
        <v>0</v>
      </c>
      <c r="P1759" t="s">
        <v>16</v>
      </c>
      <c r="Q1759" t="s">
        <v>18</v>
      </c>
      <c r="T1759">
        <v>0</v>
      </c>
      <c r="U1759">
        <v>969788</v>
      </c>
      <c r="V1759">
        <v>0.84117531135750034</v>
      </c>
      <c r="W1759">
        <v>0.6054197956503059</v>
      </c>
      <c r="X1759">
        <v>16.487627218497799</v>
      </c>
      <c r="Y1759">
        <v>3.3577064983655581E-4</v>
      </c>
    </row>
    <row r="1760" spans="1:25" x14ac:dyDescent="0.3">
      <c r="A1760">
        <v>8926</v>
      </c>
      <c r="B1760">
        <v>20220412</v>
      </c>
      <c r="C1760">
        <v>-0.53259999999999996</v>
      </c>
      <c r="E1760">
        <f t="shared" si="58"/>
        <v>2.2686105094028089E-2</v>
      </c>
      <c r="F1760">
        <f t="shared" si="58"/>
        <v>0.60526690625074819</v>
      </c>
      <c r="G1760">
        <f t="shared" si="58"/>
        <v>0.57380322804569928</v>
      </c>
      <c r="H1760">
        <f t="shared" si="58"/>
        <v>1.461958243444045</v>
      </c>
      <c r="I1760">
        <f t="shared" si="59"/>
        <v>-0.62571876198372067</v>
      </c>
      <c r="J1760">
        <f t="shared" si="59"/>
        <v>-1.5425479447879771</v>
      </c>
      <c r="K1760">
        <v>-0.33660000000000001</v>
      </c>
      <c r="L1760">
        <v>-0.28389999999999999</v>
      </c>
      <c r="M1760">
        <v>0.25659999999999999</v>
      </c>
      <c r="N1760">
        <v>0.26879999999999998</v>
      </c>
      <c r="O1760">
        <v>0</v>
      </c>
      <c r="P1760" t="s">
        <v>16</v>
      </c>
      <c r="Q1760" t="s">
        <v>18</v>
      </c>
      <c r="T1760">
        <v>0</v>
      </c>
      <c r="U1760">
        <v>964528</v>
      </c>
      <c r="V1760">
        <v>0.84128714330559318</v>
      </c>
      <c r="W1760">
        <v>0.6054197956503059</v>
      </c>
      <c r="X1760">
        <v>16.512477876204191</v>
      </c>
      <c r="Y1760">
        <v>3.3579252174298103E-4</v>
      </c>
    </row>
    <row r="1761" spans="1:25" x14ac:dyDescent="0.3">
      <c r="A1761">
        <v>8926</v>
      </c>
      <c r="B1761">
        <v>20220413</v>
      </c>
      <c r="C1761">
        <v>0.40160000000000001</v>
      </c>
      <c r="E1761">
        <f t="shared" si="58"/>
        <v>2.2686105094028089E-2</v>
      </c>
      <c r="F1761">
        <f t="shared" si="58"/>
        <v>0.69345151528053506</v>
      </c>
      <c r="G1761">
        <f t="shared" si="58"/>
        <v>0.59239428242285208</v>
      </c>
      <c r="H1761">
        <f t="shared" si="58"/>
        <v>1.461958243444045</v>
      </c>
      <c r="I1761">
        <f t="shared" si="59"/>
        <v>-0.59386410932142486</v>
      </c>
      <c r="J1761">
        <f t="shared" si="59"/>
        <v>-1.5408009405497458</v>
      </c>
      <c r="K1761">
        <v>1.8271999999999999</v>
      </c>
      <c r="L1761">
        <v>0.46510000000000001</v>
      </c>
      <c r="M1761">
        <v>0.68400000000000005</v>
      </c>
      <c r="N1761">
        <v>-0.70389999999999997</v>
      </c>
      <c r="O1761">
        <v>0</v>
      </c>
      <c r="P1761" t="s">
        <v>16</v>
      </c>
      <c r="Q1761" t="s">
        <v>18</v>
      </c>
      <c r="T1761">
        <v>0</v>
      </c>
      <c r="U1761">
        <v>976492</v>
      </c>
      <c r="V1761">
        <v>0.84214725983488614</v>
      </c>
      <c r="W1761">
        <v>0.6054197956503059</v>
      </c>
      <c r="X1761">
        <v>16.728819033547619</v>
      </c>
      <c r="Y1761">
        <v>3.3596727291252922E-4</v>
      </c>
    </row>
    <row r="1762" spans="1:25" x14ac:dyDescent="0.3">
      <c r="A1762">
        <v>8926</v>
      </c>
      <c r="B1762">
        <v>20220414</v>
      </c>
      <c r="C1762">
        <v>-0.1333</v>
      </c>
      <c r="E1762">
        <f t="shared" si="58"/>
        <v>2.2686105094028089E-2</v>
      </c>
      <c r="F1762">
        <f t="shared" si="58"/>
        <v>0.6510397599848653</v>
      </c>
      <c r="G1762">
        <f t="shared" si="58"/>
        <v>0.57480528336365644</v>
      </c>
      <c r="H1762">
        <f t="shared" si="58"/>
        <v>1.461958243444045</v>
      </c>
      <c r="I1762">
        <f t="shared" si="59"/>
        <v>-0.78099242371629674</v>
      </c>
      <c r="J1762">
        <f t="shared" si="59"/>
        <v>-1.5424558349063275</v>
      </c>
      <c r="K1762">
        <v>-0.32079999999999997</v>
      </c>
      <c r="L1762">
        <v>-5.1900000000000002E-2</v>
      </c>
      <c r="M1762">
        <v>0.22189999999999999</v>
      </c>
      <c r="N1762">
        <v>-0.16750000000000001</v>
      </c>
      <c r="O1762">
        <v>0</v>
      </c>
      <c r="P1762" t="s">
        <v>16</v>
      </c>
      <c r="Q1762" t="s">
        <v>18</v>
      </c>
      <c r="T1762">
        <v>0</v>
      </c>
      <c r="U1762">
        <v>970738</v>
      </c>
      <c r="V1762">
        <v>0.84133350347025926</v>
      </c>
      <c r="W1762">
        <v>0.6054197956503059</v>
      </c>
      <c r="X1762">
        <v>15.45793541924191</v>
      </c>
      <c r="Y1762">
        <v>3.3580173540668769E-4</v>
      </c>
    </row>
    <row r="1763" spans="1:25" x14ac:dyDescent="0.3">
      <c r="A1763">
        <v>8926</v>
      </c>
      <c r="B1763">
        <v>20220415</v>
      </c>
      <c r="C1763">
        <v>-0.26700000000000002</v>
      </c>
      <c r="E1763">
        <f t="shared" si="58"/>
        <v>2.2686105094028089E-2</v>
      </c>
      <c r="F1763">
        <f t="shared" si="58"/>
        <v>0.585734206992228</v>
      </c>
      <c r="G1763">
        <f t="shared" si="58"/>
        <v>0.55643685850862512</v>
      </c>
      <c r="H1763">
        <f t="shared" si="58"/>
        <v>1.461958243444045</v>
      </c>
      <c r="I1763">
        <f t="shared" si="59"/>
        <v>-0.78149833808193159</v>
      </c>
      <c r="J1763">
        <f t="shared" si="59"/>
        <v>-1.5441823720056851</v>
      </c>
      <c r="K1763">
        <v>-1.3791</v>
      </c>
      <c r="L1763">
        <v>-0.67259999999999998</v>
      </c>
      <c r="M1763">
        <v>-0.14299999999999999</v>
      </c>
      <c r="N1763">
        <v>0.69130000000000003</v>
      </c>
      <c r="O1763">
        <v>0</v>
      </c>
      <c r="P1763" t="s">
        <v>16</v>
      </c>
      <c r="Q1763" t="s">
        <v>18</v>
      </c>
      <c r="T1763">
        <v>0</v>
      </c>
      <c r="U1763">
        <v>961878</v>
      </c>
      <c r="V1763">
        <v>0.84048368691255482</v>
      </c>
      <c r="W1763">
        <v>0.6054197956503059</v>
      </c>
      <c r="X1763">
        <v>15.454499497320599</v>
      </c>
      <c r="Y1763">
        <v>3.3562903154554162E-4</v>
      </c>
    </row>
    <row r="1764" spans="1:25" x14ac:dyDescent="0.3">
      <c r="A1764">
        <v>8926</v>
      </c>
      <c r="B1764">
        <v>20220418</v>
      </c>
      <c r="C1764">
        <v>-0.13389999999999999</v>
      </c>
      <c r="E1764">
        <f t="shared" si="58"/>
        <v>2.2686105094028089E-2</v>
      </c>
      <c r="F1764">
        <f t="shared" si="58"/>
        <v>0.53635701743267084</v>
      </c>
      <c r="G1764">
        <f t="shared" si="58"/>
        <v>0.53474813914525687</v>
      </c>
      <c r="H1764">
        <f t="shared" si="58"/>
        <v>1.461958243444045</v>
      </c>
      <c r="I1764">
        <f t="shared" si="59"/>
        <v>-0.83352825456532531</v>
      </c>
      <c r="J1764">
        <f t="shared" si="59"/>
        <v>-1.5462193922609071</v>
      </c>
      <c r="K1764">
        <v>-0.63009999999999999</v>
      </c>
      <c r="L1764">
        <v>-0.76180000000000003</v>
      </c>
      <c r="M1764">
        <v>0.40010000000000001</v>
      </c>
      <c r="N1764">
        <v>0.21840000000000001</v>
      </c>
      <c r="O1764">
        <v>0</v>
      </c>
      <c r="P1764" t="s">
        <v>16</v>
      </c>
      <c r="Q1764" t="s">
        <v>18</v>
      </c>
      <c r="T1764">
        <v>0</v>
      </c>
      <c r="U1764">
        <v>955179</v>
      </c>
      <c r="V1764">
        <v>0.8394802566796491</v>
      </c>
      <c r="W1764">
        <v>0.6054197956503059</v>
      </c>
      <c r="X1764">
        <v>15.10113785599834</v>
      </c>
      <c r="Y1764">
        <v>3.3542527035011727E-4</v>
      </c>
    </row>
    <row r="1765" spans="1:25" x14ac:dyDescent="0.3">
      <c r="A1765">
        <v>8926</v>
      </c>
      <c r="B1765">
        <v>20220419</v>
      </c>
      <c r="C1765">
        <v>0.40210000000000001</v>
      </c>
      <c r="E1765">
        <f t="shared" si="58"/>
        <v>2.2686105094028089E-2</v>
      </c>
      <c r="F1765">
        <f t="shared" si="58"/>
        <v>0.56652582424969833</v>
      </c>
      <c r="G1765">
        <f t="shared" si="58"/>
        <v>0.5372855804153448</v>
      </c>
      <c r="H1765">
        <f t="shared" si="58"/>
        <v>1.461958243444045</v>
      </c>
      <c r="I1765">
        <f t="shared" si="59"/>
        <v>-0.830721817576903</v>
      </c>
      <c r="J1765">
        <f t="shared" si="59"/>
        <v>-1.5459796565148651</v>
      </c>
      <c r="K1765">
        <v>0.56130000000000002</v>
      </c>
      <c r="L1765">
        <v>0.64580000000000004</v>
      </c>
      <c r="M1765">
        <v>0.1857</v>
      </c>
      <c r="N1765">
        <v>-0.1875</v>
      </c>
      <c r="O1765">
        <v>0</v>
      </c>
      <c r="P1765" t="s">
        <v>16</v>
      </c>
      <c r="Q1765" t="s">
        <v>18</v>
      </c>
      <c r="T1765">
        <v>0</v>
      </c>
      <c r="U1765">
        <v>959272</v>
      </c>
      <c r="V1765">
        <v>0.83959765159089172</v>
      </c>
      <c r="W1765">
        <v>0.6054197956503059</v>
      </c>
      <c r="X1765">
        <v>15.120197797807259</v>
      </c>
      <c r="Y1765">
        <v>3.3544925088839332E-4</v>
      </c>
    </row>
    <row r="1766" spans="1:25" x14ac:dyDescent="0.3">
      <c r="A1766">
        <v>8926</v>
      </c>
      <c r="B1766">
        <v>20220420</v>
      </c>
      <c r="C1766">
        <v>0</v>
      </c>
      <c r="E1766">
        <f t="shared" si="58"/>
        <v>2.2686105094028089E-2</v>
      </c>
      <c r="F1766">
        <f t="shared" si="58"/>
        <v>0.60054957510906781</v>
      </c>
      <c r="G1766">
        <f t="shared" si="58"/>
        <v>0.55899961676175314</v>
      </c>
      <c r="H1766">
        <f t="shared" si="58"/>
        <v>1.461958243444045</v>
      </c>
      <c r="I1766">
        <f t="shared" si="59"/>
        <v>-0.81045046693348166</v>
      </c>
      <c r="J1766">
        <f t="shared" si="59"/>
        <v>-1.5439403458004342</v>
      </c>
      <c r="K1766">
        <v>0.8972</v>
      </c>
      <c r="L1766">
        <v>-0.13489999999999999</v>
      </c>
      <c r="M1766">
        <v>0.1384</v>
      </c>
      <c r="N1766">
        <v>0.1817</v>
      </c>
      <c r="O1766">
        <v>0</v>
      </c>
      <c r="P1766" t="s">
        <v>16</v>
      </c>
      <c r="Q1766" t="s">
        <v>18</v>
      </c>
      <c r="T1766">
        <v>0</v>
      </c>
      <c r="U1766">
        <v>963888</v>
      </c>
      <c r="V1766">
        <v>0.84060225311592229</v>
      </c>
      <c r="W1766">
        <v>0.6054197956503059</v>
      </c>
      <c r="X1766">
        <v>15.25787085629592</v>
      </c>
      <c r="Y1766">
        <v>3.356532411962702E-4</v>
      </c>
    </row>
    <row r="1767" spans="1:25" x14ac:dyDescent="0.3">
      <c r="A1767">
        <v>8926</v>
      </c>
      <c r="B1767">
        <v>20220421</v>
      </c>
      <c r="C1767">
        <v>0.40050000000000002</v>
      </c>
      <c r="E1767">
        <f t="shared" si="58"/>
        <v>2.2686105094028089E-2</v>
      </c>
      <c r="F1767">
        <f t="shared" si="58"/>
        <v>0.5806188510354684</v>
      </c>
      <c r="G1767">
        <f t="shared" si="58"/>
        <v>0.54366133097138258</v>
      </c>
      <c r="H1767">
        <f t="shared" si="58"/>
        <v>1.461958243444045</v>
      </c>
      <c r="I1767">
        <f t="shared" si="59"/>
        <v>-0.84929278821493115</v>
      </c>
      <c r="J1767">
        <f t="shared" si="59"/>
        <v>-1.5453874637457923</v>
      </c>
      <c r="K1767">
        <v>-0.121</v>
      </c>
      <c r="L1767">
        <v>-0.48780000000000001</v>
      </c>
      <c r="M1767">
        <v>0.43</v>
      </c>
      <c r="N1767">
        <v>-0.19309999999999999</v>
      </c>
      <c r="O1767">
        <v>0</v>
      </c>
      <c r="P1767" t="s">
        <v>16</v>
      </c>
      <c r="Q1767" t="s">
        <v>18</v>
      </c>
      <c r="T1767">
        <v>0</v>
      </c>
      <c r="U1767">
        <v>961184</v>
      </c>
      <c r="V1767">
        <v>0.83989262616999016</v>
      </c>
      <c r="W1767">
        <v>0.6054197956503059</v>
      </c>
      <c r="X1767">
        <v>14.99407288527361</v>
      </c>
      <c r="Y1767">
        <v>3.3550848736689108E-4</v>
      </c>
    </row>
    <row r="1768" spans="1:25" x14ac:dyDescent="0.3">
      <c r="A1768">
        <v>8926</v>
      </c>
      <c r="B1768">
        <v>20220422</v>
      </c>
      <c r="C1768">
        <v>-0.13300000000000001</v>
      </c>
      <c r="E1768">
        <f t="shared" si="58"/>
        <v>2.2686105094028089E-2</v>
      </c>
      <c r="F1768">
        <f t="shared" si="58"/>
        <v>0.55115764388969291</v>
      </c>
      <c r="G1768">
        <f t="shared" si="58"/>
        <v>0.53750344474977862</v>
      </c>
      <c r="H1768">
        <f t="shared" si="58"/>
        <v>1.461958243444045</v>
      </c>
      <c r="I1768">
        <f t="shared" si="59"/>
        <v>-0.88846318606131824</v>
      </c>
      <c r="J1768">
        <f t="shared" si="59"/>
        <v>-1.5459643876244302</v>
      </c>
      <c r="K1768">
        <v>-0.57750000000000001</v>
      </c>
      <c r="L1768">
        <v>-0.2044</v>
      </c>
      <c r="M1768">
        <v>-0.249</v>
      </c>
      <c r="N1768">
        <v>0.1648</v>
      </c>
      <c r="O1768">
        <v>0</v>
      </c>
      <c r="P1768" t="s">
        <v>16</v>
      </c>
      <c r="Q1768" t="s">
        <v>18</v>
      </c>
      <c r="T1768">
        <v>0</v>
      </c>
      <c r="U1768">
        <v>957187</v>
      </c>
      <c r="V1768">
        <v>0.83960773110071341</v>
      </c>
      <c r="W1768">
        <v>0.6054197956503059</v>
      </c>
      <c r="X1768">
        <v>14.728046779337751</v>
      </c>
      <c r="Y1768">
        <v>3.3545077822095658E-4</v>
      </c>
    </row>
    <row r="1769" spans="1:25" x14ac:dyDescent="0.3">
      <c r="A1769">
        <v>8926</v>
      </c>
      <c r="B1769">
        <v>20220425</v>
      </c>
      <c r="C1769">
        <v>-0.53259999999999996</v>
      </c>
      <c r="E1769">
        <f t="shared" si="58"/>
        <v>2.2686105094028089E-2</v>
      </c>
      <c r="F1769">
        <f t="shared" si="58"/>
        <v>0.41378748687797956</v>
      </c>
      <c r="G1769">
        <f t="shared" si="58"/>
        <v>0.49463188343698777</v>
      </c>
      <c r="H1769">
        <f t="shared" si="58"/>
        <v>1.461958243444045</v>
      </c>
      <c r="I1769">
        <f t="shared" si="59"/>
        <v>-0.8684014348407485</v>
      </c>
      <c r="J1769">
        <f t="shared" si="59"/>
        <v>-1.5500042987140392</v>
      </c>
      <c r="K1769">
        <v>-2.3614999999999999</v>
      </c>
      <c r="L1769">
        <v>-0.49430000000000002</v>
      </c>
      <c r="M1769">
        <v>1.6299999999999999E-2</v>
      </c>
      <c r="N1769">
        <v>0.36659999999999998</v>
      </c>
      <c r="O1769">
        <v>0</v>
      </c>
      <c r="P1769" t="s">
        <v>16</v>
      </c>
      <c r="Q1769" t="s">
        <v>18</v>
      </c>
      <c r="T1769">
        <v>0</v>
      </c>
      <c r="U1769">
        <v>938550</v>
      </c>
      <c r="V1769">
        <v>0.83762427509151338</v>
      </c>
      <c r="W1769">
        <v>0.6054197956503059</v>
      </c>
      <c r="X1769">
        <v>14.86429634147883</v>
      </c>
      <c r="Y1769">
        <v>3.3504666976355828E-4</v>
      </c>
    </row>
    <row r="1770" spans="1:25" x14ac:dyDescent="0.3">
      <c r="A1770">
        <v>8926</v>
      </c>
      <c r="B1770">
        <v>20220426</v>
      </c>
      <c r="C1770">
        <v>0.26769999999999999</v>
      </c>
      <c r="E1770">
        <f t="shared" si="58"/>
        <v>2.2686105094028089E-2</v>
      </c>
      <c r="F1770">
        <f t="shared" si="58"/>
        <v>0.38868244020834947</v>
      </c>
      <c r="G1770">
        <f t="shared" si="58"/>
        <v>0.46568419599574379</v>
      </c>
      <c r="H1770">
        <f t="shared" si="58"/>
        <v>1.461958243444045</v>
      </c>
      <c r="I1770">
        <f t="shared" si="59"/>
        <v>-1.0378075084966272</v>
      </c>
      <c r="J1770">
        <f t="shared" si="59"/>
        <v>-1.5527274789133583</v>
      </c>
      <c r="K1770">
        <v>0.14929999999999999</v>
      </c>
      <c r="L1770">
        <v>-0.55279999999999996</v>
      </c>
      <c r="M1770">
        <v>-0.36349999999999999</v>
      </c>
      <c r="N1770">
        <v>-6.4600000000000005E-2</v>
      </c>
      <c r="O1770">
        <v>0</v>
      </c>
      <c r="P1770" t="s">
        <v>16</v>
      </c>
      <c r="Q1770" t="s">
        <v>18</v>
      </c>
      <c r="T1770">
        <v>0</v>
      </c>
      <c r="U1770">
        <v>935144</v>
      </c>
      <c r="V1770">
        <v>0.83628500815442031</v>
      </c>
      <c r="W1770">
        <v>0.6054197956503059</v>
      </c>
      <c r="X1770">
        <v>13.71377348303629</v>
      </c>
      <c r="Y1770">
        <v>3.3477427264264271E-4</v>
      </c>
    </row>
    <row r="1771" spans="1:25" x14ac:dyDescent="0.3">
      <c r="A1771">
        <v>8926</v>
      </c>
      <c r="B1771">
        <v>20220427</v>
      </c>
      <c r="C1771">
        <v>-0.40050000000000002</v>
      </c>
      <c r="E1771">
        <f t="shared" si="58"/>
        <v>2.2686105094028089E-2</v>
      </c>
      <c r="F1771">
        <f t="shared" si="58"/>
        <v>0.34550411860215657</v>
      </c>
      <c r="G1771">
        <f t="shared" si="58"/>
        <v>0.45052433548727655</v>
      </c>
      <c r="H1771">
        <f t="shared" si="58"/>
        <v>1.461958243444045</v>
      </c>
      <c r="I1771">
        <f t="shared" si="59"/>
        <v>-1.0325150776693692</v>
      </c>
      <c r="J1771">
        <f t="shared" si="59"/>
        <v>-1.554159430662936</v>
      </c>
      <c r="K1771">
        <v>-2.0575999999999999</v>
      </c>
      <c r="L1771">
        <v>-0.1132</v>
      </c>
      <c r="M1771">
        <v>-7.2400000000000006E-2</v>
      </c>
      <c r="N1771">
        <v>0.9093</v>
      </c>
      <c r="O1771">
        <v>0</v>
      </c>
      <c r="P1771" t="s">
        <v>16</v>
      </c>
      <c r="Q1771" t="s">
        <v>18</v>
      </c>
      <c r="T1771">
        <v>0</v>
      </c>
      <c r="U1771">
        <v>929286</v>
      </c>
      <c r="V1771">
        <v>0.83558363606757768</v>
      </c>
      <c r="W1771">
        <v>0.6054197956503059</v>
      </c>
      <c r="X1771">
        <v>13.74971707414894</v>
      </c>
      <c r="Y1771">
        <v>3.3463103587337838E-4</v>
      </c>
    </row>
    <row r="1772" spans="1:25" x14ac:dyDescent="0.3">
      <c r="A1772">
        <v>8926</v>
      </c>
      <c r="B1772">
        <v>20220428</v>
      </c>
      <c r="C1772">
        <v>1.3405</v>
      </c>
      <c r="E1772">
        <f t="shared" si="58"/>
        <v>2.2686105094028089E-2</v>
      </c>
      <c r="F1772">
        <f t="shared" si="58"/>
        <v>0.35538103068004978</v>
      </c>
      <c r="G1772">
        <f t="shared" si="58"/>
        <v>0.4393179286552733</v>
      </c>
      <c r="H1772">
        <f t="shared" si="58"/>
        <v>1.461958243444045</v>
      </c>
      <c r="I1772">
        <f t="shared" si="59"/>
        <v>-1.1163579536701673</v>
      </c>
      <c r="J1772">
        <f t="shared" si="59"/>
        <v>-1.5552255808264732</v>
      </c>
      <c r="K1772">
        <v>0.70069999999999999</v>
      </c>
      <c r="L1772">
        <v>-0.64290000000000003</v>
      </c>
      <c r="M1772">
        <v>0.2109</v>
      </c>
      <c r="N1772">
        <v>-0.2707</v>
      </c>
      <c r="O1772">
        <v>0</v>
      </c>
      <c r="P1772" t="s">
        <v>16</v>
      </c>
      <c r="Q1772" t="s">
        <v>18</v>
      </c>
      <c r="T1772">
        <v>0</v>
      </c>
      <c r="U1772">
        <v>930626</v>
      </c>
      <c r="V1772">
        <v>0.83506517081247988</v>
      </c>
      <c r="W1772">
        <v>0.6054197956503059</v>
      </c>
      <c r="X1772">
        <v>13.180297434848219</v>
      </c>
      <c r="Y1772">
        <v>3.3452438988826002E-4</v>
      </c>
    </row>
    <row r="1773" spans="1:25" x14ac:dyDescent="0.3">
      <c r="A1773">
        <v>8926</v>
      </c>
      <c r="B1773">
        <v>20220429</v>
      </c>
      <c r="C1773">
        <v>1.0582</v>
      </c>
      <c r="E1773">
        <f t="shared" si="58"/>
        <v>2.2686105094028089E-2</v>
      </c>
      <c r="F1773">
        <f t="shared" si="58"/>
        <v>0.5266643761024995</v>
      </c>
      <c r="G1773">
        <f t="shared" si="58"/>
        <v>0.50633908964524477</v>
      </c>
      <c r="H1773">
        <f t="shared" si="58"/>
        <v>1.461958243444045</v>
      </c>
      <c r="I1773">
        <f t="shared" si="59"/>
        <v>-0.89980482690454966</v>
      </c>
      <c r="J1773">
        <f t="shared" si="59"/>
        <v>-1.5489115048045548</v>
      </c>
      <c r="K1773">
        <v>1.0499000000000001</v>
      </c>
      <c r="L1773">
        <v>0.36070000000000002</v>
      </c>
      <c r="M1773">
        <v>0.50690000000000002</v>
      </c>
      <c r="N1773">
        <v>-0.2898</v>
      </c>
      <c r="O1773">
        <v>0</v>
      </c>
      <c r="P1773" t="s">
        <v>16</v>
      </c>
      <c r="Q1773" t="s">
        <v>18</v>
      </c>
      <c r="T1773">
        <v>0</v>
      </c>
      <c r="U1773">
        <v>953864</v>
      </c>
      <c r="V1773">
        <v>0.83816590986742678</v>
      </c>
      <c r="W1773">
        <v>0.6054197956503059</v>
      </c>
      <c r="X1773">
        <v>14.65101992451028</v>
      </c>
      <c r="Y1773">
        <v>3.3515598089719979E-4</v>
      </c>
    </row>
    <row r="1774" spans="1:25" x14ac:dyDescent="0.3">
      <c r="A1774">
        <v>8926</v>
      </c>
      <c r="B1774">
        <v>20220503</v>
      </c>
      <c r="C1774">
        <v>-1.1779999999999999</v>
      </c>
      <c r="E1774">
        <f t="shared" si="58"/>
        <v>2.2686105094028089E-2</v>
      </c>
      <c r="F1774">
        <f t="shared" si="58"/>
        <v>0.42534494817509638</v>
      </c>
      <c r="G1774">
        <f t="shared" si="58"/>
        <v>0.47480678251376929</v>
      </c>
      <c r="H1774">
        <f t="shared" si="58"/>
        <v>1.461958243444045</v>
      </c>
      <c r="I1774">
        <f t="shared" si="59"/>
        <v>-0.89945432315550544</v>
      </c>
      <c r="J1774">
        <f t="shared" si="59"/>
        <v>-1.5518779353387506</v>
      </c>
      <c r="K1774">
        <v>-0.57030000000000003</v>
      </c>
      <c r="L1774">
        <v>-0.1525</v>
      </c>
      <c r="M1774">
        <v>7.2300000000000003E-2</v>
      </c>
      <c r="N1774">
        <v>0.14749999999999999</v>
      </c>
      <c r="O1774">
        <v>0</v>
      </c>
      <c r="P1774" t="s">
        <v>16</v>
      </c>
      <c r="Q1774" t="s">
        <v>18</v>
      </c>
      <c r="T1774">
        <v>0</v>
      </c>
      <c r="U1774">
        <v>940118</v>
      </c>
      <c r="V1774">
        <v>0.83670706530593408</v>
      </c>
      <c r="W1774">
        <v>0.6054197956503059</v>
      </c>
      <c r="X1774">
        <v>14.653400373844489</v>
      </c>
      <c r="Y1774">
        <v>3.348592516770354E-4</v>
      </c>
    </row>
    <row r="1775" spans="1:25" x14ac:dyDescent="0.3">
      <c r="A1775">
        <v>8926</v>
      </c>
      <c r="B1775">
        <v>20220504</v>
      </c>
      <c r="C1775">
        <v>-0.6623</v>
      </c>
      <c r="E1775">
        <f t="shared" si="58"/>
        <v>2.2686105094028089E-2</v>
      </c>
      <c r="F1775">
        <f t="shared" si="58"/>
        <v>0.42407716543076979</v>
      </c>
      <c r="G1775">
        <f t="shared" si="58"/>
        <v>0.48125186100608031</v>
      </c>
      <c r="H1775">
        <f t="shared" si="58"/>
        <v>1.461958243444045</v>
      </c>
      <c r="I1775">
        <f t="shared" si="59"/>
        <v>-0.8984819525432719</v>
      </c>
      <c r="J1775">
        <f t="shared" si="59"/>
        <v>-1.5512653568913217</v>
      </c>
      <c r="K1775">
        <v>0.40229999999999999</v>
      </c>
      <c r="L1775">
        <v>0.40949999999999998</v>
      </c>
      <c r="M1775">
        <v>0.67930000000000001</v>
      </c>
      <c r="N1775">
        <v>-1.0693999999999999</v>
      </c>
      <c r="O1775">
        <v>0</v>
      </c>
      <c r="P1775" t="s">
        <v>16</v>
      </c>
      <c r="Q1775" t="s">
        <v>18</v>
      </c>
      <c r="T1775">
        <v>0</v>
      </c>
      <c r="U1775">
        <v>939946</v>
      </c>
      <c r="V1775">
        <v>0.83700524734721948</v>
      </c>
      <c r="W1775">
        <v>0.6054197956503059</v>
      </c>
      <c r="X1775">
        <v>14.66000423752015</v>
      </c>
      <c r="Y1775">
        <v>3.3492052731551731E-4</v>
      </c>
    </row>
    <row r="1776" spans="1:25" x14ac:dyDescent="0.3">
      <c r="A1776">
        <v>8926</v>
      </c>
      <c r="B1776">
        <v>20220505</v>
      </c>
      <c r="C1776">
        <v>0</v>
      </c>
      <c r="E1776">
        <f t="shared" si="58"/>
        <v>2.2686105094028089E-2</v>
      </c>
      <c r="F1776">
        <f t="shared" si="58"/>
        <v>0.54332245169655824</v>
      </c>
      <c r="G1776">
        <f t="shared" si="58"/>
        <v>0.53835009505132514</v>
      </c>
      <c r="H1776">
        <f t="shared" si="58"/>
        <v>1.461958243444045</v>
      </c>
      <c r="I1776">
        <f t="shared" si="59"/>
        <v>-0.75563155399753001</v>
      </c>
      <c r="J1776">
        <f t="shared" si="59"/>
        <v>-1.5458829104238365</v>
      </c>
      <c r="K1776">
        <v>0.76559999999999995</v>
      </c>
      <c r="L1776">
        <v>1.6400000000000001E-2</v>
      </c>
      <c r="M1776">
        <v>1.3593</v>
      </c>
      <c r="N1776">
        <v>-0.37280000000000002</v>
      </c>
      <c r="O1776">
        <v>0</v>
      </c>
      <c r="P1776" t="s">
        <v>16</v>
      </c>
      <c r="Q1776" t="s">
        <v>18</v>
      </c>
      <c r="T1776">
        <v>0</v>
      </c>
      <c r="U1776">
        <v>956124</v>
      </c>
      <c r="V1776">
        <v>0.83964690144060472</v>
      </c>
      <c r="W1776">
        <v>0.6054197956503059</v>
      </c>
      <c r="X1776">
        <v>15.6301739918724</v>
      </c>
      <c r="Y1776">
        <v>3.3545892830770719E-4</v>
      </c>
    </row>
    <row r="1777" spans="1:25" x14ac:dyDescent="0.3">
      <c r="A1777">
        <v>8926</v>
      </c>
      <c r="B1777">
        <v>20220506</v>
      </c>
      <c r="C1777">
        <v>-0.26669999999999999</v>
      </c>
      <c r="E1777">
        <f t="shared" si="58"/>
        <v>2.2686105094028089E-2</v>
      </c>
      <c r="F1777">
        <f t="shared" si="58"/>
        <v>0.49243424200568148</v>
      </c>
      <c r="G1777">
        <f t="shared" si="58"/>
        <v>0.52415965466489889</v>
      </c>
      <c r="H1777">
        <f t="shared" si="58"/>
        <v>1.461958243444045</v>
      </c>
      <c r="I1777">
        <f t="shared" si="59"/>
        <v>-0.75827871260525948</v>
      </c>
      <c r="J1777">
        <f t="shared" si="59"/>
        <v>-1.5472204504795399</v>
      </c>
      <c r="K1777">
        <v>-1.7132000000000001</v>
      </c>
      <c r="L1777">
        <v>-0.57579999999999998</v>
      </c>
      <c r="M1777">
        <v>-1.7508999999999999</v>
      </c>
      <c r="N1777">
        <v>0.81589999999999996</v>
      </c>
      <c r="O1777">
        <v>0</v>
      </c>
      <c r="P1777" t="s">
        <v>16</v>
      </c>
      <c r="Q1777" t="s">
        <v>18</v>
      </c>
      <c r="T1777">
        <v>0</v>
      </c>
      <c r="U1777">
        <v>949220</v>
      </c>
      <c r="V1777">
        <v>0.8389903796486341</v>
      </c>
      <c r="W1777">
        <v>0.6054197956503059</v>
      </c>
      <c r="X1777">
        <v>15.61219579060494</v>
      </c>
      <c r="Y1777">
        <v>3.3532513545023342E-4</v>
      </c>
    </row>
    <row r="1778" spans="1:25" x14ac:dyDescent="0.3">
      <c r="A1778">
        <v>8926</v>
      </c>
      <c r="B1778">
        <v>20220509</v>
      </c>
      <c r="C1778">
        <v>-0.53480000000000005</v>
      </c>
      <c r="E1778">
        <f t="shared" si="58"/>
        <v>2.2686105094028089E-2</v>
      </c>
      <c r="F1778">
        <f t="shared" si="58"/>
        <v>0.43419731489565588</v>
      </c>
      <c r="G1778">
        <f t="shared" si="58"/>
        <v>0.50805411494650443</v>
      </c>
      <c r="H1778">
        <f t="shared" si="58"/>
        <v>1.461958243444045</v>
      </c>
      <c r="I1778">
        <f t="shared" si="59"/>
        <v>-0.74466297879728705</v>
      </c>
      <c r="J1778">
        <f t="shared" si="59"/>
        <v>-1.5487366209515667</v>
      </c>
      <c r="K1778">
        <v>-2.2002999999999999</v>
      </c>
      <c r="L1778">
        <v>-1.2891999999999999</v>
      </c>
      <c r="M1778">
        <v>-0.46360000000000001</v>
      </c>
      <c r="N1778">
        <v>0.38150000000000001</v>
      </c>
      <c r="O1778">
        <v>0</v>
      </c>
      <c r="P1778" t="s">
        <v>16</v>
      </c>
      <c r="Q1778" t="s">
        <v>18</v>
      </c>
      <c r="T1778">
        <v>0</v>
      </c>
      <c r="U1778">
        <v>941319</v>
      </c>
      <c r="V1778">
        <v>0.83824525564200436</v>
      </c>
      <c r="W1778">
        <v>0.6054197956503059</v>
      </c>
      <c r="X1778">
        <v>15.70466716806194</v>
      </c>
      <c r="Y1778">
        <v>3.3517347436239921E-4</v>
      </c>
    </row>
    <row r="1779" spans="1:25" x14ac:dyDescent="0.3">
      <c r="A1779">
        <v>8926</v>
      </c>
      <c r="B1779">
        <v>20220510</v>
      </c>
      <c r="C1779">
        <v>0.53759999999999997</v>
      </c>
      <c r="E1779">
        <f t="shared" si="58"/>
        <v>2.2686105094028089E-2</v>
      </c>
      <c r="F1779">
        <f t="shared" si="58"/>
        <v>0.41228383757656895</v>
      </c>
      <c r="G1779">
        <f t="shared" si="58"/>
        <v>0.50247585420586027</v>
      </c>
      <c r="H1779">
        <f t="shared" si="58"/>
        <v>1.461958243444045</v>
      </c>
      <c r="I1779">
        <f t="shared" si="59"/>
        <v>-0.75642286310310136</v>
      </c>
      <c r="J1779">
        <f t="shared" si="59"/>
        <v>-1.5492761059928153</v>
      </c>
      <c r="K1779">
        <v>7.3899999999999993E-2</v>
      </c>
      <c r="L1779">
        <v>0.22159999999999999</v>
      </c>
      <c r="M1779">
        <v>0.94910000000000005</v>
      </c>
      <c r="N1779">
        <v>-1.12E-2</v>
      </c>
      <c r="O1779">
        <v>0</v>
      </c>
      <c r="P1779" t="s">
        <v>16</v>
      </c>
      <c r="Q1779" t="s">
        <v>18</v>
      </c>
      <c r="T1779">
        <v>0</v>
      </c>
      <c r="U1779">
        <v>938346</v>
      </c>
      <c r="V1779">
        <v>0.83798717698920722</v>
      </c>
      <c r="W1779">
        <v>0.6054197956503059</v>
      </c>
      <c r="X1779">
        <v>15.624799809032281</v>
      </c>
      <c r="Y1779">
        <v>3.3511951018770013E-4</v>
      </c>
    </row>
    <row r="1780" spans="1:25" x14ac:dyDescent="0.3">
      <c r="A1780">
        <v>8926</v>
      </c>
      <c r="B1780">
        <v>20220511</v>
      </c>
      <c r="C1780">
        <v>-0.53480000000000005</v>
      </c>
      <c r="E1780">
        <f t="shared" si="58"/>
        <v>2.2686105094028089E-2</v>
      </c>
      <c r="F1780">
        <f t="shared" si="58"/>
        <v>0.42020010889870124</v>
      </c>
      <c r="G1780">
        <f t="shared" si="58"/>
        <v>0.50117104444520599</v>
      </c>
      <c r="H1780">
        <f t="shared" si="58"/>
        <v>1.461958243444045</v>
      </c>
      <c r="I1780">
        <f t="shared" si="59"/>
        <v>-0.78783826350547259</v>
      </c>
      <c r="J1780">
        <f t="shared" si="59"/>
        <v>-1.5493906146018848</v>
      </c>
      <c r="K1780">
        <v>-0.37609999999999999</v>
      </c>
      <c r="L1780">
        <v>-0.55000000000000004</v>
      </c>
      <c r="M1780">
        <v>0.50260000000000005</v>
      </c>
      <c r="N1780">
        <v>-0.3639</v>
      </c>
      <c r="O1780">
        <v>0</v>
      </c>
      <c r="P1780" t="s">
        <v>16</v>
      </c>
      <c r="Q1780" t="s">
        <v>18</v>
      </c>
      <c r="T1780">
        <v>0</v>
      </c>
      <c r="U1780">
        <v>939420</v>
      </c>
      <c r="V1780">
        <v>0.8379268098674747</v>
      </c>
      <c r="W1780">
        <v>0.6054197956503059</v>
      </c>
      <c r="X1780">
        <v>15.41144183732535</v>
      </c>
      <c r="Y1780">
        <v>3.351080560006293E-4</v>
      </c>
    </row>
    <row r="1781" spans="1:25" x14ac:dyDescent="0.3">
      <c r="A1781">
        <v>8926</v>
      </c>
      <c r="B1781">
        <v>20220512</v>
      </c>
      <c r="C1781">
        <v>-0.94089999999999996</v>
      </c>
      <c r="E1781">
        <f t="shared" si="58"/>
        <v>2.2686105094028089E-2</v>
      </c>
      <c r="F1781">
        <f t="shared" si="58"/>
        <v>0.31190787587750191</v>
      </c>
      <c r="G1781">
        <f t="shared" si="58"/>
        <v>0.46537460482948328</v>
      </c>
      <c r="H1781">
        <f t="shared" si="58"/>
        <v>1.461958243444045</v>
      </c>
      <c r="I1781">
        <f t="shared" si="59"/>
        <v>-0.74397298806875656</v>
      </c>
      <c r="J1781">
        <f t="shared" si="59"/>
        <v>-1.5527610604431226</v>
      </c>
      <c r="K1781">
        <v>-2.4540999999999999</v>
      </c>
      <c r="L1781">
        <v>-1.4132</v>
      </c>
      <c r="M1781">
        <v>-0.41170000000000001</v>
      </c>
      <c r="N1781">
        <v>0.57969999999999999</v>
      </c>
      <c r="O1781">
        <v>0</v>
      </c>
      <c r="P1781" t="s">
        <v>16</v>
      </c>
      <c r="Q1781" t="s">
        <v>18</v>
      </c>
      <c r="T1781">
        <v>0</v>
      </c>
      <c r="U1781">
        <v>924728</v>
      </c>
      <c r="V1781">
        <v>0.8362706848958239</v>
      </c>
      <c r="W1781">
        <v>0.6054197956503059</v>
      </c>
      <c r="X1781">
        <v>15.70935324624176</v>
      </c>
      <c r="Y1781">
        <v>3.3477091351421411E-4</v>
      </c>
    </row>
    <row r="1782" spans="1:25" x14ac:dyDescent="0.3">
      <c r="A1782">
        <v>8926</v>
      </c>
      <c r="B1782">
        <v>20220513</v>
      </c>
      <c r="C1782">
        <v>1.2212000000000001</v>
      </c>
      <c r="E1782">
        <f t="shared" si="58"/>
        <v>2.2686105094028089E-2</v>
      </c>
      <c r="F1782">
        <f t="shared" si="58"/>
        <v>0.44046989114810897</v>
      </c>
      <c r="G1782">
        <f t="shared" si="58"/>
        <v>0.51528404369334413</v>
      </c>
      <c r="H1782">
        <f t="shared" si="58"/>
        <v>1.461958243444045</v>
      </c>
      <c r="I1782">
        <f t="shared" si="59"/>
        <v>-0.58267536585919988</v>
      </c>
      <c r="J1782">
        <f t="shared" si="59"/>
        <v>-1.5480622139952354</v>
      </c>
      <c r="K1782">
        <v>1.3447</v>
      </c>
      <c r="L1782">
        <v>0.35909999999999997</v>
      </c>
      <c r="M1782">
        <v>0.54490000000000005</v>
      </c>
      <c r="N1782">
        <v>-0.51959999999999995</v>
      </c>
      <c r="O1782">
        <v>0</v>
      </c>
      <c r="P1782" t="s">
        <v>16</v>
      </c>
      <c r="Q1782" t="s">
        <v>18</v>
      </c>
      <c r="T1782">
        <v>0</v>
      </c>
      <c r="U1782">
        <v>942170</v>
      </c>
      <c r="V1782">
        <v>0.83857974883935682</v>
      </c>
      <c r="W1782">
        <v>0.6054197956503059</v>
      </c>
      <c r="X1782">
        <v>16.804807484449849</v>
      </c>
      <c r="Y1782">
        <v>3.3524093464772152E-4</v>
      </c>
    </row>
    <row r="1783" spans="1:25" x14ac:dyDescent="0.3">
      <c r="A1783">
        <v>8926</v>
      </c>
      <c r="B1783">
        <v>20220516</v>
      </c>
      <c r="C1783">
        <v>0.13400000000000001</v>
      </c>
      <c r="E1783">
        <f t="shared" si="58"/>
        <v>2.2686105094028089E-2</v>
      </c>
      <c r="F1783">
        <f t="shared" si="58"/>
        <v>0.49715894397727073</v>
      </c>
      <c r="G1783">
        <f t="shared" si="58"/>
        <v>0.5392020632345631</v>
      </c>
      <c r="H1783">
        <f t="shared" si="58"/>
        <v>1.461958243444045</v>
      </c>
      <c r="I1783">
        <f t="shared" si="59"/>
        <v>-0.55972674610283524</v>
      </c>
      <c r="J1783">
        <f t="shared" si="59"/>
        <v>-1.5458117243197571</v>
      </c>
      <c r="K1783">
        <v>0.42580000000000001</v>
      </c>
      <c r="L1783">
        <v>-5.8500000000000003E-2</v>
      </c>
      <c r="M1783">
        <v>1.0866</v>
      </c>
      <c r="N1783">
        <v>-0.23350000000000001</v>
      </c>
      <c r="O1783">
        <v>0</v>
      </c>
      <c r="P1783" t="s">
        <v>16</v>
      </c>
      <c r="Q1783" t="s">
        <v>18</v>
      </c>
      <c r="T1783">
        <v>0</v>
      </c>
      <c r="U1783">
        <v>949861</v>
      </c>
      <c r="V1783">
        <v>0.83968631781269254</v>
      </c>
      <c r="W1783">
        <v>0.6054197956503059</v>
      </c>
      <c r="X1783">
        <v>16.96066323997038</v>
      </c>
      <c r="Y1783">
        <v>3.3546604898587799E-4</v>
      </c>
    </row>
    <row r="1784" spans="1:25" x14ac:dyDescent="0.3">
      <c r="A1784">
        <v>8926</v>
      </c>
      <c r="B1784">
        <v>20220517</v>
      </c>
      <c r="C1784">
        <v>0.93710000000000004</v>
      </c>
      <c r="E1784">
        <f t="shared" si="58"/>
        <v>2.2686105094028089E-2</v>
      </c>
      <c r="F1784">
        <f t="shared" si="58"/>
        <v>0.56282566763544284</v>
      </c>
      <c r="G1784">
        <f t="shared" si="58"/>
        <v>0.55615450884082629</v>
      </c>
      <c r="H1784">
        <f t="shared" si="58"/>
        <v>1.461958243444045</v>
      </c>
      <c r="I1784">
        <f t="shared" si="59"/>
        <v>-0.53922595961168429</v>
      </c>
      <c r="J1784">
        <f t="shared" si="59"/>
        <v>-1.5442237961539123</v>
      </c>
      <c r="K1784">
        <v>0.97040000000000004</v>
      </c>
      <c r="L1784">
        <v>-0.46039999999999998</v>
      </c>
      <c r="M1784">
        <v>1.8105</v>
      </c>
      <c r="N1784">
        <v>-0.49640000000000001</v>
      </c>
      <c r="O1784">
        <v>0</v>
      </c>
      <c r="P1784" t="s">
        <v>16</v>
      </c>
      <c r="Q1784" t="s">
        <v>18</v>
      </c>
      <c r="T1784">
        <v>0</v>
      </c>
      <c r="U1784">
        <v>958770</v>
      </c>
      <c r="V1784">
        <v>0.84047062398393402</v>
      </c>
      <c r="W1784">
        <v>0.6054197956503059</v>
      </c>
      <c r="X1784">
        <v>17.0998945140629</v>
      </c>
      <c r="Y1784">
        <v>3.3562488792745999E-4</v>
      </c>
    </row>
    <row r="1785" spans="1:25" x14ac:dyDescent="0.3">
      <c r="A1785">
        <v>8926</v>
      </c>
      <c r="B1785">
        <v>20220518</v>
      </c>
      <c r="C1785">
        <v>0</v>
      </c>
      <c r="E1785">
        <f t="shared" si="58"/>
        <v>2.2686105094028089E-2</v>
      </c>
      <c r="F1785">
        <f t="shared" si="58"/>
        <v>0.67458956154372263</v>
      </c>
      <c r="G1785">
        <f t="shared" si="58"/>
        <v>0.61020443096700427</v>
      </c>
      <c r="H1785">
        <f t="shared" si="58"/>
        <v>1.461958243444045</v>
      </c>
      <c r="I1785">
        <f t="shared" si="59"/>
        <v>-0.44663304212510513</v>
      </c>
      <c r="J1785">
        <f t="shared" si="59"/>
        <v>-1.5391402151809861</v>
      </c>
      <c r="K1785">
        <v>1.5076000000000001</v>
      </c>
      <c r="L1785">
        <v>0.59399999999999997</v>
      </c>
      <c r="M1785">
        <v>6.8599999999999994E-2</v>
      </c>
      <c r="N1785">
        <v>7.4800000000000005E-2</v>
      </c>
      <c r="O1785">
        <v>0</v>
      </c>
      <c r="P1785" t="s">
        <v>16</v>
      </c>
      <c r="Q1785" t="s">
        <v>18</v>
      </c>
      <c r="T1785">
        <v>0</v>
      </c>
      <c r="U1785">
        <v>973933</v>
      </c>
      <c r="V1785">
        <v>0.84297124769707077</v>
      </c>
      <c r="W1785">
        <v>0.6054197956503059</v>
      </c>
      <c r="X1785">
        <v>17.728740138066868</v>
      </c>
      <c r="Y1785">
        <v>3.3613339368896361E-4</v>
      </c>
    </row>
    <row r="1786" spans="1:25" x14ac:dyDescent="0.3">
      <c r="A1786">
        <v>8926</v>
      </c>
      <c r="B1786">
        <v>20220519</v>
      </c>
      <c r="C1786">
        <v>-1.0609999999999999</v>
      </c>
      <c r="E1786">
        <f t="shared" si="58"/>
        <v>2.2686105094028089E-2</v>
      </c>
      <c r="F1786">
        <f t="shared" si="58"/>
        <v>0.59478558612032717</v>
      </c>
      <c r="G1786">
        <f t="shared" si="58"/>
        <v>0.58807563430110543</v>
      </c>
      <c r="H1786">
        <f t="shared" si="58"/>
        <v>1.461958243444045</v>
      </c>
      <c r="I1786">
        <f t="shared" si="59"/>
        <v>-0.44360867407833299</v>
      </c>
      <c r="J1786">
        <f t="shared" si="59"/>
        <v>-1.5412157795200148</v>
      </c>
      <c r="K1786">
        <v>-1.7292000000000001</v>
      </c>
      <c r="L1786">
        <v>-0.80630000000000002</v>
      </c>
      <c r="M1786">
        <v>-0.35120000000000001</v>
      </c>
      <c r="N1786">
        <v>0.76870000000000005</v>
      </c>
      <c r="O1786">
        <v>0</v>
      </c>
      <c r="P1786" t="s">
        <v>16</v>
      </c>
      <c r="Q1786" t="s">
        <v>18</v>
      </c>
      <c r="T1786">
        <v>0</v>
      </c>
      <c r="U1786">
        <v>963106</v>
      </c>
      <c r="V1786">
        <v>0.84194745725465814</v>
      </c>
      <c r="W1786">
        <v>0.6054197956503059</v>
      </c>
      <c r="X1786">
        <v>17.74928016060008</v>
      </c>
      <c r="Y1786">
        <v>3.3592577696555769E-4</v>
      </c>
    </row>
    <row r="1787" spans="1:25" x14ac:dyDescent="0.3">
      <c r="A1787">
        <v>8926</v>
      </c>
      <c r="B1787">
        <v>20220520</v>
      </c>
      <c r="C1787">
        <v>0.80430000000000001</v>
      </c>
      <c r="E1787">
        <f t="shared" si="58"/>
        <v>2.2686105094028089E-2</v>
      </c>
      <c r="F1787">
        <f t="shared" si="58"/>
        <v>0.71661803368413091</v>
      </c>
      <c r="G1787">
        <f t="shared" si="58"/>
        <v>0.62948903717610283</v>
      </c>
      <c r="H1787">
        <f t="shared" si="58"/>
        <v>1.461958243444045</v>
      </c>
      <c r="I1787">
        <f t="shared" si="59"/>
        <v>-0.44688408759566361</v>
      </c>
      <c r="J1787">
        <f t="shared" si="59"/>
        <v>-1.5373279949700713</v>
      </c>
      <c r="K1787">
        <v>0.78010000000000002</v>
      </c>
      <c r="L1787">
        <v>-1E-3</v>
      </c>
      <c r="M1787">
        <v>0.42420000000000002</v>
      </c>
      <c r="N1787">
        <v>6.4100000000000004E-2</v>
      </c>
      <c r="O1787">
        <v>0</v>
      </c>
      <c r="P1787" t="s">
        <v>16</v>
      </c>
      <c r="Q1787" t="s">
        <v>18</v>
      </c>
      <c r="T1787">
        <v>0</v>
      </c>
      <c r="U1787">
        <v>979635</v>
      </c>
      <c r="V1787">
        <v>0.84386345145404196</v>
      </c>
      <c r="W1787">
        <v>0.6054197956503059</v>
      </c>
      <c r="X1787">
        <v>17.727035160517051</v>
      </c>
      <c r="Y1787">
        <v>3.3631466835012692E-4</v>
      </c>
    </row>
    <row r="1788" spans="1:25" x14ac:dyDescent="0.3">
      <c r="A1788">
        <v>8926</v>
      </c>
      <c r="B1788">
        <v>20220523</v>
      </c>
      <c r="C1788">
        <v>0.13300000000000001</v>
      </c>
      <c r="E1788">
        <f t="shared" si="58"/>
        <v>2.2686105094028089E-2</v>
      </c>
      <c r="F1788">
        <f t="shared" si="58"/>
        <v>0.73053416055208786</v>
      </c>
      <c r="G1788">
        <f t="shared" si="58"/>
        <v>0.63632945946743902</v>
      </c>
      <c r="H1788">
        <f t="shared" si="58"/>
        <v>1.461958243444045</v>
      </c>
      <c r="I1788">
        <f t="shared" si="59"/>
        <v>-0.46878332548022511</v>
      </c>
      <c r="J1788">
        <f t="shared" si="59"/>
        <v>-1.5366864474923749</v>
      </c>
      <c r="K1788">
        <v>9.2399999999999996E-2</v>
      </c>
      <c r="L1788">
        <v>0.39900000000000002</v>
      </c>
      <c r="M1788">
        <v>-0.67679999999999996</v>
      </c>
      <c r="N1788">
        <v>-0.20530000000000001</v>
      </c>
      <c r="O1788">
        <v>0</v>
      </c>
      <c r="P1788" t="s">
        <v>16</v>
      </c>
      <c r="Q1788" t="s">
        <v>18</v>
      </c>
      <c r="T1788">
        <v>0</v>
      </c>
      <c r="U1788">
        <v>981523</v>
      </c>
      <c r="V1788">
        <v>0.84417992410592946</v>
      </c>
      <c r="W1788">
        <v>0.6054197956503059</v>
      </c>
      <c r="X1788">
        <v>17.578306291327628</v>
      </c>
      <c r="Y1788">
        <v>3.3637884173310718E-4</v>
      </c>
    </row>
    <row r="1789" spans="1:25" x14ac:dyDescent="0.3">
      <c r="A1789">
        <v>8926</v>
      </c>
      <c r="B1789">
        <v>20220524</v>
      </c>
      <c r="C1789">
        <v>-0.2656</v>
      </c>
      <c r="E1789">
        <f t="shared" si="58"/>
        <v>2.2686105094028089E-2</v>
      </c>
      <c r="F1789">
        <f t="shared" si="58"/>
        <v>0.67987444658838636</v>
      </c>
      <c r="G1789">
        <f t="shared" si="58"/>
        <v>0.62202742128311073</v>
      </c>
      <c r="H1789">
        <f t="shared" si="58"/>
        <v>1.461958243444045</v>
      </c>
      <c r="I1789">
        <f t="shared" si="59"/>
        <v>-0.50067857901227331</v>
      </c>
      <c r="J1789">
        <f t="shared" si="59"/>
        <v>-1.5380309040168363</v>
      </c>
      <c r="K1789">
        <v>-1.1832</v>
      </c>
      <c r="L1789">
        <v>-0.56359999999999999</v>
      </c>
      <c r="M1789">
        <v>-0.81569999999999998</v>
      </c>
      <c r="N1789">
        <v>0.39050000000000001</v>
      </c>
      <c r="O1789">
        <v>0</v>
      </c>
      <c r="P1789" t="s">
        <v>16</v>
      </c>
      <c r="Q1789" t="s">
        <v>18</v>
      </c>
      <c r="T1789">
        <v>0</v>
      </c>
      <c r="U1789">
        <v>974650</v>
      </c>
      <c r="V1789">
        <v>0.84351823923344382</v>
      </c>
      <c r="W1789">
        <v>0.6054197956503059</v>
      </c>
      <c r="X1789">
        <v>17.36168939281557</v>
      </c>
      <c r="Y1789">
        <v>3.36244357027853E-4</v>
      </c>
    </row>
    <row r="1790" spans="1:25" x14ac:dyDescent="0.3">
      <c r="A1790">
        <v>8926</v>
      </c>
      <c r="B1790">
        <v>20220525</v>
      </c>
      <c r="C1790">
        <v>0.66579999999999995</v>
      </c>
      <c r="E1790">
        <f t="shared" si="58"/>
        <v>2.2686105094028089E-2</v>
      </c>
      <c r="F1790">
        <f t="shared" si="58"/>
        <v>0.76127052127209893</v>
      </c>
      <c r="G1790">
        <f t="shared" si="58"/>
        <v>0.63563779428528511</v>
      </c>
      <c r="H1790">
        <f t="shared" si="58"/>
        <v>1.461958243444045</v>
      </c>
      <c r="I1790">
        <f t="shared" si="59"/>
        <v>-0.47167827800042389</v>
      </c>
      <c r="J1790">
        <f t="shared" si="59"/>
        <v>-1.5367554172917754</v>
      </c>
      <c r="K1790">
        <v>0.88780000000000003</v>
      </c>
      <c r="L1790">
        <v>-0.22869999999999999</v>
      </c>
      <c r="M1790">
        <v>0.4551</v>
      </c>
      <c r="N1790">
        <v>-4.5900000000000003E-2</v>
      </c>
      <c r="O1790">
        <v>0</v>
      </c>
      <c r="P1790" t="s">
        <v>16</v>
      </c>
      <c r="Q1790" t="s">
        <v>18</v>
      </c>
      <c r="T1790">
        <v>0</v>
      </c>
      <c r="U1790">
        <v>985693</v>
      </c>
      <c r="V1790">
        <v>0.84414792416424578</v>
      </c>
      <c r="W1790">
        <v>0.6054197956503059</v>
      </c>
      <c r="X1790">
        <v>17.55864519549608</v>
      </c>
      <c r="Y1790">
        <v>3.3637194274978191E-4</v>
      </c>
    </row>
    <row r="1791" spans="1:25" x14ac:dyDescent="0.3">
      <c r="A1791">
        <v>8926</v>
      </c>
      <c r="B1791">
        <v>20220526</v>
      </c>
      <c r="C1791">
        <v>0.2646</v>
      </c>
      <c r="E1791">
        <f t="shared" si="58"/>
        <v>2.2686105094028089E-2</v>
      </c>
      <c r="F1791">
        <f t="shared" si="58"/>
        <v>0.68611753952120391</v>
      </c>
      <c r="G1791">
        <f t="shared" si="58"/>
        <v>0.59093521019536943</v>
      </c>
      <c r="H1791">
        <f t="shared" si="58"/>
        <v>1.461958243444045</v>
      </c>
      <c r="I1791">
        <f t="shared" si="59"/>
        <v>-0.48174089946394488</v>
      </c>
      <c r="J1791">
        <f t="shared" si="59"/>
        <v>-1.5409495830908346</v>
      </c>
      <c r="K1791">
        <v>-0.83599999999999997</v>
      </c>
      <c r="L1791">
        <v>-0.56359999999999999</v>
      </c>
      <c r="M1791">
        <v>-0.89870000000000005</v>
      </c>
      <c r="N1791">
        <v>0.8377</v>
      </c>
      <c r="O1791">
        <v>0</v>
      </c>
      <c r="P1791" t="s">
        <v>16</v>
      </c>
      <c r="Q1791" t="s">
        <v>18</v>
      </c>
      <c r="T1791">
        <v>0</v>
      </c>
      <c r="U1791">
        <v>975497</v>
      </c>
      <c r="V1791">
        <v>0.84207975574852123</v>
      </c>
      <c r="W1791">
        <v>0.6054197956503059</v>
      </c>
      <c r="X1791">
        <v>17.490304812180469</v>
      </c>
      <c r="Y1791">
        <v>3.3595240434075851E-4</v>
      </c>
    </row>
    <row r="1792" spans="1:25" x14ac:dyDescent="0.3">
      <c r="A1792">
        <v>8926</v>
      </c>
      <c r="B1792">
        <v>20220527</v>
      </c>
      <c r="C1792">
        <v>0.65959999999999996</v>
      </c>
      <c r="E1792">
        <f t="shared" si="58"/>
        <v>2.2686105094028089E-2</v>
      </c>
      <c r="F1792">
        <f t="shared" si="58"/>
        <v>0.76600259407359694</v>
      </c>
      <c r="G1792">
        <f t="shared" si="58"/>
        <v>0.61222601684400102</v>
      </c>
      <c r="H1792">
        <f t="shared" si="58"/>
        <v>1.461958243444045</v>
      </c>
      <c r="I1792">
        <f t="shared" si="59"/>
        <v>-0.45426604007729893</v>
      </c>
      <c r="J1792">
        <f t="shared" si="59"/>
        <v>-1.5389442078915845</v>
      </c>
      <c r="K1792">
        <v>1.8484</v>
      </c>
      <c r="L1792">
        <v>0.62749999999999995</v>
      </c>
      <c r="M1792">
        <v>0.97819999999999996</v>
      </c>
      <c r="N1792">
        <v>-0.62009999999999998</v>
      </c>
      <c r="O1792">
        <v>0</v>
      </c>
      <c r="P1792" t="s">
        <v>16</v>
      </c>
      <c r="Q1792" t="s">
        <v>18</v>
      </c>
      <c r="T1792">
        <v>0</v>
      </c>
      <c r="U1792">
        <v>986335</v>
      </c>
      <c r="V1792">
        <v>0.84306477651974621</v>
      </c>
      <c r="W1792">
        <v>0.6054197956503059</v>
      </c>
      <c r="X1792">
        <v>17.67690056447352</v>
      </c>
      <c r="Y1792">
        <v>3.361530001113828E-4</v>
      </c>
    </row>
    <row r="1793" spans="1:25" x14ac:dyDescent="0.3">
      <c r="A1793">
        <v>8926</v>
      </c>
      <c r="B1793">
        <v>20220530</v>
      </c>
      <c r="C1793">
        <v>0.65529999999999999</v>
      </c>
      <c r="E1793">
        <f t="shared" si="58"/>
        <v>2.2686105094028089E-2</v>
      </c>
      <c r="F1793">
        <f t="shared" si="58"/>
        <v>0.85816745125417671</v>
      </c>
      <c r="G1793">
        <f t="shared" si="58"/>
        <v>0.64787770061798144</v>
      </c>
      <c r="H1793">
        <f t="shared" si="58"/>
        <v>1.461958243444045</v>
      </c>
      <c r="I1793">
        <f t="shared" si="59"/>
        <v>-0.44179738920105305</v>
      </c>
      <c r="J1793">
        <f t="shared" si="59"/>
        <v>-1.5356016389940881</v>
      </c>
      <c r="K1793">
        <v>2.1063000000000001</v>
      </c>
      <c r="L1793">
        <v>0.82389999999999997</v>
      </c>
      <c r="M1793">
        <v>1.3140000000000001</v>
      </c>
      <c r="N1793">
        <v>-0.6552</v>
      </c>
      <c r="O1793">
        <v>0</v>
      </c>
      <c r="P1793" t="s">
        <v>16</v>
      </c>
      <c r="Q1793" t="s">
        <v>18</v>
      </c>
      <c r="T1793">
        <v>0</v>
      </c>
      <c r="U1793">
        <v>998839</v>
      </c>
      <c r="V1793">
        <v>0.84471420435148936</v>
      </c>
      <c r="W1793">
        <v>0.6054197956503059</v>
      </c>
      <c r="X1793">
        <v>17.761581517980542</v>
      </c>
      <c r="Y1793">
        <v>3.3648735409367442E-4</v>
      </c>
    </row>
    <row r="1794" spans="1:25" x14ac:dyDescent="0.3">
      <c r="A1794">
        <v>8926</v>
      </c>
      <c r="B1794">
        <v>20220531</v>
      </c>
      <c r="C1794">
        <v>0.26040000000000002</v>
      </c>
      <c r="E1794">
        <f t="shared" si="58"/>
        <v>2.2686105094028089E-2</v>
      </c>
      <c r="F1794">
        <f t="shared" si="58"/>
        <v>0.8936579972654124</v>
      </c>
      <c r="G1794">
        <f t="shared" si="58"/>
        <v>0.66117196898288422</v>
      </c>
      <c r="H1794">
        <f t="shared" ref="H1794:J1857" si="60">(W1794-AE$4)/AE$5</f>
        <v>1.461958243444045</v>
      </c>
      <c r="I1794">
        <f t="shared" si="59"/>
        <v>-0.46317807788279824</v>
      </c>
      <c r="J1794">
        <f t="shared" si="59"/>
        <v>-1.5343578370370727</v>
      </c>
      <c r="K1794">
        <v>1.1858</v>
      </c>
      <c r="L1794">
        <v>-2.7E-2</v>
      </c>
      <c r="M1794">
        <v>1.1708000000000001</v>
      </c>
      <c r="N1794">
        <v>-0.40300000000000002</v>
      </c>
      <c r="O1794">
        <v>0</v>
      </c>
      <c r="P1794" t="s">
        <v>16</v>
      </c>
      <c r="Q1794" t="s">
        <v>18</v>
      </c>
      <c r="T1794">
        <v>0</v>
      </c>
      <c r="U1794">
        <v>1003654</v>
      </c>
      <c r="V1794">
        <v>0.84532926467746861</v>
      </c>
      <c r="W1794">
        <v>0.6054197956503059</v>
      </c>
      <c r="X1794">
        <v>17.616374380321709</v>
      </c>
      <c r="Y1794">
        <v>3.3661177041844237E-4</v>
      </c>
    </row>
    <row r="1795" spans="1:25" x14ac:dyDescent="0.3">
      <c r="A1795">
        <v>8926</v>
      </c>
      <c r="B1795">
        <v>20220601</v>
      </c>
      <c r="C1795">
        <v>-0.51949999999999996</v>
      </c>
      <c r="E1795">
        <f t="shared" ref="E1795:J1858" si="61">(T1795-AB$4)/AB$5</f>
        <v>2.2686105094028089E-2</v>
      </c>
      <c r="F1795">
        <f t="shared" si="61"/>
        <v>0.83652669464171814</v>
      </c>
      <c r="G1795">
        <f t="shared" si="61"/>
        <v>0.64151837504584219</v>
      </c>
      <c r="H1795">
        <f t="shared" si="60"/>
        <v>1.461958243444045</v>
      </c>
      <c r="I1795">
        <f t="shared" si="60"/>
        <v>-0.43602374938610999</v>
      </c>
      <c r="J1795">
        <f t="shared" si="60"/>
        <v>-1.5361957104013553</v>
      </c>
      <c r="K1795">
        <v>-0.78310000000000002</v>
      </c>
      <c r="L1795">
        <v>-0.66439999999999999</v>
      </c>
      <c r="M1795">
        <v>0.1593</v>
      </c>
      <c r="N1795">
        <v>0.43009999999999998</v>
      </c>
      <c r="O1795">
        <v>0</v>
      </c>
      <c r="P1795" t="s">
        <v>16</v>
      </c>
      <c r="Q1795" t="s">
        <v>18</v>
      </c>
      <c r="T1795">
        <v>0</v>
      </c>
      <c r="U1795">
        <v>995903</v>
      </c>
      <c r="V1795">
        <v>0.84441998967550658</v>
      </c>
      <c r="W1795">
        <v>0.6054197956503059</v>
      </c>
      <c r="X1795">
        <v>17.80079324422006</v>
      </c>
      <c r="Y1795">
        <v>3.3642792969678791E-4</v>
      </c>
    </row>
    <row r="1796" spans="1:25" x14ac:dyDescent="0.3">
      <c r="A1796">
        <v>8926</v>
      </c>
      <c r="B1796">
        <v>20220602</v>
      </c>
      <c r="C1796">
        <v>0.2611</v>
      </c>
      <c r="E1796">
        <f t="shared" si="61"/>
        <v>2.2686105094028089E-2</v>
      </c>
      <c r="F1796">
        <f t="shared" si="61"/>
        <v>0.82247052200549242</v>
      </c>
      <c r="G1796">
        <f t="shared" si="61"/>
        <v>0.63550074017471392</v>
      </c>
      <c r="H1796">
        <f t="shared" si="60"/>
        <v>1.461958243444045</v>
      </c>
      <c r="I1796">
        <f t="shared" si="60"/>
        <v>-0.4371463840797189</v>
      </c>
      <c r="J1796">
        <f t="shared" si="60"/>
        <v>-1.536762768122971</v>
      </c>
      <c r="K1796">
        <v>-0.72819999999999996</v>
      </c>
      <c r="L1796">
        <v>0.26550000000000001</v>
      </c>
      <c r="M1796">
        <v>0.1668</v>
      </c>
      <c r="N1796">
        <v>0.78449999999999998</v>
      </c>
      <c r="O1796">
        <v>0</v>
      </c>
      <c r="P1796" t="s">
        <v>16</v>
      </c>
      <c r="Q1796" t="s">
        <v>18</v>
      </c>
      <c r="T1796">
        <v>0</v>
      </c>
      <c r="U1796">
        <v>993996</v>
      </c>
      <c r="V1796">
        <v>0.84414158334551015</v>
      </c>
      <c r="W1796">
        <v>0.6054197956503059</v>
      </c>
      <c r="X1796">
        <v>17.793168860697062</v>
      </c>
      <c r="Y1796">
        <v>3.3637120745314068E-4</v>
      </c>
    </row>
    <row r="1797" spans="1:25" x14ac:dyDescent="0.3">
      <c r="A1797">
        <v>8926</v>
      </c>
      <c r="B1797">
        <v>20220606</v>
      </c>
      <c r="C1797">
        <v>-0.13020000000000001</v>
      </c>
      <c r="E1797">
        <f t="shared" si="61"/>
        <v>2.2686105094028089E-2</v>
      </c>
      <c r="F1797">
        <f t="shared" si="61"/>
        <v>0.88742964599241259</v>
      </c>
      <c r="G1797">
        <f t="shared" si="61"/>
        <v>0.65421140838708702</v>
      </c>
      <c r="H1797">
        <f t="shared" si="60"/>
        <v>1.461958243444045</v>
      </c>
      <c r="I1797">
        <f t="shared" si="60"/>
        <v>-0.42304016147598711</v>
      </c>
      <c r="J1797">
        <f t="shared" si="60"/>
        <v>-1.5350030478524335</v>
      </c>
      <c r="K1797">
        <v>0.32440000000000002</v>
      </c>
      <c r="L1797">
        <v>-0.2059</v>
      </c>
      <c r="M1797">
        <v>0.41420000000000001</v>
      </c>
      <c r="N1797">
        <v>0.2787</v>
      </c>
      <c r="O1797">
        <v>0</v>
      </c>
      <c r="P1797" t="s">
        <v>16</v>
      </c>
      <c r="Q1797" t="s">
        <v>18</v>
      </c>
      <c r="T1797">
        <v>0</v>
      </c>
      <c r="U1797">
        <v>1002809</v>
      </c>
      <c r="V1797">
        <v>0.84500723381788767</v>
      </c>
      <c r="W1797">
        <v>0.6054197956503059</v>
      </c>
      <c r="X1797">
        <v>17.888971397180139</v>
      </c>
      <c r="Y1797">
        <v>3.3654723059528568E-4</v>
      </c>
    </row>
    <row r="1798" spans="1:25" x14ac:dyDescent="0.3">
      <c r="A1798">
        <v>8926</v>
      </c>
      <c r="B1798">
        <v>20220607</v>
      </c>
      <c r="C1798">
        <v>-0.3911</v>
      </c>
      <c r="E1798">
        <f t="shared" si="61"/>
        <v>2.2686105094028089E-2</v>
      </c>
      <c r="F1798">
        <f t="shared" si="61"/>
        <v>0.7869136385250769</v>
      </c>
      <c r="G1798">
        <f t="shared" si="61"/>
        <v>0.62227084190861837</v>
      </c>
      <c r="H1798">
        <f t="shared" si="60"/>
        <v>1.461958243444045</v>
      </c>
      <c r="I1798">
        <f t="shared" si="60"/>
        <v>-0.35730247776843582</v>
      </c>
      <c r="J1798">
        <f t="shared" si="60"/>
        <v>-1.5379998361237837</v>
      </c>
      <c r="K1798">
        <v>-0.56389999999999996</v>
      </c>
      <c r="L1798">
        <v>0.1384</v>
      </c>
      <c r="M1798">
        <v>-6.0699999999999997E-2</v>
      </c>
      <c r="N1798">
        <v>-7.22E-2</v>
      </c>
      <c r="O1798">
        <v>0</v>
      </c>
      <c r="P1798" t="s">
        <v>16</v>
      </c>
      <c r="Q1798" t="s">
        <v>18</v>
      </c>
      <c r="T1798">
        <v>0</v>
      </c>
      <c r="U1798">
        <v>989172</v>
      </c>
      <c r="V1798">
        <v>0.84352950110699454</v>
      </c>
      <c r="W1798">
        <v>0.6054197956503059</v>
      </c>
      <c r="X1798">
        <v>18.33542946172533</v>
      </c>
      <c r="Y1798">
        <v>3.3624746471959611E-4</v>
      </c>
    </row>
    <row r="1799" spans="1:25" x14ac:dyDescent="0.3">
      <c r="A1799">
        <v>8926</v>
      </c>
      <c r="B1799">
        <v>20220608</v>
      </c>
      <c r="C1799">
        <v>0.13089999999999999</v>
      </c>
      <c r="E1799">
        <f t="shared" si="61"/>
        <v>2.2686105094028089E-2</v>
      </c>
      <c r="F1799">
        <f t="shared" si="61"/>
        <v>0.84417024525722206</v>
      </c>
      <c r="G1799">
        <f t="shared" si="61"/>
        <v>0.64156019647549734</v>
      </c>
      <c r="H1799">
        <f t="shared" si="60"/>
        <v>1.461958243444045</v>
      </c>
      <c r="I1799">
        <f t="shared" si="60"/>
        <v>-0.49779273802036833</v>
      </c>
      <c r="J1799">
        <f t="shared" si="60"/>
        <v>-1.5361928795745088</v>
      </c>
      <c r="K1799">
        <v>0.9667</v>
      </c>
      <c r="L1799">
        <v>-0.50370000000000004</v>
      </c>
      <c r="M1799">
        <v>-0.37159999999999999</v>
      </c>
      <c r="N1799">
        <v>-0.311</v>
      </c>
      <c r="O1799">
        <v>0</v>
      </c>
      <c r="P1799" t="s">
        <v>16</v>
      </c>
      <c r="Q1799" t="s">
        <v>18</v>
      </c>
      <c r="T1799">
        <v>0</v>
      </c>
      <c r="U1799">
        <v>996940</v>
      </c>
      <c r="V1799">
        <v>0.84442192454709564</v>
      </c>
      <c r="W1799">
        <v>0.6054197956503059</v>
      </c>
      <c r="X1799">
        <v>17.381288607621538</v>
      </c>
      <c r="Y1799">
        <v>3.3642821286170038E-4</v>
      </c>
    </row>
    <row r="1800" spans="1:25" x14ac:dyDescent="0.3">
      <c r="A1800">
        <v>8926</v>
      </c>
      <c r="B1800">
        <v>20220609</v>
      </c>
      <c r="C1800">
        <v>0</v>
      </c>
      <c r="E1800">
        <f t="shared" si="61"/>
        <v>2.2686105094028089E-2</v>
      </c>
      <c r="F1800">
        <f t="shared" si="61"/>
        <v>0.9061957789404097</v>
      </c>
      <c r="G1800">
        <f t="shared" si="61"/>
        <v>0.67444688193600932</v>
      </c>
      <c r="H1800">
        <f t="shared" si="60"/>
        <v>1.461958243444045</v>
      </c>
      <c r="I1800">
        <f t="shared" si="60"/>
        <v>-0.49667034951288669</v>
      </c>
      <c r="J1800">
        <f t="shared" si="60"/>
        <v>-1.5331111458997482</v>
      </c>
      <c r="K1800">
        <v>-0.27250000000000002</v>
      </c>
      <c r="L1800">
        <v>-0.1487</v>
      </c>
      <c r="M1800">
        <v>-0.34889999999999999</v>
      </c>
      <c r="N1800">
        <v>0.69230000000000003</v>
      </c>
      <c r="O1800">
        <v>0</v>
      </c>
      <c r="P1800" t="s">
        <v>16</v>
      </c>
      <c r="Q1800" t="s">
        <v>18</v>
      </c>
      <c r="T1800">
        <v>0</v>
      </c>
      <c r="U1800">
        <v>1005355</v>
      </c>
      <c r="V1800">
        <v>0.84594342952386592</v>
      </c>
      <c r="W1800">
        <v>0.6054197956503059</v>
      </c>
      <c r="X1800">
        <v>17.38891131916926</v>
      </c>
      <c r="Y1800">
        <v>3.367364757451641E-4</v>
      </c>
    </row>
    <row r="1801" spans="1:25" x14ac:dyDescent="0.3">
      <c r="A1801">
        <v>8926</v>
      </c>
      <c r="B1801">
        <v>20220610</v>
      </c>
      <c r="C1801">
        <v>-0.52290000000000003</v>
      </c>
      <c r="E1801">
        <f t="shared" si="61"/>
        <v>2.2686105094028089E-2</v>
      </c>
      <c r="F1801">
        <f t="shared" si="61"/>
        <v>0.83550952011429325</v>
      </c>
      <c r="G1801">
        <f t="shared" si="61"/>
        <v>0.64649927301044807</v>
      </c>
      <c r="H1801">
        <f t="shared" si="60"/>
        <v>1.461958243444045</v>
      </c>
      <c r="I1801">
        <f t="shared" si="60"/>
        <v>-0.47275688467174626</v>
      </c>
      <c r="J1801">
        <f t="shared" si="60"/>
        <v>-1.5357296007026127</v>
      </c>
      <c r="K1801">
        <v>-0.96430000000000005</v>
      </c>
      <c r="L1801">
        <v>3.2000000000000002E-3</v>
      </c>
      <c r="M1801">
        <v>0.23710000000000001</v>
      </c>
      <c r="N1801">
        <v>0.64729999999999999</v>
      </c>
      <c r="O1801">
        <v>0</v>
      </c>
      <c r="P1801" t="s">
        <v>16</v>
      </c>
      <c r="Q1801" t="s">
        <v>18</v>
      </c>
      <c r="T1801">
        <v>0</v>
      </c>
      <c r="U1801">
        <v>995765</v>
      </c>
      <c r="V1801">
        <v>0.84465043129453299</v>
      </c>
      <c r="W1801">
        <v>0.6054197956503059</v>
      </c>
      <c r="X1801">
        <v>17.551319828678679</v>
      </c>
      <c r="Y1801">
        <v>3.364745542058821E-4</v>
      </c>
    </row>
    <row r="1802" spans="1:25" x14ac:dyDescent="0.3">
      <c r="A1802">
        <v>8926</v>
      </c>
      <c r="B1802">
        <v>20220613</v>
      </c>
      <c r="C1802">
        <v>-1.0511999999999999</v>
      </c>
      <c r="E1802">
        <f t="shared" si="61"/>
        <v>2.2686105094028089E-2</v>
      </c>
      <c r="F1802">
        <f t="shared" si="61"/>
        <v>0.78027252077718001</v>
      </c>
      <c r="G1802">
        <f t="shared" si="61"/>
        <v>0.65498089546062355</v>
      </c>
      <c r="H1802">
        <f t="shared" si="60"/>
        <v>1.461958243444045</v>
      </c>
      <c r="I1802">
        <f t="shared" si="60"/>
        <v>-0.43967409545965852</v>
      </c>
      <c r="J1802">
        <f t="shared" si="60"/>
        <v>-1.5349351808832543</v>
      </c>
      <c r="K1802">
        <v>-2.3605</v>
      </c>
      <c r="L1802">
        <v>0.67579999999999996</v>
      </c>
      <c r="M1802">
        <v>0.1792</v>
      </c>
      <c r="N1802">
        <v>0.90239999999999998</v>
      </c>
      <c r="O1802">
        <v>0</v>
      </c>
      <c r="P1802" t="s">
        <v>16</v>
      </c>
      <c r="Q1802" t="s">
        <v>18</v>
      </c>
      <c r="T1802">
        <v>0</v>
      </c>
      <c r="U1802">
        <v>988271</v>
      </c>
      <c r="V1802">
        <v>0.84504283419523041</v>
      </c>
      <c r="W1802">
        <v>0.6054197956503059</v>
      </c>
      <c r="X1802">
        <v>17.77600188634127</v>
      </c>
      <c r="Y1802">
        <v>3.365540192635546E-4</v>
      </c>
    </row>
    <row r="1803" spans="1:25" x14ac:dyDescent="0.3">
      <c r="A1803">
        <v>8926</v>
      </c>
      <c r="B1803">
        <v>20220614</v>
      </c>
      <c r="C1803">
        <v>-1.5935999999999999</v>
      </c>
      <c r="E1803">
        <f t="shared" si="61"/>
        <v>2.2686105094028089E-2</v>
      </c>
      <c r="F1803">
        <f t="shared" si="61"/>
        <v>0.89227965207245263</v>
      </c>
      <c r="G1803">
        <f t="shared" si="61"/>
        <v>0.70479079030808078</v>
      </c>
      <c r="H1803">
        <f t="shared" si="60"/>
        <v>1.461958243444045</v>
      </c>
      <c r="I1803">
        <f t="shared" si="60"/>
        <v>-0.56489100488810717</v>
      </c>
      <c r="J1803">
        <f t="shared" si="60"/>
        <v>-1.5302558733374241</v>
      </c>
      <c r="K1803">
        <v>-0.14360000000000001</v>
      </c>
      <c r="L1803">
        <v>0.2334</v>
      </c>
      <c r="M1803">
        <v>8.7599999999999997E-2</v>
      </c>
      <c r="N1803">
        <v>0.48909999999999998</v>
      </c>
      <c r="O1803">
        <v>0</v>
      </c>
      <c r="P1803" t="s">
        <v>16</v>
      </c>
      <c r="Q1803" t="s">
        <v>18</v>
      </c>
      <c r="T1803">
        <v>0</v>
      </c>
      <c r="U1803">
        <v>1003467</v>
      </c>
      <c r="V1803">
        <v>0.84734729272735609</v>
      </c>
      <c r="W1803">
        <v>0.6054197956503059</v>
      </c>
      <c r="X1803">
        <v>16.925590130422741</v>
      </c>
      <c r="Y1803">
        <v>3.3702208593930431E-4</v>
      </c>
    </row>
    <row r="1804" spans="1:25" x14ac:dyDescent="0.3">
      <c r="A1804">
        <v>8926</v>
      </c>
      <c r="B1804">
        <v>20220615</v>
      </c>
      <c r="C1804">
        <v>0.67479999999999996</v>
      </c>
      <c r="E1804">
        <f t="shared" si="61"/>
        <v>2.2686105094028089E-2</v>
      </c>
      <c r="F1804">
        <f t="shared" si="61"/>
        <v>0.89806575355091989</v>
      </c>
      <c r="G1804">
        <f t="shared" si="61"/>
        <v>0.67657572115280962</v>
      </c>
      <c r="H1804">
        <f t="shared" si="60"/>
        <v>1.461958243444045</v>
      </c>
      <c r="I1804">
        <f t="shared" si="60"/>
        <v>-0.66474520603531573</v>
      </c>
      <c r="J1804">
        <f t="shared" si="60"/>
        <v>-1.532889530144774</v>
      </c>
      <c r="K1804">
        <v>-0.28920000000000001</v>
      </c>
      <c r="L1804">
        <v>-0.7571</v>
      </c>
      <c r="M1804">
        <v>0.57010000000000005</v>
      </c>
      <c r="N1804">
        <v>0.4985</v>
      </c>
      <c r="O1804">
        <v>0</v>
      </c>
      <c r="P1804" t="s">
        <v>16</v>
      </c>
      <c r="Q1804" t="s">
        <v>18</v>
      </c>
      <c r="T1804">
        <v>0</v>
      </c>
      <c r="U1804">
        <v>1004252</v>
      </c>
      <c r="V1804">
        <v>0.84604192043037563</v>
      </c>
      <c r="W1804">
        <v>0.6054197956503059</v>
      </c>
      <c r="X1804">
        <v>16.24742943374812</v>
      </c>
      <c r="Y1804">
        <v>3.3675864375799688E-4</v>
      </c>
    </row>
    <row r="1805" spans="1:25" x14ac:dyDescent="0.3">
      <c r="A1805">
        <v>8926</v>
      </c>
      <c r="B1805">
        <v>20220616</v>
      </c>
      <c r="C1805">
        <v>-0.13400000000000001</v>
      </c>
      <c r="E1805">
        <f t="shared" si="61"/>
        <v>2.2686105094028089E-2</v>
      </c>
      <c r="F1805">
        <f t="shared" si="61"/>
        <v>0.81916839020631627</v>
      </c>
      <c r="G1805">
        <f t="shared" si="61"/>
        <v>0.65145156367484336</v>
      </c>
      <c r="H1805">
        <f t="shared" si="60"/>
        <v>1.461958243444045</v>
      </c>
      <c r="I1805">
        <f t="shared" si="60"/>
        <v>-0.60564807010546129</v>
      </c>
      <c r="J1805">
        <f t="shared" si="60"/>
        <v>-1.5352464796190313</v>
      </c>
      <c r="K1805">
        <v>-0.81520000000000004</v>
      </c>
      <c r="L1805">
        <v>0.1779</v>
      </c>
      <c r="M1805">
        <v>-4.7999999999999996E-3</v>
      </c>
      <c r="N1805">
        <v>5.4300000000000001E-2</v>
      </c>
      <c r="O1805">
        <v>0</v>
      </c>
      <c r="P1805" t="s">
        <v>16</v>
      </c>
      <c r="Q1805" t="s">
        <v>18</v>
      </c>
      <c r="T1805">
        <v>0</v>
      </c>
      <c r="U1805">
        <v>993548</v>
      </c>
      <c r="V1805">
        <v>0.84487954939466314</v>
      </c>
      <c r="W1805">
        <v>0.6054197956503059</v>
      </c>
      <c r="X1805">
        <v>16.64878815890162</v>
      </c>
      <c r="Y1805">
        <v>3.365228803475947E-4</v>
      </c>
    </row>
    <row r="1806" spans="1:25" x14ac:dyDescent="0.3">
      <c r="A1806">
        <v>8926</v>
      </c>
      <c r="B1806">
        <v>20220617</v>
      </c>
      <c r="C1806">
        <v>-0.4027</v>
      </c>
      <c r="E1806">
        <f t="shared" si="61"/>
        <v>2.2686105094028089E-2</v>
      </c>
      <c r="F1806">
        <f t="shared" si="61"/>
        <v>0.82869887327849223</v>
      </c>
      <c r="G1806">
        <f t="shared" si="61"/>
        <v>0.67980381467832596</v>
      </c>
      <c r="H1806">
        <f t="shared" si="60"/>
        <v>1.461958243444045</v>
      </c>
      <c r="I1806">
        <f t="shared" si="60"/>
        <v>-0.69759656889671462</v>
      </c>
      <c r="J1806">
        <f t="shared" si="60"/>
        <v>-1.5326053606925234</v>
      </c>
      <c r="K1806">
        <v>-1.2315</v>
      </c>
      <c r="L1806">
        <v>0.90690000000000004</v>
      </c>
      <c r="M1806">
        <v>0.27589999999999998</v>
      </c>
      <c r="N1806">
        <v>0.82650000000000001</v>
      </c>
      <c r="O1806">
        <v>0</v>
      </c>
      <c r="P1806" t="s">
        <v>16</v>
      </c>
      <c r="Q1806" t="s">
        <v>18</v>
      </c>
      <c r="T1806">
        <v>0</v>
      </c>
      <c r="U1806">
        <v>994841</v>
      </c>
      <c r="V1806">
        <v>0.84619126842017078</v>
      </c>
      <c r="W1806">
        <v>0.6054197956503059</v>
      </c>
      <c r="X1806">
        <v>16.024319110207969</v>
      </c>
      <c r="Y1806">
        <v>3.367870689575722E-4</v>
      </c>
    </row>
    <row r="1807" spans="1:25" x14ac:dyDescent="0.3">
      <c r="A1807">
        <v>8926</v>
      </c>
      <c r="B1807">
        <v>20220620</v>
      </c>
      <c r="C1807">
        <v>-0.53910000000000002</v>
      </c>
      <c r="E1807">
        <f t="shared" si="61"/>
        <v>2.2686105094028089E-2</v>
      </c>
      <c r="F1807">
        <f t="shared" si="61"/>
        <v>0.71908726170360415</v>
      </c>
      <c r="G1807">
        <f t="shared" si="61"/>
        <v>0.65518057904185134</v>
      </c>
      <c r="H1807">
        <f t="shared" si="60"/>
        <v>1.461958243444045</v>
      </c>
      <c r="I1807">
        <f t="shared" si="60"/>
        <v>-0.62514715412217825</v>
      </c>
      <c r="J1807">
        <f t="shared" si="60"/>
        <v>-1.5349191691747865</v>
      </c>
      <c r="K1807">
        <v>-1.7242999999999999</v>
      </c>
      <c r="L1807">
        <v>-0.15010000000000001</v>
      </c>
      <c r="M1807">
        <v>-0.20610000000000001</v>
      </c>
      <c r="N1807">
        <v>6.3299999999999995E-2</v>
      </c>
      <c r="O1807">
        <v>0</v>
      </c>
      <c r="P1807" t="s">
        <v>16</v>
      </c>
      <c r="Q1807" t="s">
        <v>18</v>
      </c>
      <c r="T1807">
        <v>0</v>
      </c>
      <c r="U1807">
        <v>979970</v>
      </c>
      <c r="V1807">
        <v>0.84505207257113735</v>
      </c>
      <c r="W1807">
        <v>0.6054197956503059</v>
      </c>
      <c r="X1807">
        <v>16.516359956088209</v>
      </c>
      <c r="Y1807">
        <v>3.3655562089949799E-4</v>
      </c>
    </row>
    <row r="1808" spans="1:25" x14ac:dyDescent="0.3">
      <c r="A1808">
        <v>8926</v>
      </c>
      <c r="B1808">
        <v>20220621</v>
      </c>
      <c r="C1808">
        <v>1.2195</v>
      </c>
      <c r="E1808">
        <f t="shared" si="61"/>
        <v>2.2686105094028089E-2</v>
      </c>
      <c r="F1808">
        <f t="shared" si="61"/>
        <v>0.68480553179742409</v>
      </c>
      <c r="G1808">
        <f t="shared" si="61"/>
        <v>0.5973944967982644</v>
      </c>
      <c r="H1808">
        <f t="shared" si="60"/>
        <v>1.461958243444045</v>
      </c>
      <c r="I1808">
        <f t="shared" si="60"/>
        <v>-0.33586602899859075</v>
      </c>
      <c r="J1808">
        <f t="shared" si="60"/>
        <v>-1.5403366332469464</v>
      </c>
      <c r="K1808">
        <v>2.5162</v>
      </c>
      <c r="L1808">
        <v>-0.62390000000000001</v>
      </c>
      <c r="M1808">
        <v>6.6000000000000003E-2</v>
      </c>
      <c r="N1808">
        <v>-0.1966</v>
      </c>
      <c r="O1808">
        <v>0</v>
      </c>
      <c r="P1808" t="s">
        <v>16</v>
      </c>
      <c r="Q1808" t="s">
        <v>18</v>
      </c>
      <c r="T1808">
        <v>0</v>
      </c>
      <c r="U1808">
        <v>975319</v>
      </c>
      <c r="V1808">
        <v>0.84237859512911162</v>
      </c>
      <c r="W1808">
        <v>0.6054197956503059</v>
      </c>
      <c r="X1808">
        <v>18.481015294519249</v>
      </c>
      <c r="Y1808">
        <v>3.3601371712967441E-4</v>
      </c>
    </row>
    <row r="1809" spans="1:25" x14ac:dyDescent="0.3">
      <c r="A1809">
        <v>8926</v>
      </c>
      <c r="B1809">
        <v>20220622</v>
      </c>
      <c r="C1809">
        <v>-0.40160000000000001</v>
      </c>
      <c r="E1809">
        <f t="shared" si="61"/>
        <v>2.2686105094028089E-2</v>
      </c>
      <c r="F1809">
        <f t="shared" si="61"/>
        <v>0.55699534117752236</v>
      </c>
      <c r="G1809">
        <f t="shared" si="61"/>
        <v>0.54683103086730367</v>
      </c>
      <c r="H1809">
        <f t="shared" si="60"/>
        <v>1.461958243444045</v>
      </c>
      <c r="I1809">
        <f t="shared" si="60"/>
        <v>-0.21444848728926402</v>
      </c>
      <c r="J1809">
        <f t="shared" si="60"/>
        <v>-1.5450932119176619</v>
      </c>
      <c r="K1809">
        <v>-2.3100999999999998</v>
      </c>
      <c r="L1809">
        <v>0.92620000000000002</v>
      </c>
      <c r="M1809">
        <v>0.67859999999999998</v>
      </c>
      <c r="N1809">
        <v>0.98180000000000001</v>
      </c>
      <c r="O1809">
        <v>0</v>
      </c>
      <c r="P1809" t="s">
        <v>16</v>
      </c>
      <c r="Q1809" t="s">
        <v>18</v>
      </c>
      <c r="T1809">
        <v>0</v>
      </c>
      <c r="U1809">
        <v>957979</v>
      </c>
      <c r="V1809">
        <v>0.84003927257411937</v>
      </c>
      <c r="W1809">
        <v>0.6054197956503059</v>
      </c>
      <c r="X1809">
        <v>19.305623610725469</v>
      </c>
      <c r="Y1809">
        <v>3.3553792109691999E-4</v>
      </c>
    </row>
    <row r="1810" spans="1:25" x14ac:dyDescent="0.3">
      <c r="A1810">
        <v>8926</v>
      </c>
      <c r="B1810">
        <v>20220623</v>
      </c>
      <c r="C1810">
        <v>-0.4032</v>
      </c>
      <c r="E1810">
        <f t="shared" si="61"/>
        <v>2.2686105094028089E-2</v>
      </c>
      <c r="F1810">
        <f t="shared" si="61"/>
        <v>0.65087760172687004</v>
      </c>
      <c r="G1810">
        <f t="shared" si="61"/>
        <v>0.57563644473191877</v>
      </c>
      <c r="H1810">
        <f t="shared" si="60"/>
        <v>1.461958243444045</v>
      </c>
      <c r="I1810">
        <f t="shared" si="60"/>
        <v>-0.17556265807810598</v>
      </c>
      <c r="J1810">
        <f t="shared" si="60"/>
        <v>-1.5423797519645195</v>
      </c>
      <c r="K1810">
        <v>-0.84889999999999999</v>
      </c>
      <c r="L1810">
        <v>0.374</v>
      </c>
      <c r="M1810">
        <v>0.27639999999999998</v>
      </c>
      <c r="N1810">
        <v>1.2514000000000001</v>
      </c>
      <c r="O1810">
        <v>0</v>
      </c>
      <c r="P1810" t="s">
        <v>16</v>
      </c>
      <c r="Q1810" t="s">
        <v>18</v>
      </c>
      <c r="T1810">
        <v>0</v>
      </c>
      <c r="U1810">
        <v>970716</v>
      </c>
      <c r="V1810">
        <v>0.84137195721348701</v>
      </c>
      <c r="W1810">
        <v>0.6054197956503059</v>
      </c>
      <c r="X1810">
        <v>19.569717066239999</v>
      </c>
      <c r="Y1810">
        <v>3.3580934591087119E-4</v>
      </c>
    </row>
    <row r="1811" spans="1:25" x14ac:dyDescent="0.3">
      <c r="A1811">
        <v>8926</v>
      </c>
      <c r="B1811">
        <v>20220624</v>
      </c>
      <c r="C1811">
        <v>2.2942</v>
      </c>
      <c r="E1811">
        <f t="shared" si="61"/>
        <v>2.2686105094028089E-2</v>
      </c>
      <c r="F1811">
        <f t="shared" si="61"/>
        <v>0.768545530392159</v>
      </c>
      <c r="G1811">
        <f t="shared" si="61"/>
        <v>0.5998223061304887</v>
      </c>
      <c r="H1811">
        <f t="shared" si="60"/>
        <v>1.461958243444045</v>
      </c>
      <c r="I1811">
        <f t="shared" si="60"/>
        <v>-0.22722494883821059</v>
      </c>
      <c r="J1811">
        <f t="shared" si="60"/>
        <v>-1.5401192505384265</v>
      </c>
      <c r="K1811">
        <v>0.85199999999999998</v>
      </c>
      <c r="L1811">
        <v>0.18640000000000001</v>
      </c>
      <c r="M1811">
        <v>0.49930000000000002</v>
      </c>
      <c r="N1811">
        <v>0.21529999999999999</v>
      </c>
      <c r="O1811">
        <v>0</v>
      </c>
      <c r="P1811" t="s">
        <v>16</v>
      </c>
      <c r="Q1811" t="s">
        <v>18</v>
      </c>
      <c r="T1811">
        <v>0</v>
      </c>
      <c r="U1811">
        <v>986680</v>
      </c>
      <c r="V1811">
        <v>0.84249091791050179</v>
      </c>
      <c r="W1811">
        <v>0.6054197956503059</v>
      </c>
      <c r="X1811">
        <v>19.21885215829257</v>
      </c>
      <c r="Y1811">
        <v>3.3603546171490328E-4</v>
      </c>
    </row>
    <row r="1812" spans="1:25" x14ac:dyDescent="0.3">
      <c r="A1812">
        <v>8926</v>
      </c>
      <c r="B1812">
        <v>20220627</v>
      </c>
      <c r="C1812">
        <v>-1.3192999999999999</v>
      </c>
      <c r="E1812">
        <f t="shared" si="61"/>
        <v>2.2686105094028089E-2</v>
      </c>
      <c r="F1812">
        <f t="shared" si="61"/>
        <v>0.78532153926475978</v>
      </c>
      <c r="G1812">
        <f t="shared" si="61"/>
        <v>0.59236116811850015</v>
      </c>
      <c r="H1812">
        <f t="shared" si="60"/>
        <v>1.461958243444045</v>
      </c>
      <c r="I1812">
        <f t="shared" si="60"/>
        <v>-0.30730228596954073</v>
      </c>
      <c r="J1812">
        <f t="shared" si="60"/>
        <v>-1.5407951911084736</v>
      </c>
      <c r="K1812">
        <v>1.7554000000000001</v>
      </c>
      <c r="L1812">
        <v>-0.21</v>
      </c>
      <c r="M1812">
        <v>-1.0443</v>
      </c>
      <c r="N1812">
        <v>-1.0532999999999999</v>
      </c>
      <c r="O1812">
        <v>0</v>
      </c>
      <c r="P1812" t="s">
        <v>16</v>
      </c>
      <c r="Q1812" t="s">
        <v>18</v>
      </c>
      <c r="T1812">
        <v>0</v>
      </c>
      <c r="U1812">
        <v>988956</v>
      </c>
      <c r="V1812">
        <v>0.84214572779910424</v>
      </c>
      <c r="W1812">
        <v>0.6054197956503059</v>
      </c>
      <c r="X1812">
        <v>18.675006209770359</v>
      </c>
      <c r="Y1812">
        <v>3.3596784802366209E-4</v>
      </c>
    </row>
    <row r="1813" spans="1:25" x14ac:dyDescent="0.3">
      <c r="A1813">
        <v>8926</v>
      </c>
      <c r="B1813">
        <v>20220628</v>
      </c>
      <c r="C1813">
        <v>0.13370000000000001</v>
      </c>
      <c r="E1813">
        <f t="shared" si="61"/>
        <v>2.2686105094028089E-2</v>
      </c>
      <c r="F1813">
        <f t="shared" si="61"/>
        <v>0.83691734862688849</v>
      </c>
      <c r="G1813">
        <f t="shared" si="61"/>
        <v>0.63947770503153933</v>
      </c>
      <c r="H1813">
        <f t="shared" si="60"/>
        <v>1.461958243444045</v>
      </c>
      <c r="I1813">
        <f t="shared" si="60"/>
        <v>-0.3106514821222266</v>
      </c>
      <c r="J1813">
        <f t="shared" si="60"/>
        <v>-1.5363746892161816</v>
      </c>
      <c r="K1813">
        <v>-0.56379999999999997</v>
      </c>
      <c r="L1813">
        <v>0.83350000000000002</v>
      </c>
      <c r="M1813">
        <v>6.9699999999999998E-2</v>
      </c>
      <c r="N1813">
        <v>0.22689999999999999</v>
      </c>
      <c r="O1813">
        <v>0</v>
      </c>
      <c r="P1813" t="s">
        <v>16</v>
      </c>
      <c r="Q1813" t="s">
        <v>18</v>
      </c>
      <c r="T1813">
        <v>0</v>
      </c>
      <c r="U1813">
        <v>995956</v>
      </c>
      <c r="V1813">
        <v>0.84432557792378304</v>
      </c>
      <c r="W1813">
        <v>0.6054197956503059</v>
      </c>
      <c r="X1813">
        <v>18.652260114261999</v>
      </c>
      <c r="Y1813">
        <v>3.3641002661645713E-4</v>
      </c>
    </row>
    <row r="1814" spans="1:25" x14ac:dyDescent="0.3">
      <c r="A1814">
        <v>8926</v>
      </c>
      <c r="B1814">
        <v>20220629</v>
      </c>
      <c r="C1814">
        <v>0.13350000000000001</v>
      </c>
      <c r="E1814">
        <f t="shared" si="61"/>
        <v>2.2686105094028089E-2</v>
      </c>
      <c r="F1814">
        <f t="shared" si="61"/>
        <v>0.81712667032155772</v>
      </c>
      <c r="G1814">
        <f t="shared" si="61"/>
        <v>0.62408951352332376</v>
      </c>
      <c r="H1814">
        <f t="shared" si="60"/>
        <v>1.461958243444045</v>
      </c>
      <c r="I1814">
        <f t="shared" si="60"/>
        <v>-0.31593766695576925</v>
      </c>
      <c r="J1814">
        <f t="shared" si="60"/>
        <v>-1.5378224825556559</v>
      </c>
      <c r="K1814">
        <v>-0.96599999999999997</v>
      </c>
      <c r="L1814">
        <v>0.24679999999999999</v>
      </c>
      <c r="M1814">
        <v>4.9500000000000002E-2</v>
      </c>
      <c r="N1814">
        <v>0.66510000000000002</v>
      </c>
      <c r="O1814">
        <v>0</v>
      </c>
      <c r="P1814" t="s">
        <v>16</v>
      </c>
      <c r="Q1814" t="s">
        <v>18</v>
      </c>
      <c r="T1814">
        <v>0</v>
      </c>
      <c r="U1814">
        <v>993271</v>
      </c>
      <c r="V1814">
        <v>0.8436136420860606</v>
      </c>
      <c r="W1814">
        <v>0.6054197956503059</v>
      </c>
      <c r="X1814">
        <v>18.616358942871312</v>
      </c>
      <c r="Y1814">
        <v>3.3626520522804802E-4</v>
      </c>
    </row>
    <row r="1815" spans="1:25" x14ac:dyDescent="0.3">
      <c r="A1815">
        <v>8926</v>
      </c>
      <c r="B1815">
        <v>20220630</v>
      </c>
      <c r="C1815">
        <v>0.1333</v>
      </c>
      <c r="E1815">
        <f t="shared" si="61"/>
        <v>2.2686105094028089E-2</v>
      </c>
      <c r="F1815">
        <f t="shared" si="61"/>
        <v>0.67656494395930122</v>
      </c>
      <c r="G1815">
        <f t="shared" si="61"/>
        <v>0.60041287245914243</v>
      </c>
      <c r="H1815">
        <f t="shared" si="60"/>
        <v>1.461958243444045</v>
      </c>
      <c r="I1815">
        <f t="shared" si="60"/>
        <v>-0.23420596453110187</v>
      </c>
      <c r="J1815">
        <f t="shared" si="60"/>
        <v>-1.5400646403276075</v>
      </c>
      <c r="K1815">
        <v>-2.5531999999999999</v>
      </c>
      <c r="L1815">
        <v>0.41399999999999998</v>
      </c>
      <c r="M1815">
        <v>0.50160000000000005</v>
      </c>
      <c r="N1815">
        <v>0.84799999999999998</v>
      </c>
      <c r="O1815">
        <v>0</v>
      </c>
      <c r="P1815" t="s">
        <v>16</v>
      </c>
      <c r="Q1815" t="s">
        <v>18</v>
      </c>
      <c r="T1815">
        <v>0</v>
      </c>
      <c r="U1815">
        <v>974201</v>
      </c>
      <c r="V1815">
        <v>0.84251824050612301</v>
      </c>
      <c r="W1815">
        <v>0.6054197956503059</v>
      </c>
      <c r="X1815">
        <v>19.17144052802167</v>
      </c>
      <c r="Y1815">
        <v>3.3604092432226338E-4</v>
      </c>
    </row>
    <row r="1816" spans="1:25" x14ac:dyDescent="0.3">
      <c r="A1816">
        <v>8926</v>
      </c>
      <c r="B1816">
        <v>20220701</v>
      </c>
      <c r="C1816">
        <v>0</v>
      </c>
      <c r="E1816">
        <f t="shared" si="61"/>
        <v>2.2686105094028089E-2</v>
      </c>
      <c r="F1816">
        <f t="shared" si="61"/>
        <v>0.6254040135617962</v>
      </c>
      <c r="G1816">
        <f t="shared" si="61"/>
        <v>0.54977097286378351</v>
      </c>
      <c r="H1816">
        <f t="shared" si="60"/>
        <v>0.81547631573919765</v>
      </c>
      <c r="I1816">
        <f t="shared" si="60"/>
        <v>-0.26152189076540544</v>
      </c>
      <c r="J1816">
        <f t="shared" si="60"/>
        <v>-0.59355200122167617</v>
      </c>
      <c r="K1816">
        <v>-3.2374000000000001</v>
      </c>
      <c r="L1816">
        <v>0.40610000000000002</v>
      </c>
      <c r="M1816">
        <v>-3.2458999999999998</v>
      </c>
      <c r="N1816">
        <v>1.5969</v>
      </c>
      <c r="O1816">
        <v>0</v>
      </c>
      <c r="P1816" t="s">
        <v>16</v>
      </c>
      <c r="Q1816" t="s">
        <v>18</v>
      </c>
      <c r="T1816">
        <v>0</v>
      </c>
      <c r="U1816">
        <v>967260</v>
      </c>
      <c r="V1816">
        <v>0.84017528921174711</v>
      </c>
      <c r="W1816">
        <v>0.3672640804251413</v>
      </c>
      <c r="X1816">
        <v>18.985924171648659</v>
      </c>
      <c r="Y1816">
        <v>4.3071968185257118E-4</v>
      </c>
    </row>
    <row r="1817" spans="1:25" x14ac:dyDescent="0.3">
      <c r="A1817">
        <v>8926</v>
      </c>
      <c r="B1817">
        <v>20220704</v>
      </c>
      <c r="C1817">
        <v>0.66579999999999995</v>
      </c>
      <c r="E1817">
        <f t="shared" si="61"/>
        <v>2.2686105094028089E-2</v>
      </c>
      <c r="F1817">
        <f t="shared" si="61"/>
        <v>0.76531710689207155</v>
      </c>
      <c r="G1817">
        <f t="shared" si="61"/>
        <v>0.57796653352654603</v>
      </c>
      <c r="H1817">
        <f t="shared" si="60"/>
        <v>0.81547631573919765</v>
      </c>
      <c r="I1817">
        <f t="shared" si="60"/>
        <v>-0.23276352018512847</v>
      </c>
      <c r="J1817">
        <f t="shared" si="60"/>
        <v>-0.59014664099684</v>
      </c>
      <c r="K1817">
        <v>-0.52659999999999996</v>
      </c>
      <c r="L1817">
        <v>0.3745</v>
      </c>
      <c r="M1817">
        <v>-0.83520000000000005</v>
      </c>
      <c r="N1817">
        <v>0.74239999999999995</v>
      </c>
      <c r="O1817">
        <v>0</v>
      </c>
      <c r="P1817" t="s">
        <v>16</v>
      </c>
      <c r="Q1817" t="s">
        <v>18</v>
      </c>
      <c r="T1817">
        <v>0</v>
      </c>
      <c r="U1817">
        <v>986242</v>
      </c>
      <c r="V1817">
        <v>0.84147975894685412</v>
      </c>
      <c r="W1817">
        <v>0.3672640804251413</v>
      </c>
      <c r="X1817">
        <v>19.181236901647829</v>
      </c>
      <c r="Y1817">
        <v>4.3106031679151417E-4</v>
      </c>
    </row>
    <row r="1818" spans="1:25" x14ac:dyDescent="0.3">
      <c r="A1818">
        <v>8926</v>
      </c>
      <c r="B1818">
        <v>20220705</v>
      </c>
      <c r="C1818">
        <v>0.1323</v>
      </c>
      <c r="E1818">
        <f t="shared" si="61"/>
        <v>2.2686105094028089E-2</v>
      </c>
      <c r="F1818">
        <f t="shared" si="61"/>
        <v>0.65654576992679525</v>
      </c>
      <c r="G1818">
        <f t="shared" si="61"/>
        <v>0.50920027631523757</v>
      </c>
      <c r="H1818">
        <f t="shared" si="60"/>
        <v>0.81547631573919765</v>
      </c>
      <c r="I1818">
        <f t="shared" si="60"/>
        <v>-0.1497296110093716</v>
      </c>
      <c r="J1818">
        <f t="shared" si="60"/>
        <v>-0.59844784218497049</v>
      </c>
      <c r="K1818">
        <v>1.0820000000000001</v>
      </c>
      <c r="L1818">
        <v>-0.15040000000000001</v>
      </c>
      <c r="M1818">
        <v>1.2499</v>
      </c>
      <c r="N1818">
        <v>-0.59570000000000001</v>
      </c>
      <c r="O1818">
        <v>0</v>
      </c>
      <c r="P1818" t="s">
        <v>16</v>
      </c>
      <c r="Q1818" t="s">
        <v>18</v>
      </c>
      <c r="T1818">
        <v>0</v>
      </c>
      <c r="U1818">
        <v>971485</v>
      </c>
      <c r="V1818">
        <v>0.83829828288395014</v>
      </c>
      <c r="W1818">
        <v>0.3672640804251413</v>
      </c>
      <c r="X1818">
        <v>19.745162435549339</v>
      </c>
      <c r="Y1818">
        <v>4.3022995554536778E-4</v>
      </c>
    </row>
    <row r="1819" spans="1:25" x14ac:dyDescent="0.3">
      <c r="A1819">
        <v>8926</v>
      </c>
      <c r="B1819">
        <v>20220706</v>
      </c>
      <c r="C1819">
        <v>-0.66049999999999998</v>
      </c>
      <c r="E1819">
        <f t="shared" si="61"/>
        <v>2.2686105094028089E-2</v>
      </c>
      <c r="F1819">
        <f t="shared" si="61"/>
        <v>0.43864929616061671</v>
      </c>
      <c r="G1819">
        <f t="shared" si="61"/>
        <v>0.44607100860919091</v>
      </c>
      <c r="H1819">
        <f t="shared" si="60"/>
        <v>0.81547631573919765</v>
      </c>
      <c r="I1819">
        <f t="shared" si="60"/>
        <v>0.12032507062214821</v>
      </c>
      <c r="J1819">
        <f t="shared" si="60"/>
        <v>-0.60609901028004398</v>
      </c>
      <c r="K1819">
        <v>-2.3041999999999998</v>
      </c>
      <c r="L1819">
        <v>-0.27679999999999999</v>
      </c>
      <c r="M1819">
        <v>-1.0726</v>
      </c>
      <c r="N1819">
        <v>6.7100000000000007E-2</v>
      </c>
      <c r="O1819">
        <v>0</v>
      </c>
      <c r="P1819" t="s">
        <v>16</v>
      </c>
      <c r="Q1819" t="s">
        <v>18</v>
      </c>
      <c r="T1819">
        <v>0</v>
      </c>
      <c r="U1819">
        <v>941923</v>
      </c>
      <c r="V1819">
        <v>0.83537760256455629</v>
      </c>
      <c r="W1819">
        <v>0.3672640804251413</v>
      </c>
      <c r="X1819">
        <v>21.57924121171903</v>
      </c>
      <c r="Y1819">
        <v>4.2946461649022178E-4</v>
      </c>
    </row>
    <row r="1820" spans="1:25" x14ac:dyDescent="0.3">
      <c r="A1820">
        <v>8926</v>
      </c>
      <c r="B1820">
        <v>20220707</v>
      </c>
      <c r="C1820">
        <v>-0.79790000000000005</v>
      </c>
      <c r="E1820">
        <f t="shared" si="61"/>
        <v>2.2686105094028089E-2</v>
      </c>
      <c r="F1820">
        <f t="shared" si="61"/>
        <v>0.38044922320013552</v>
      </c>
      <c r="G1820">
        <f t="shared" si="61"/>
        <v>0.42904342834156078</v>
      </c>
      <c r="H1820">
        <f t="shared" si="60"/>
        <v>0.81547631573919765</v>
      </c>
      <c r="I1820">
        <f t="shared" si="60"/>
        <v>0.1020978114297089</v>
      </c>
      <c r="J1820">
        <f t="shared" si="60"/>
        <v>-0.60816331545209856</v>
      </c>
      <c r="K1820">
        <v>2.5577999999999999</v>
      </c>
      <c r="L1820">
        <v>-0.68659999999999999</v>
      </c>
      <c r="M1820">
        <v>2.5819999999999999</v>
      </c>
      <c r="N1820">
        <v>-1.4395</v>
      </c>
      <c r="O1820">
        <v>0</v>
      </c>
      <c r="P1820" t="s">
        <v>16</v>
      </c>
      <c r="Q1820" t="s">
        <v>18</v>
      </c>
      <c r="T1820">
        <v>0</v>
      </c>
      <c r="U1820">
        <v>934027</v>
      </c>
      <c r="V1820">
        <v>0.83458982028255457</v>
      </c>
      <c r="W1820">
        <v>0.3672640804251413</v>
      </c>
      <c r="X1820">
        <v>21.455450618530161</v>
      </c>
      <c r="Y1820">
        <v>4.2925812601056148E-4</v>
      </c>
    </row>
    <row r="1821" spans="1:25" x14ac:dyDescent="0.3">
      <c r="A1821">
        <v>8926</v>
      </c>
      <c r="B1821">
        <v>20220708</v>
      </c>
      <c r="C1821">
        <v>0.53620000000000001</v>
      </c>
      <c r="E1821">
        <f t="shared" si="61"/>
        <v>2.2686105094028089E-2</v>
      </c>
      <c r="F1821">
        <f t="shared" si="61"/>
        <v>0.3740071178597783</v>
      </c>
      <c r="G1821">
        <f t="shared" si="61"/>
        <v>0.42267111401735863</v>
      </c>
      <c r="H1821">
        <f t="shared" si="60"/>
        <v>0.81547631573919765</v>
      </c>
      <c r="I1821">
        <f t="shared" si="60"/>
        <v>7.3126106899955898E-2</v>
      </c>
      <c r="J1821">
        <f t="shared" si="60"/>
        <v>-0.60894028832063807</v>
      </c>
      <c r="K1821">
        <v>0.96589999999999998</v>
      </c>
      <c r="L1821">
        <v>-0.3594</v>
      </c>
      <c r="M1821">
        <v>1.5535000000000001</v>
      </c>
      <c r="N1821">
        <v>-0.8952</v>
      </c>
      <c r="O1821">
        <v>0</v>
      </c>
      <c r="P1821" t="s">
        <v>16</v>
      </c>
      <c r="Q1821" t="s">
        <v>18</v>
      </c>
      <c r="T1821">
        <v>0</v>
      </c>
      <c r="U1821">
        <v>933153</v>
      </c>
      <c r="V1821">
        <v>0.8342950046809805</v>
      </c>
      <c r="W1821">
        <v>0.3672640804251413</v>
      </c>
      <c r="X1821">
        <v>21.258689029112571</v>
      </c>
      <c r="Y1821">
        <v>4.2918040615475738E-4</v>
      </c>
    </row>
    <row r="1822" spans="1:25" x14ac:dyDescent="0.3">
      <c r="A1822">
        <v>8926</v>
      </c>
      <c r="B1822">
        <v>20220711</v>
      </c>
      <c r="C1822">
        <v>-0.1333</v>
      </c>
      <c r="E1822">
        <f t="shared" si="61"/>
        <v>2.2686105094028089E-2</v>
      </c>
      <c r="F1822">
        <f t="shared" si="61"/>
        <v>0.2535456446590254</v>
      </c>
      <c r="G1822">
        <f t="shared" si="61"/>
        <v>0.36865423281256166</v>
      </c>
      <c r="H1822">
        <f t="shared" si="60"/>
        <v>0.81547631573919765</v>
      </c>
      <c r="I1822">
        <f t="shared" si="60"/>
        <v>0.11546748047670168</v>
      </c>
      <c r="J1822">
        <f t="shared" si="60"/>
        <v>-0.61549853571568203</v>
      </c>
      <c r="K1822">
        <v>-0.81100000000000005</v>
      </c>
      <c r="L1822">
        <v>0.22559999999999999</v>
      </c>
      <c r="M1822">
        <v>-0.39050000000000001</v>
      </c>
      <c r="N1822">
        <v>0.42959999999999998</v>
      </c>
      <c r="O1822">
        <v>0</v>
      </c>
      <c r="P1822" t="s">
        <v>16</v>
      </c>
      <c r="Q1822" t="s">
        <v>18</v>
      </c>
      <c r="T1822">
        <v>0</v>
      </c>
      <c r="U1822">
        <v>916810</v>
      </c>
      <c r="V1822">
        <v>0.83179590960855698</v>
      </c>
      <c r="W1822">
        <v>0.3672640804251413</v>
      </c>
      <c r="X1822">
        <v>21.546250844970821</v>
      </c>
      <c r="Y1822">
        <v>4.2852439091599028E-4</v>
      </c>
    </row>
    <row r="1823" spans="1:25" x14ac:dyDescent="0.3">
      <c r="A1823">
        <v>8926</v>
      </c>
      <c r="B1823">
        <v>20220712</v>
      </c>
      <c r="C1823">
        <v>0.13350000000000001</v>
      </c>
      <c r="E1823">
        <f t="shared" si="61"/>
        <v>2.2686105094028089E-2</v>
      </c>
      <c r="F1823">
        <f t="shared" si="61"/>
        <v>-9.2271582175688066E-2</v>
      </c>
      <c r="G1823">
        <f t="shared" si="61"/>
        <v>0.19465001098011453</v>
      </c>
      <c r="H1823">
        <f t="shared" si="60"/>
        <v>0.81547631573919765</v>
      </c>
      <c r="I1823">
        <f t="shared" si="60"/>
        <v>0.6839532851422091</v>
      </c>
      <c r="J1823">
        <f t="shared" si="60"/>
        <v>-0.63671497202395</v>
      </c>
      <c r="K1823">
        <v>-2.6082999999999998</v>
      </c>
      <c r="L1823">
        <v>-0.33710000000000001</v>
      </c>
      <c r="M1823">
        <v>-1.8242</v>
      </c>
      <c r="N1823">
        <v>0.85019999999999996</v>
      </c>
      <c r="O1823">
        <v>0</v>
      </c>
      <c r="P1823" t="s">
        <v>16</v>
      </c>
      <c r="Q1823" t="s">
        <v>18</v>
      </c>
      <c r="T1823">
        <v>0</v>
      </c>
      <c r="U1823">
        <v>869893</v>
      </c>
      <c r="V1823">
        <v>0.82374559119580604</v>
      </c>
      <c r="W1823">
        <v>0.3672640804251413</v>
      </c>
      <c r="X1823">
        <v>25.407127251895741</v>
      </c>
      <c r="Y1823">
        <v>4.2640213100535119E-4</v>
      </c>
    </row>
    <row r="1824" spans="1:25" x14ac:dyDescent="0.3">
      <c r="A1824">
        <v>8926</v>
      </c>
      <c r="B1824">
        <v>20220713</v>
      </c>
      <c r="C1824">
        <v>2.9333</v>
      </c>
      <c r="E1824">
        <f t="shared" si="61"/>
        <v>2.2686105094028089E-2</v>
      </c>
      <c r="F1824">
        <f t="shared" si="61"/>
        <v>6.1216262778914544E-3</v>
      </c>
      <c r="G1824">
        <f t="shared" si="61"/>
        <v>0.24826751996956342</v>
      </c>
      <c r="H1824">
        <f t="shared" si="60"/>
        <v>0.81547631573919765</v>
      </c>
      <c r="I1824">
        <f t="shared" si="60"/>
        <v>0.76126938892294715</v>
      </c>
      <c r="J1824">
        <f t="shared" si="60"/>
        <v>-0.63015088618937709</v>
      </c>
      <c r="K1824">
        <v>2.6966000000000001</v>
      </c>
      <c r="L1824">
        <v>-1.67E-2</v>
      </c>
      <c r="M1824">
        <v>1.8867</v>
      </c>
      <c r="N1824">
        <v>-1.5804</v>
      </c>
      <c r="O1824">
        <v>0</v>
      </c>
      <c r="P1824" t="s">
        <v>16</v>
      </c>
      <c r="Q1824" t="s">
        <v>18</v>
      </c>
      <c r="T1824">
        <v>0</v>
      </c>
      <c r="U1824">
        <v>883242</v>
      </c>
      <c r="V1824">
        <v>0.82622620928264323</v>
      </c>
      <c r="W1824">
        <v>0.3672640804251413</v>
      </c>
      <c r="X1824">
        <v>25.932220259518068</v>
      </c>
      <c r="Y1824">
        <v>4.2705873025766197E-4</v>
      </c>
    </row>
    <row r="1825" spans="1:25" x14ac:dyDescent="0.3">
      <c r="A1825">
        <v>8926</v>
      </c>
      <c r="B1825">
        <v>20220714</v>
      </c>
      <c r="C1825">
        <v>-0.13569999999999999</v>
      </c>
      <c r="E1825">
        <f t="shared" si="61"/>
        <v>2.2686105094028089E-2</v>
      </c>
      <c r="F1825">
        <f t="shared" si="61"/>
        <v>1.8600441313617735E-2</v>
      </c>
      <c r="G1825">
        <f t="shared" si="61"/>
        <v>0.26421435461401588</v>
      </c>
      <c r="H1825">
        <f t="shared" si="60"/>
        <v>0.81547631573919765</v>
      </c>
      <c r="I1825">
        <f t="shared" si="60"/>
        <v>0.76021697137883815</v>
      </c>
      <c r="J1825">
        <f t="shared" si="60"/>
        <v>-0.62819817913260401</v>
      </c>
      <c r="K1825">
        <v>0.96519999999999995</v>
      </c>
      <c r="L1825">
        <v>-0.129</v>
      </c>
      <c r="M1825">
        <v>1.0913999999999999</v>
      </c>
      <c r="N1825">
        <v>-0.48809999999999998</v>
      </c>
      <c r="O1825">
        <v>0</v>
      </c>
      <c r="P1825" t="s">
        <v>16</v>
      </c>
      <c r="Q1825" t="s">
        <v>18</v>
      </c>
      <c r="T1825">
        <v>0</v>
      </c>
      <c r="U1825">
        <v>884935</v>
      </c>
      <c r="V1825">
        <v>0.82696399078708827</v>
      </c>
      <c r="W1825">
        <v>0.3672640804251413</v>
      </c>
      <c r="X1825">
        <v>25.925072756391451</v>
      </c>
      <c r="Y1825">
        <v>4.2725405768417218E-4</v>
      </c>
    </row>
    <row r="1826" spans="1:25" x14ac:dyDescent="0.3">
      <c r="A1826">
        <v>8926</v>
      </c>
      <c r="B1826">
        <v>20220715</v>
      </c>
      <c r="C1826">
        <v>-0.67930000000000001</v>
      </c>
      <c r="E1826">
        <f t="shared" si="61"/>
        <v>2.2686105094028089E-2</v>
      </c>
      <c r="F1826">
        <f t="shared" si="61"/>
        <v>-0.14543737830840731</v>
      </c>
      <c r="G1826">
        <f t="shared" si="61"/>
        <v>0.18871722587684253</v>
      </c>
      <c r="H1826">
        <f t="shared" si="60"/>
        <v>0.81547631573919765</v>
      </c>
      <c r="I1826">
        <f t="shared" si="60"/>
        <v>0.87586280288386131</v>
      </c>
      <c r="J1826">
        <f t="shared" si="60"/>
        <v>-0.63741161364704924</v>
      </c>
      <c r="K1826">
        <v>0.80020000000000002</v>
      </c>
      <c r="L1826">
        <v>-0.55379999999999996</v>
      </c>
      <c r="M1826">
        <v>1.7679</v>
      </c>
      <c r="N1826">
        <v>-0.89349999999999996</v>
      </c>
      <c r="O1826">
        <v>0</v>
      </c>
      <c r="P1826" t="s">
        <v>16</v>
      </c>
      <c r="Q1826" t="s">
        <v>18</v>
      </c>
      <c r="T1826">
        <v>0</v>
      </c>
      <c r="U1826">
        <v>862680</v>
      </c>
      <c r="V1826">
        <v>0.8234711104467024</v>
      </c>
      <c r="W1826">
        <v>0.3672640804251413</v>
      </c>
      <c r="X1826">
        <v>26.710482451326001</v>
      </c>
      <c r="Y1826">
        <v>4.2633244660749548E-4</v>
      </c>
    </row>
    <row r="1827" spans="1:25" x14ac:dyDescent="0.3">
      <c r="A1827">
        <v>8926</v>
      </c>
      <c r="B1827">
        <v>20220718</v>
      </c>
      <c r="C1827">
        <v>-0.41039999999999999</v>
      </c>
      <c r="E1827">
        <f t="shared" si="61"/>
        <v>2.2686105094028089E-2</v>
      </c>
      <c r="F1827">
        <f t="shared" si="61"/>
        <v>1.0062703211318332E-3</v>
      </c>
      <c r="G1827">
        <f t="shared" si="61"/>
        <v>0.27569120738064318</v>
      </c>
      <c r="H1827">
        <f t="shared" si="60"/>
        <v>0.81547631573919765</v>
      </c>
      <c r="I1827">
        <f t="shared" si="60"/>
        <v>0.99923916250790756</v>
      </c>
      <c r="J1827">
        <f t="shared" si="60"/>
        <v>-0.62679364450026853</v>
      </c>
      <c r="K1827">
        <v>1.1623000000000001</v>
      </c>
      <c r="L1827">
        <v>8.8999999999999996E-2</v>
      </c>
      <c r="M1827">
        <v>0.3493</v>
      </c>
      <c r="N1827">
        <v>-0.33700000000000002</v>
      </c>
      <c r="O1827">
        <v>0</v>
      </c>
      <c r="P1827" t="s">
        <v>16</v>
      </c>
      <c r="Q1827" t="s">
        <v>18</v>
      </c>
      <c r="T1827">
        <v>0</v>
      </c>
      <c r="U1827">
        <v>882548</v>
      </c>
      <c r="V1827">
        <v>0.82749496824369606</v>
      </c>
      <c r="W1827">
        <v>0.3672640804251413</v>
      </c>
      <c r="X1827">
        <v>27.548394096850799</v>
      </c>
      <c r="Y1827">
        <v>4.2739455194531952E-4</v>
      </c>
    </row>
    <row r="1828" spans="1:25" x14ac:dyDescent="0.3">
      <c r="A1828">
        <v>8926</v>
      </c>
      <c r="B1828">
        <v>20220719</v>
      </c>
      <c r="C1828">
        <v>0.13739999999999999</v>
      </c>
      <c r="E1828">
        <f t="shared" si="61"/>
        <v>2.2686105094028089E-2</v>
      </c>
      <c r="F1828">
        <f t="shared" si="61"/>
        <v>3.5885037449930865E-2</v>
      </c>
      <c r="G1828">
        <f t="shared" si="61"/>
        <v>0.29578509103228923</v>
      </c>
      <c r="H1828">
        <f t="shared" si="60"/>
        <v>0.81547631573919765</v>
      </c>
      <c r="I1828">
        <f t="shared" si="60"/>
        <v>0.98542476089289632</v>
      </c>
      <c r="J1828">
        <f t="shared" si="60"/>
        <v>-0.6243434908510741</v>
      </c>
      <c r="K1828">
        <v>-0.14019999999999999</v>
      </c>
      <c r="L1828">
        <v>0.38719999999999999</v>
      </c>
      <c r="M1828">
        <v>9.7000000000000003E-2</v>
      </c>
      <c r="N1828">
        <v>-9.64E-2</v>
      </c>
      <c r="O1828">
        <v>0</v>
      </c>
      <c r="P1828" t="s">
        <v>16</v>
      </c>
      <c r="Q1828" t="s">
        <v>18</v>
      </c>
      <c r="T1828">
        <v>0</v>
      </c>
      <c r="U1828">
        <v>887280</v>
      </c>
      <c r="V1828">
        <v>0.82842461328242556</v>
      </c>
      <c r="W1828">
        <v>0.3672640804251413</v>
      </c>
      <c r="X1828">
        <v>27.454573465212398</v>
      </c>
      <c r="Y1828">
        <v>4.276396384805434E-4</v>
      </c>
    </row>
    <row r="1829" spans="1:25" x14ac:dyDescent="0.3">
      <c r="A1829">
        <v>8926</v>
      </c>
      <c r="B1829">
        <v>20220720</v>
      </c>
      <c r="C1829">
        <v>-0.13719999999999999</v>
      </c>
      <c r="E1829">
        <f t="shared" si="61"/>
        <v>2.2686105094028089E-2</v>
      </c>
      <c r="F1829">
        <f t="shared" si="61"/>
        <v>-0.11299835587944607</v>
      </c>
      <c r="G1829">
        <f t="shared" si="61"/>
        <v>0.22300739078530665</v>
      </c>
      <c r="H1829">
        <f t="shared" si="60"/>
        <v>0.81547631573919765</v>
      </c>
      <c r="I1829">
        <f t="shared" si="60"/>
        <v>1.050255402570947</v>
      </c>
      <c r="J1829">
        <f t="shared" si="60"/>
        <v>-0.6332194249433184</v>
      </c>
      <c r="K1829">
        <v>0.33589999999999998</v>
      </c>
      <c r="L1829">
        <v>-0.43869999999999998</v>
      </c>
      <c r="M1829">
        <v>1.0418000000000001</v>
      </c>
      <c r="N1829">
        <v>-0.94989999999999997</v>
      </c>
      <c r="O1829">
        <v>0</v>
      </c>
      <c r="P1829" t="s">
        <v>16</v>
      </c>
      <c r="Q1829" t="s">
        <v>18</v>
      </c>
      <c r="T1829">
        <v>0</v>
      </c>
      <c r="U1829">
        <v>867081</v>
      </c>
      <c r="V1829">
        <v>0.82505754750571059</v>
      </c>
      <c r="W1829">
        <v>0.3672640804251413</v>
      </c>
      <c r="X1829">
        <v>27.894871345733559</v>
      </c>
      <c r="Y1829">
        <v>4.2675178724955678E-4</v>
      </c>
    </row>
    <row r="1830" spans="1:25" x14ac:dyDescent="0.3">
      <c r="A1830">
        <v>8926</v>
      </c>
      <c r="B1830">
        <v>20220721</v>
      </c>
      <c r="C1830">
        <v>0.13739999999999999</v>
      </c>
      <c r="E1830">
        <f t="shared" si="61"/>
        <v>2.2686105094028089E-2</v>
      </c>
      <c r="F1830">
        <f t="shared" si="61"/>
        <v>-6.6326260896446179E-2</v>
      </c>
      <c r="G1830">
        <f t="shared" si="61"/>
        <v>0.26377436632174922</v>
      </c>
      <c r="H1830">
        <f t="shared" si="60"/>
        <v>0.81547631573919765</v>
      </c>
      <c r="I1830">
        <f t="shared" si="60"/>
        <v>1.0463230305107298</v>
      </c>
      <c r="J1830">
        <f t="shared" si="60"/>
        <v>-0.62825687356004478</v>
      </c>
      <c r="K1830">
        <v>1.4271</v>
      </c>
      <c r="L1830">
        <v>-0.22570000000000001</v>
      </c>
      <c r="M1830">
        <v>1.2341</v>
      </c>
      <c r="N1830">
        <v>-0.23330000000000001</v>
      </c>
      <c r="O1830">
        <v>0</v>
      </c>
      <c r="P1830" t="s">
        <v>16</v>
      </c>
      <c r="Q1830" t="s">
        <v>18</v>
      </c>
      <c r="T1830">
        <v>0</v>
      </c>
      <c r="U1830">
        <v>873413</v>
      </c>
      <c r="V1830">
        <v>0.82694363469564791</v>
      </c>
      <c r="W1830">
        <v>0.3672640804251413</v>
      </c>
      <c r="X1830">
        <v>27.868164605853789</v>
      </c>
      <c r="Y1830">
        <v>4.2724818653651451E-4</v>
      </c>
    </row>
    <row r="1831" spans="1:25" x14ac:dyDescent="0.3">
      <c r="A1831">
        <v>8926</v>
      </c>
      <c r="B1831">
        <v>20220722</v>
      </c>
      <c r="C1831">
        <v>0.13719999999999999</v>
      </c>
      <c r="E1831">
        <f t="shared" si="61"/>
        <v>2.2686105094028089E-2</v>
      </c>
      <c r="F1831">
        <f t="shared" si="61"/>
        <v>-0.11484106335666495</v>
      </c>
      <c r="G1831">
        <f t="shared" si="61"/>
        <v>0.23318761672703922</v>
      </c>
      <c r="H1831">
        <f t="shared" si="60"/>
        <v>0.81547631573919765</v>
      </c>
      <c r="I1831">
        <f t="shared" si="60"/>
        <v>1.0415705976370042</v>
      </c>
      <c r="J1831">
        <f t="shared" si="60"/>
        <v>-0.63198900095222299</v>
      </c>
      <c r="K1831">
        <v>8.1199999999999994E-2</v>
      </c>
      <c r="L1831">
        <v>0.36030000000000001</v>
      </c>
      <c r="M1831">
        <v>2.3099999999999999E-2</v>
      </c>
      <c r="N1831">
        <v>-3.2599999999999997E-2</v>
      </c>
      <c r="O1831">
        <v>0</v>
      </c>
      <c r="P1831" t="s">
        <v>16</v>
      </c>
      <c r="Q1831" t="s">
        <v>18</v>
      </c>
      <c r="T1831">
        <v>0</v>
      </c>
      <c r="U1831">
        <v>866831</v>
      </c>
      <c r="V1831">
        <v>0.82552853642472435</v>
      </c>
      <c r="W1831">
        <v>0.3672640804251413</v>
      </c>
      <c r="X1831">
        <v>27.835888415653301</v>
      </c>
      <c r="Y1831">
        <v>4.2687486538913919E-4</v>
      </c>
    </row>
    <row r="1832" spans="1:25" x14ac:dyDescent="0.3">
      <c r="A1832">
        <v>8926</v>
      </c>
      <c r="B1832">
        <v>20220725</v>
      </c>
      <c r="C1832">
        <v>0.54790000000000005</v>
      </c>
      <c r="E1832">
        <f t="shared" si="61"/>
        <v>2.2686105094028089E-2</v>
      </c>
      <c r="F1832">
        <f t="shared" si="61"/>
        <v>-1.7951504204496042E-2</v>
      </c>
      <c r="G1832">
        <f t="shared" si="61"/>
        <v>0.25295830972853045</v>
      </c>
      <c r="H1832">
        <f t="shared" si="60"/>
        <v>0.81547631573919765</v>
      </c>
      <c r="I1832">
        <f t="shared" si="60"/>
        <v>1.1075819791077544</v>
      </c>
      <c r="J1832">
        <f t="shared" si="60"/>
        <v>-0.62957439111441582</v>
      </c>
      <c r="K1832">
        <v>-6.0400000000000002E-2</v>
      </c>
      <c r="L1832">
        <v>0.16889999999999999</v>
      </c>
      <c r="M1832">
        <v>-1.1959</v>
      </c>
      <c r="N1832">
        <v>1.2039</v>
      </c>
      <c r="O1832">
        <v>0</v>
      </c>
      <c r="P1832" t="s">
        <v>16</v>
      </c>
      <c r="Q1832" t="s">
        <v>18</v>
      </c>
      <c r="T1832">
        <v>0</v>
      </c>
      <c r="U1832">
        <v>879976</v>
      </c>
      <c r="V1832">
        <v>0.82644322902371203</v>
      </c>
      <c r="W1832">
        <v>0.3672640804251413</v>
      </c>
      <c r="X1832">
        <v>28.284205300995581</v>
      </c>
      <c r="Y1832">
        <v>4.2711639651077323E-4</v>
      </c>
    </row>
    <row r="1833" spans="1:25" x14ac:dyDescent="0.3">
      <c r="A1833">
        <v>8926</v>
      </c>
      <c r="B1833">
        <v>20220726</v>
      </c>
      <c r="C1833">
        <v>0</v>
      </c>
      <c r="E1833">
        <f t="shared" si="61"/>
        <v>2.2686105094028089E-2</v>
      </c>
      <c r="F1833">
        <f t="shared" si="61"/>
        <v>-4.9071148079768548E-2</v>
      </c>
      <c r="G1833">
        <f t="shared" si="61"/>
        <v>0.25401099925834014</v>
      </c>
      <c r="H1833">
        <f t="shared" si="60"/>
        <v>0.81547631573919765</v>
      </c>
      <c r="I1833">
        <f t="shared" si="60"/>
        <v>1.0353311975042729</v>
      </c>
      <c r="J1833">
        <f t="shared" si="60"/>
        <v>-0.62944242419165375</v>
      </c>
      <c r="K1833">
        <v>-0.73880000000000001</v>
      </c>
      <c r="L1833">
        <v>0.25040000000000001</v>
      </c>
      <c r="M1833">
        <v>-1.1729000000000001</v>
      </c>
      <c r="N1833">
        <v>0.52969999999999995</v>
      </c>
      <c r="O1833">
        <v>0</v>
      </c>
      <c r="P1833" t="s">
        <v>16</v>
      </c>
      <c r="Q1833" t="s">
        <v>18</v>
      </c>
      <c r="T1833">
        <v>0</v>
      </c>
      <c r="U1833">
        <v>875754</v>
      </c>
      <c r="V1833">
        <v>0.82649193178399849</v>
      </c>
      <c r="W1833">
        <v>0.3672640804251413</v>
      </c>
      <c r="X1833">
        <v>27.793513474066149</v>
      </c>
      <c r="Y1833">
        <v>4.2712959703632988E-4</v>
      </c>
    </row>
    <row r="1834" spans="1:25" x14ac:dyDescent="0.3">
      <c r="A1834">
        <v>8926</v>
      </c>
      <c r="B1834">
        <v>20220727</v>
      </c>
      <c r="C1834">
        <v>0.40870000000000001</v>
      </c>
      <c r="E1834">
        <f t="shared" si="61"/>
        <v>2.2686105094028089E-2</v>
      </c>
      <c r="F1834">
        <f t="shared" si="61"/>
        <v>-1.2600281690652405E-2</v>
      </c>
      <c r="G1834">
        <f t="shared" si="61"/>
        <v>0.26587272167853238</v>
      </c>
      <c r="H1834">
        <f t="shared" si="60"/>
        <v>0.81547631573919765</v>
      </c>
      <c r="I1834">
        <f t="shared" si="60"/>
        <v>1.0486657288568826</v>
      </c>
      <c r="J1834">
        <f t="shared" si="60"/>
        <v>-0.62800700751479488</v>
      </c>
      <c r="K1834">
        <v>0.87219999999999998</v>
      </c>
      <c r="L1834">
        <v>0.64090000000000003</v>
      </c>
      <c r="M1834">
        <v>0.58040000000000003</v>
      </c>
      <c r="N1834">
        <v>-0.33950000000000002</v>
      </c>
      <c r="O1834">
        <v>0</v>
      </c>
      <c r="P1834" t="s">
        <v>16</v>
      </c>
      <c r="Q1834" t="s">
        <v>18</v>
      </c>
      <c r="T1834">
        <v>0</v>
      </c>
      <c r="U1834">
        <v>880702</v>
      </c>
      <c r="V1834">
        <v>0.82704071526408074</v>
      </c>
      <c r="W1834">
        <v>0.3672640804251413</v>
      </c>
      <c r="X1834">
        <v>27.884075062542369</v>
      </c>
      <c r="Y1834">
        <v>4.2727318039896902E-4</v>
      </c>
    </row>
    <row r="1835" spans="1:25" x14ac:dyDescent="0.3">
      <c r="A1835">
        <v>8926</v>
      </c>
      <c r="B1835">
        <v>20220728</v>
      </c>
      <c r="C1835">
        <v>1.0854999999999999</v>
      </c>
      <c r="E1835">
        <f t="shared" si="61"/>
        <v>2.2686105094028089E-2</v>
      </c>
      <c r="F1835">
        <f t="shared" si="61"/>
        <v>-2.7233696127591874E-3</v>
      </c>
      <c r="G1835">
        <f t="shared" si="61"/>
        <v>0.25436267591011053</v>
      </c>
      <c r="H1835">
        <f t="shared" si="60"/>
        <v>0.81547631573919765</v>
      </c>
      <c r="I1835">
        <f t="shared" si="60"/>
        <v>1.0384178617909985</v>
      </c>
      <c r="J1835">
        <f t="shared" si="60"/>
        <v>-0.6294220613105791</v>
      </c>
      <c r="K1835">
        <v>-8.6300000000000002E-2</v>
      </c>
      <c r="L1835">
        <v>0.192</v>
      </c>
      <c r="M1835">
        <v>-0.64070000000000005</v>
      </c>
      <c r="N1835">
        <v>0.63200000000000001</v>
      </c>
      <c r="O1835">
        <v>0</v>
      </c>
      <c r="P1835" t="s">
        <v>16</v>
      </c>
      <c r="Q1835" t="s">
        <v>18</v>
      </c>
      <c r="T1835">
        <v>0</v>
      </c>
      <c r="U1835">
        <v>882042</v>
      </c>
      <c r="V1835">
        <v>0.82650820213074794</v>
      </c>
      <c r="W1835">
        <v>0.3672640804251413</v>
      </c>
      <c r="X1835">
        <v>27.814476582067989</v>
      </c>
      <c r="Y1835">
        <v>4.2713163391592369E-4</v>
      </c>
    </row>
    <row r="1836" spans="1:25" x14ac:dyDescent="0.3">
      <c r="A1836">
        <v>8926</v>
      </c>
      <c r="B1836">
        <v>20220729</v>
      </c>
      <c r="C1836">
        <v>0</v>
      </c>
      <c r="E1836">
        <f t="shared" si="61"/>
        <v>2.2686105094028089E-2</v>
      </c>
      <c r="F1836">
        <f t="shared" si="61"/>
        <v>2.0708498667556138E-2</v>
      </c>
      <c r="G1836">
        <f t="shared" si="61"/>
        <v>0.29454555802315235</v>
      </c>
      <c r="H1836">
        <f t="shared" si="60"/>
        <v>0.81547631573919765</v>
      </c>
      <c r="I1836">
        <f t="shared" si="60"/>
        <v>1.0446356057051376</v>
      </c>
      <c r="J1836">
        <f t="shared" si="60"/>
        <v>-0.62451687165301117</v>
      </c>
      <c r="K1836">
        <v>0.80659999999999998</v>
      </c>
      <c r="L1836">
        <v>0.4839</v>
      </c>
      <c r="M1836">
        <v>0.42470000000000002</v>
      </c>
      <c r="N1836">
        <v>-0.14219999999999999</v>
      </c>
      <c r="O1836">
        <v>0</v>
      </c>
      <c r="P1836" t="s">
        <v>16</v>
      </c>
      <c r="Q1836" t="s">
        <v>18</v>
      </c>
      <c r="T1836">
        <v>0</v>
      </c>
      <c r="U1836">
        <v>885221</v>
      </c>
      <c r="V1836">
        <v>0.82836726619451251</v>
      </c>
      <c r="W1836">
        <v>0.3672640804251413</v>
      </c>
      <c r="X1836">
        <v>27.856704445253641</v>
      </c>
      <c r="Y1836">
        <v>4.2762229536410861E-4</v>
      </c>
    </row>
    <row r="1837" spans="1:25" x14ac:dyDescent="0.3">
      <c r="A1837">
        <v>8926</v>
      </c>
      <c r="B1837">
        <v>20220801</v>
      </c>
      <c r="C1837">
        <v>0.67110000000000003</v>
      </c>
      <c r="E1837">
        <f t="shared" si="61"/>
        <v>2.2686105094028089E-2</v>
      </c>
      <c r="F1837">
        <f t="shared" si="61"/>
        <v>2.3133501707576189E-2</v>
      </c>
      <c r="G1837">
        <f t="shared" si="61"/>
        <v>0.28159379828481118</v>
      </c>
      <c r="H1837">
        <f t="shared" si="60"/>
        <v>0.81547631573919765</v>
      </c>
      <c r="I1837">
        <f t="shared" si="60"/>
        <v>1.0094168630832403</v>
      </c>
      <c r="J1837">
        <f t="shared" si="60"/>
        <v>-0.62610511490385445</v>
      </c>
      <c r="K1837">
        <v>-5.9200000000000003E-2</v>
      </c>
      <c r="L1837">
        <v>-0.67689999999999995</v>
      </c>
      <c r="M1837">
        <v>0.40889999999999999</v>
      </c>
      <c r="N1837">
        <v>-8.8499999999999995E-2</v>
      </c>
      <c r="O1837">
        <v>0</v>
      </c>
      <c r="P1837" t="s">
        <v>16</v>
      </c>
      <c r="Q1837" t="s">
        <v>18</v>
      </c>
      <c r="T1837">
        <v>0</v>
      </c>
      <c r="U1837">
        <v>885550</v>
      </c>
      <c r="V1837">
        <v>0.82776805205590676</v>
      </c>
      <c r="W1837">
        <v>0.3672640804251413</v>
      </c>
      <c r="X1837">
        <v>27.617516040979499</v>
      </c>
      <c r="Y1837">
        <v>4.2746342490487441E-4</v>
      </c>
    </row>
    <row r="1838" spans="1:25" x14ac:dyDescent="0.3">
      <c r="A1838">
        <v>8926</v>
      </c>
      <c r="B1838">
        <v>20220802</v>
      </c>
      <c r="C1838">
        <v>0</v>
      </c>
      <c r="E1838">
        <f t="shared" si="61"/>
        <v>2.2686105094028089E-2</v>
      </c>
      <c r="F1838">
        <f t="shared" si="61"/>
        <v>-4.0543097875199559E-2</v>
      </c>
      <c r="G1838">
        <f t="shared" si="61"/>
        <v>0.24987969159989248</v>
      </c>
      <c r="H1838">
        <f t="shared" si="60"/>
        <v>0.81547631573919765</v>
      </c>
      <c r="I1838">
        <f t="shared" si="60"/>
        <v>0.74205087304452111</v>
      </c>
      <c r="J1838">
        <f t="shared" si="60"/>
        <v>-0.62997245887081954</v>
      </c>
      <c r="K1838">
        <v>-1.5430999999999999</v>
      </c>
      <c r="L1838">
        <v>0.67210000000000003</v>
      </c>
      <c r="M1838">
        <v>0.42649999999999999</v>
      </c>
      <c r="N1838">
        <v>0.61429999999999996</v>
      </c>
      <c r="O1838">
        <v>0</v>
      </c>
      <c r="P1838" t="s">
        <v>16</v>
      </c>
      <c r="Q1838" t="s">
        <v>18</v>
      </c>
      <c r="T1838">
        <v>0</v>
      </c>
      <c r="U1838">
        <v>876911</v>
      </c>
      <c r="V1838">
        <v>0.82630079652439792</v>
      </c>
      <c r="W1838">
        <v>0.3672640804251413</v>
      </c>
      <c r="X1838">
        <v>25.801697537715391</v>
      </c>
      <c r="Y1838">
        <v>4.270765781723464E-4</v>
      </c>
    </row>
    <row r="1839" spans="1:25" x14ac:dyDescent="0.3">
      <c r="A1839">
        <v>8926</v>
      </c>
      <c r="B1839">
        <v>20220803</v>
      </c>
      <c r="C1839">
        <v>0</v>
      </c>
      <c r="E1839">
        <f t="shared" si="61"/>
        <v>2.2686105094028089E-2</v>
      </c>
      <c r="F1839">
        <f t="shared" si="61"/>
        <v>-1.9079241180553999E-2</v>
      </c>
      <c r="G1839">
        <f t="shared" si="61"/>
        <v>0.25922523158921784</v>
      </c>
      <c r="H1839">
        <f t="shared" si="60"/>
        <v>0.81547631573919765</v>
      </c>
      <c r="I1839">
        <f t="shared" si="60"/>
        <v>0.69832225796145397</v>
      </c>
      <c r="J1839">
        <f t="shared" si="60"/>
        <v>-0.62883185730789504</v>
      </c>
      <c r="K1839">
        <v>0.23749999999999999</v>
      </c>
      <c r="L1839">
        <v>-0.25600000000000001</v>
      </c>
      <c r="M1839">
        <v>-0.4914</v>
      </c>
      <c r="N1839">
        <v>-0.26079999999999998</v>
      </c>
      <c r="O1839">
        <v>0</v>
      </c>
      <c r="P1839" t="s">
        <v>16</v>
      </c>
      <c r="Q1839" t="s">
        <v>18</v>
      </c>
      <c r="T1839">
        <v>0</v>
      </c>
      <c r="U1839">
        <v>879823</v>
      </c>
      <c r="V1839">
        <v>0.82673316863503332</v>
      </c>
      <c r="W1839">
        <v>0.3672640804251413</v>
      </c>
      <c r="X1839">
        <v>25.504714258808271</v>
      </c>
      <c r="Y1839">
        <v>4.2719067146001431E-4</v>
      </c>
    </row>
    <row r="1840" spans="1:25" x14ac:dyDescent="0.3">
      <c r="A1840">
        <v>8926</v>
      </c>
      <c r="B1840">
        <v>20220804</v>
      </c>
      <c r="C1840">
        <v>0</v>
      </c>
      <c r="E1840">
        <f t="shared" si="61"/>
        <v>2.2686105094028089E-2</v>
      </c>
      <c r="F1840">
        <f t="shared" si="61"/>
        <v>-0.11966895694697842</v>
      </c>
      <c r="G1840">
        <f t="shared" si="61"/>
        <v>0.2175892435025984</v>
      </c>
      <c r="H1840">
        <f t="shared" si="60"/>
        <v>0.81547631573919765</v>
      </c>
      <c r="I1840">
        <f t="shared" si="60"/>
        <v>0.67096756533901281</v>
      </c>
      <c r="J1840">
        <f t="shared" si="60"/>
        <v>-0.63392907167241508</v>
      </c>
      <c r="K1840">
        <v>-0.39579999999999999</v>
      </c>
      <c r="L1840">
        <v>0.26900000000000002</v>
      </c>
      <c r="M1840">
        <v>-0.49530000000000002</v>
      </c>
      <c r="N1840">
        <v>-0.185</v>
      </c>
      <c r="O1840">
        <v>0</v>
      </c>
      <c r="P1840" t="s">
        <v>16</v>
      </c>
      <c r="Q1840" t="s">
        <v>18</v>
      </c>
      <c r="T1840">
        <v>0</v>
      </c>
      <c r="U1840">
        <v>866176</v>
      </c>
      <c r="V1840">
        <v>0.82480687651408957</v>
      </c>
      <c r="W1840">
        <v>0.3672640804251413</v>
      </c>
      <c r="X1840">
        <v>25.31893462016486</v>
      </c>
      <c r="Y1840">
        <v>4.2668080196333832E-4</v>
      </c>
    </row>
    <row r="1841" spans="1:25" x14ac:dyDescent="0.3">
      <c r="A1841">
        <v>8926</v>
      </c>
      <c r="B1841">
        <v>20220805</v>
      </c>
      <c r="C1841">
        <v>0.26669999999999999</v>
      </c>
      <c r="E1841">
        <f t="shared" si="61"/>
        <v>2.2686105094028089E-2</v>
      </c>
      <c r="F1841">
        <f t="shared" si="61"/>
        <v>-7.6063127206070766E-2</v>
      </c>
      <c r="G1841">
        <f t="shared" si="61"/>
        <v>0.23288542144207003</v>
      </c>
      <c r="H1841">
        <f t="shared" si="60"/>
        <v>0.81547631573919765</v>
      </c>
      <c r="I1841">
        <f t="shared" si="60"/>
        <v>0.59816580071533143</v>
      </c>
      <c r="J1841">
        <f t="shared" si="60"/>
        <v>-0.63205660337874903</v>
      </c>
      <c r="K1841">
        <v>2.2599999999999998</v>
      </c>
      <c r="L1841">
        <v>-0.59970000000000001</v>
      </c>
      <c r="M1841">
        <v>-0.79159999999999997</v>
      </c>
      <c r="N1841">
        <v>-0.90559999999999996</v>
      </c>
      <c r="O1841">
        <v>0</v>
      </c>
      <c r="P1841" t="s">
        <v>16</v>
      </c>
      <c r="Q1841" t="s">
        <v>18</v>
      </c>
      <c r="T1841">
        <v>0</v>
      </c>
      <c r="U1841">
        <v>872092</v>
      </c>
      <c r="V1841">
        <v>0.82551455533713225</v>
      </c>
      <c r="W1841">
        <v>0.3672640804251413</v>
      </c>
      <c r="X1841">
        <v>24.82450078714513</v>
      </c>
      <c r="Y1841">
        <v>4.2686810318281983E-4</v>
      </c>
    </row>
    <row r="1842" spans="1:25" x14ac:dyDescent="0.3">
      <c r="A1842">
        <v>8926</v>
      </c>
      <c r="B1842">
        <v>20220808</v>
      </c>
      <c r="C1842">
        <v>0.79790000000000005</v>
      </c>
      <c r="E1842">
        <f t="shared" si="61"/>
        <v>2.2686105094028089E-2</v>
      </c>
      <c r="F1842">
        <f t="shared" si="61"/>
        <v>-9.4998789241972012E-2</v>
      </c>
      <c r="G1842">
        <f t="shared" si="61"/>
        <v>0.20965139765767538</v>
      </c>
      <c r="H1842">
        <f t="shared" si="60"/>
        <v>0.81547631573919765</v>
      </c>
      <c r="I1842">
        <f t="shared" si="60"/>
        <v>0.5886396635399691</v>
      </c>
      <c r="J1842">
        <f t="shared" si="60"/>
        <v>-0.63490106975529748</v>
      </c>
      <c r="K1842">
        <v>-0.10199999999999999</v>
      </c>
      <c r="L1842">
        <v>0.24529999999999999</v>
      </c>
      <c r="M1842">
        <v>0.26179999999999998</v>
      </c>
      <c r="N1842">
        <v>0.1482</v>
      </c>
      <c r="O1842">
        <v>0</v>
      </c>
      <c r="P1842" t="s">
        <v>16</v>
      </c>
      <c r="Q1842" t="s">
        <v>18</v>
      </c>
      <c r="T1842">
        <v>0</v>
      </c>
      <c r="U1842">
        <v>869523</v>
      </c>
      <c r="V1842">
        <v>0.82443963147894039</v>
      </c>
      <c r="W1842">
        <v>0.3672640804251413</v>
      </c>
      <c r="X1842">
        <v>24.759803941651992</v>
      </c>
      <c r="Y1842">
        <v>4.265835739211475E-4</v>
      </c>
    </row>
    <row r="1843" spans="1:25" x14ac:dyDescent="0.3">
      <c r="A1843">
        <v>8926</v>
      </c>
      <c r="B1843">
        <v>20220809</v>
      </c>
      <c r="C1843">
        <v>-1.1873</v>
      </c>
      <c r="E1843">
        <f t="shared" si="61"/>
        <v>2.2686105094028089E-2</v>
      </c>
      <c r="F1843">
        <f t="shared" si="61"/>
        <v>-0.11171583147530172</v>
      </c>
      <c r="G1843">
        <f t="shared" si="61"/>
        <v>0.21631489150373095</v>
      </c>
      <c r="H1843">
        <f t="shared" si="60"/>
        <v>0.81547631573919765</v>
      </c>
      <c r="I1843">
        <f t="shared" si="60"/>
        <v>0.55733395341787151</v>
      </c>
      <c r="J1843">
        <f t="shared" si="60"/>
        <v>-0.63407538136029351</v>
      </c>
      <c r="K1843">
        <v>0.21840000000000001</v>
      </c>
      <c r="L1843">
        <v>0.40339999999999998</v>
      </c>
      <c r="M1843">
        <v>7.1199999999999999E-2</v>
      </c>
      <c r="N1843">
        <v>0.129</v>
      </c>
      <c r="O1843">
        <v>0</v>
      </c>
      <c r="P1843" t="s">
        <v>16</v>
      </c>
      <c r="Q1843" t="s">
        <v>18</v>
      </c>
      <c r="T1843">
        <v>0</v>
      </c>
      <c r="U1843">
        <v>867255</v>
      </c>
      <c r="V1843">
        <v>0.82474791852299734</v>
      </c>
      <c r="W1843">
        <v>0.3672640804251413</v>
      </c>
      <c r="X1843">
        <v>24.547190932460751</v>
      </c>
      <c r="Y1843">
        <v>4.2666616674465169E-4</v>
      </c>
    </row>
    <row r="1844" spans="1:25" x14ac:dyDescent="0.3">
      <c r="A1844">
        <v>8926</v>
      </c>
      <c r="B1844">
        <v>20220810</v>
      </c>
      <c r="C1844">
        <v>-0.13350000000000001</v>
      </c>
      <c r="E1844">
        <f t="shared" si="61"/>
        <v>2.2686105094028089E-2</v>
      </c>
      <c r="F1844">
        <f t="shared" si="61"/>
        <v>-0.16258929950636067</v>
      </c>
      <c r="G1844">
        <f t="shared" si="61"/>
        <v>0.19820272074919959</v>
      </c>
      <c r="H1844">
        <f t="shared" si="60"/>
        <v>0.81547631573919765</v>
      </c>
      <c r="I1844">
        <f t="shared" si="60"/>
        <v>0.55969840697809237</v>
      </c>
      <c r="J1844">
        <f t="shared" si="60"/>
        <v>-0.63629364047119596</v>
      </c>
      <c r="K1844">
        <v>-0.68989999999999996</v>
      </c>
      <c r="L1844">
        <v>0.23710000000000001</v>
      </c>
      <c r="M1844">
        <v>0.49809999999999999</v>
      </c>
      <c r="N1844">
        <v>0.65949999999999998</v>
      </c>
      <c r="O1844">
        <v>0</v>
      </c>
      <c r="P1844" t="s">
        <v>16</v>
      </c>
      <c r="Q1844" t="s">
        <v>18</v>
      </c>
      <c r="T1844">
        <v>0</v>
      </c>
      <c r="U1844">
        <v>860353</v>
      </c>
      <c r="V1844">
        <v>0.82390995758052954</v>
      </c>
      <c r="W1844">
        <v>0.3672640804251413</v>
      </c>
      <c r="X1844">
        <v>24.563249139879488</v>
      </c>
      <c r="Y1844">
        <v>4.264442763991631E-4</v>
      </c>
    </row>
    <row r="1845" spans="1:25" x14ac:dyDescent="0.3">
      <c r="A1845">
        <v>8926</v>
      </c>
      <c r="B1845">
        <v>20220811</v>
      </c>
      <c r="C1845">
        <v>-0.13370000000000001</v>
      </c>
      <c r="E1845">
        <f t="shared" si="61"/>
        <v>2.2686105094028089E-2</v>
      </c>
      <c r="F1845">
        <f t="shared" si="61"/>
        <v>-0.10540640107330426</v>
      </c>
      <c r="G1845">
        <f t="shared" si="61"/>
        <v>0.22412097477718493</v>
      </c>
      <c r="H1845">
        <f t="shared" si="60"/>
        <v>0.81547631573919765</v>
      </c>
      <c r="I1845">
        <f t="shared" si="60"/>
        <v>0.54510984652796335</v>
      </c>
      <c r="J1845">
        <f t="shared" si="60"/>
        <v>-0.63312024930722399</v>
      </c>
      <c r="K1845">
        <v>1.8139000000000001</v>
      </c>
      <c r="L1845">
        <v>-0.3609</v>
      </c>
      <c r="M1845">
        <v>-4.4999999999999997E-3</v>
      </c>
      <c r="N1845">
        <v>-0.28749999999999998</v>
      </c>
      <c r="O1845">
        <v>0</v>
      </c>
      <c r="P1845" t="s">
        <v>16</v>
      </c>
      <c r="Q1845" t="s">
        <v>18</v>
      </c>
      <c r="T1845">
        <v>0</v>
      </c>
      <c r="U1845">
        <v>868111</v>
      </c>
      <c r="V1845">
        <v>0.8251090675528655</v>
      </c>
      <c r="W1845">
        <v>0.3672640804251413</v>
      </c>
      <c r="X1845">
        <v>24.464170801615541</v>
      </c>
      <c r="Y1845">
        <v>4.2676170769394891E-4</v>
      </c>
    </row>
    <row r="1846" spans="1:25" x14ac:dyDescent="0.3">
      <c r="A1846">
        <v>8926</v>
      </c>
      <c r="B1846">
        <v>20220812</v>
      </c>
      <c r="C1846">
        <v>-0.80320000000000003</v>
      </c>
      <c r="E1846">
        <f t="shared" si="61"/>
        <v>2.2686105094028089E-2</v>
      </c>
      <c r="F1846">
        <f t="shared" si="61"/>
        <v>-4.2356322032782938E-2</v>
      </c>
      <c r="G1846">
        <f t="shared" si="61"/>
        <v>0.25958551145407033</v>
      </c>
      <c r="H1846">
        <f t="shared" si="60"/>
        <v>0.81547631573919765</v>
      </c>
      <c r="I1846">
        <f t="shared" si="60"/>
        <v>0.58505108219455848</v>
      </c>
      <c r="J1846">
        <f t="shared" si="60"/>
        <v>-0.62877439199494156</v>
      </c>
      <c r="K1846">
        <v>0.60929999999999995</v>
      </c>
      <c r="L1846">
        <v>-0.78</v>
      </c>
      <c r="M1846">
        <v>0.3876</v>
      </c>
      <c r="N1846">
        <v>-0.76060000000000005</v>
      </c>
      <c r="O1846">
        <v>0</v>
      </c>
      <c r="P1846" t="s">
        <v>16</v>
      </c>
      <c r="Q1846" t="s">
        <v>18</v>
      </c>
      <c r="T1846">
        <v>0</v>
      </c>
      <c r="U1846">
        <v>876665</v>
      </c>
      <c r="V1846">
        <v>0.8267498370100832</v>
      </c>
      <c r="W1846">
        <v>0.3672640804251413</v>
      </c>
      <c r="X1846">
        <v>24.735432059474601</v>
      </c>
      <c r="Y1846">
        <v>4.2719641966052082E-4</v>
      </c>
    </row>
    <row r="1847" spans="1:25" x14ac:dyDescent="0.3">
      <c r="A1847">
        <v>8926</v>
      </c>
      <c r="B1847">
        <v>20220815</v>
      </c>
      <c r="C1847">
        <v>0.40489999999999998</v>
      </c>
      <c r="E1847">
        <f t="shared" si="61"/>
        <v>2.2686105094028089E-2</v>
      </c>
      <c r="F1847">
        <f t="shared" si="61"/>
        <v>2.6317700228210419E-2</v>
      </c>
      <c r="G1847">
        <f t="shared" si="61"/>
        <v>0.30592570965525945</v>
      </c>
      <c r="H1847">
        <f t="shared" si="60"/>
        <v>0.81547631573919765</v>
      </c>
      <c r="I1847">
        <f t="shared" si="60"/>
        <v>0.50000791562987124</v>
      </c>
      <c r="J1847">
        <f t="shared" si="60"/>
        <v>-0.62313715914696</v>
      </c>
      <c r="K1847">
        <v>0.82210000000000005</v>
      </c>
      <c r="L1847">
        <v>-0.7611</v>
      </c>
      <c r="M1847">
        <v>0.2162</v>
      </c>
      <c r="N1847">
        <v>-0.32019999999999998</v>
      </c>
      <c r="O1847">
        <v>0</v>
      </c>
      <c r="P1847" t="s">
        <v>16</v>
      </c>
      <c r="Q1847" t="s">
        <v>18</v>
      </c>
      <c r="T1847">
        <v>0</v>
      </c>
      <c r="U1847">
        <v>885982</v>
      </c>
      <c r="V1847">
        <v>0.82889376976585727</v>
      </c>
      <c r="W1847">
        <v>0.3672640804251413</v>
      </c>
      <c r="X1847">
        <v>24.157860636116052</v>
      </c>
      <c r="Y1847">
        <v>4.2776030669161222E-4</v>
      </c>
    </row>
    <row r="1848" spans="1:25" x14ac:dyDescent="0.3">
      <c r="A1848">
        <v>8926</v>
      </c>
      <c r="B1848">
        <v>20220816</v>
      </c>
      <c r="C1848">
        <v>0.26879999999999998</v>
      </c>
      <c r="E1848">
        <f t="shared" si="61"/>
        <v>2.2686105094028089E-2</v>
      </c>
      <c r="F1848">
        <f t="shared" si="61"/>
        <v>1.302809390250783E-2</v>
      </c>
      <c r="G1848">
        <f t="shared" si="61"/>
        <v>0.2943944879582317</v>
      </c>
      <c r="H1848">
        <f t="shared" si="60"/>
        <v>0.81547631573919765</v>
      </c>
      <c r="I1848">
        <f t="shared" si="60"/>
        <v>0.46436899501897327</v>
      </c>
      <c r="J1848">
        <f t="shared" si="60"/>
        <v>-0.6245460875204798</v>
      </c>
      <c r="K1848">
        <v>2.0299999999999999E-2</v>
      </c>
      <c r="L1848">
        <v>0.23749999999999999</v>
      </c>
      <c r="M1848">
        <v>-0.20030000000000001</v>
      </c>
      <c r="N1848">
        <v>-7.3000000000000001E-3</v>
      </c>
      <c r="O1848">
        <v>0</v>
      </c>
      <c r="P1848" t="s">
        <v>16</v>
      </c>
      <c r="Q1848" t="s">
        <v>18</v>
      </c>
      <c r="T1848">
        <v>0</v>
      </c>
      <c r="U1848">
        <v>884179</v>
      </c>
      <c r="V1848">
        <v>0.82836027692659453</v>
      </c>
      <c r="W1848">
        <v>0.3672640804251413</v>
      </c>
      <c r="X1848">
        <v>23.915818589286321</v>
      </c>
      <c r="Y1848">
        <v>4.276193729287202E-4</v>
      </c>
    </row>
    <row r="1849" spans="1:25" x14ac:dyDescent="0.3">
      <c r="A1849">
        <v>8926</v>
      </c>
      <c r="B1849">
        <v>20220817</v>
      </c>
      <c r="C1849">
        <v>0</v>
      </c>
      <c r="E1849">
        <f t="shared" si="61"/>
        <v>2.2686105094028089E-2</v>
      </c>
      <c r="F1849">
        <f t="shared" si="61"/>
        <v>6.1719796280539613E-2</v>
      </c>
      <c r="G1849">
        <f t="shared" si="61"/>
        <v>0.32305519834711849</v>
      </c>
      <c r="H1849">
        <f t="shared" si="60"/>
        <v>0.81547631573919765</v>
      </c>
      <c r="I1849">
        <f t="shared" si="60"/>
        <v>0.27930706601777711</v>
      </c>
      <c r="J1849">
        <f t="shared" si="60"/>
        <v>-0.62105691731841128</v>
      </c>
      <c r="K1849">
        <v>0.316</v>
      </c>
      <c r="L1849">
        <v>-0.1792</v>
      </c>
      <c r="M1849">
        <v>-0.1736</v>
      </c>
      <c r="N1849">
        <v>4.8399999999999999E-2</v>
      </c>
      <c r="O1849">
        <v>0</v>
      </c>
      <c r="P1849" t="s">
        <v>16</v>
      </c>
      <c r="Q1849" t="s">
        <v>18</v>
      </c>
      <c r="T1849">
        <v>0</v>
      </c>
      <c r="U1849">
        <v>890785</v>
      </c>
      <c r="V1849">
        <v>0.82968626684877211</v>
      </c>
      <c r="W1849">
        <v>0.3672640804251413</v>
      </c>
      <c r="X1849">
        <v>22.658968849790821</v>
      </c>
      <c r="Y1849">
        <v>4.2796839129983848E-4</v>
      </c>
    </row>
    <row r="1850" spans="1:25" x14ac:dyDescent="0.3">
      <c r="A1850">
        <v>8926</v>
      </c>
      <c r="B1850">
        <v>20220818</v>
      </c>
      <c r="C1850">
        <v>1.7425999999999999</v>
      </c>
      <c r="E1850">
        <f t="shared" si="61"/>
        <v>2.2686105094028089E-2</v>
      </c>
      <c r="F1850">
        <f t="shared" si="61"/>
        <v>0.10029134919368529</v>
      </c>
      <c r="G1850">
        <f t="shared" si="61"/>
        <v>0.32320736670825401</v>
      </c>
      <c r="H1850">
        <f t="shared" si="60"/>
        <v>0.81547631573919765</v>
      </c>
      <c r="I1850">
        <f t="shared" si="60"/>
        <v>0.28038383921250254</v>
      </c>
      <c r="J1850">
        <f t="shared" si="60"/>
        <v>-0.62105320408427056</v>
      </c>
      <c r="K1850">
        <v>-0.44569999999999999</v>
      </c>
      <c r="L1850">
        <v>0.29849999999999999</v>
      </c>
      <c r="M1850">
        <v>2.2200000000000001E-2</v>
      </c>
      <c r="N1850">
        <v>0.36059999999999998</v>
      </c>
      <c r="O1850">
        <v>0</v>
      </c>
      <c r="P1850" t="s">
        <v>16</v>
      </c>
      <c r="Q1850" t="s">
        <v>18</v>
      </c>
      <c r="T1850">
        <v>0</v>
      </c>
      <c r="U1850">
        <v>896018</v>
      </c>
      <c r="V1850">
        <v>0.82969330692944709</v>
      </c>
      <c r="W1850">
        <v>0.3672640804251413</v>
      </c>
      <c r="X1850">
        <v>22.666281764535579</v>
      </c>
      <c r="Y1850">
        <v>4.2796876273111192E-4</v>
      </c>
    </row>
    <row r="1851" spans="1:25" x14ac:dyDescent="0.3">
      <c r="A1851">
        <v>8926</v>
      </c>
      <c r="B1851">
        <v>20220819</v>
      </c>
      <c r="C1851">
        <v>0</v>
      </c>
      <c r="E1851">
        <f t="shared" si="61"/>
        <v>2.2686105094028089E-2</v>
      </c>
      <c r="F1851">
        <f t="shared" si="61"/>
        <v>0.10723467096784604</v>
      </c>
      <c r="G1851">
        <f t="shared" si="61"/>
        <v>0.32730308046027456</v>
      </c>
      <c r="H1851">
        <f t="shared" si="60"/>
        <v>0.81547631573919765</v>
      </c>
      <c r="I1851">
        <f t="shared" si="60"/>
        <v>0.28166041969385908</v>
      </c>
      <c r="J1851">
        <f t="shared" si="60"/>
        <v>-0.62055143432819282</v>
      </c>
      <c r="K1851">
        <v>8.3099999999999993E-2</v>
      </c>
      <c r="L1851">
        <v>-0.26040000000000002</v>
      </c>
      <c r="M1851">
        <v>0.57630000000000003</v>
      </c>
      <c r="N1851">
        <v>0.24149999999999999</v>
      </c>
      <c r="O1851">
        <v>0</v>
      </c>
      <c r="P1851" t="s">
        <v>16</v>
      </c>
      <c r="Q1851" t="s">
        <v>18</v>
      </c>
      <c r="T1851">
        <v>0</v>
      </c>
      <c r="U1851">
        <v>896960</v>
      </c>
      <c r="V1851">
        <v>0.82988279543428922</v>
      </c>
      <c r="W1851">
        <v>0.3672640804251413</v>
      </c>
      <c r="X1851">
        <v>22.674951672247541</v>
      </c>
      <c r="Y1851">
        <v>4.2801895428176738E-4</v>
      </c>
    </row>
    <row r="1852" spans="1:25" x14ac:dyDescent="0.3">
      <c r="A1852">
        <v>8926</v>
      </c>
      <c r="B1852">
        <v>20220822</v>
      </c>
      <c r="C1852">
        <v>0</v>
      </c>
      <c r="E1852">
        <f t="shared" si="61"/>
        <v>2.2686105094028089E-2</v>
      </c>
      <c r="F1852">
        <f t="shared" si="61"/>
        <v>9.2721506877270113E-2</v>
      </c>
      <c r="G1852">
        <f t="shared" si="61"/>
        <v>0.3224321772425508</v>
      </c>
      <c r="H1852">
        <f t="shared" si="60"/>
        <v>0.81547631573919765</v>
      </c>
      <c r="I1852">
        <f t="shared" si="60"/>
        <v>0.20561271030994879</v>
      </c>
      <c r="J1852">
        <f t="shared" si="60"/>
        <v>-0.6211444879776179</v>
      </c>
      <c r="K1852">
        <v>-1.0669999999999999</v>
      </c>
      <c r="L1852">
        <v>0.9627</v>
      </c>
      <c r="M1852">
        <v>0.71909999999999996</v>
      </c>
      <c r="N1852">
        <v>0.78779999999999994</v>
      </c>
      <c r="O1852">
        <v>0</v>
      </c>
      <c r="P1852" t="s">
        <v>16</v>
      </c>
      <c r="Q1852" t="s">
        <v>18</v>
      </c>
      <c r="T1852">
        <v>0</v>
      </c>
      <c r="U1852">
        <v>894991</v>
      </c>
      <c r="V1852">
        <v>0.82965744273050179</v>
      </c>
      <c r="W1852">
        <v>0.3672640804251413</v>
      </c>
      <c r="X1852">
        <v>22.15847297647117</v>
      </c>
      <c r="Y1852">
        <v>4.2795963169022817E-4</v>
      </c>
    </row>
    <row r="1853" spans="1:25" x14ac:dyDescent="0.3">
      <c r="A1853">
        <v>8926</v>
      </c>
      <c r="B1853">
        <v>20220823</v>
      </c>
      <c r="C1853">
        <v>0.52700000000000002</v>
      </c>
      <c r="E1853">
        <f t="shared" si="61"/>
        <v>2.2686105094028089E-2</v>
      </c>
      <c r="F1853">
        <f t="shared" si="61"/>
        <v>3.039376916781859E-2</v>
      </c>
      <c r="G1853">
        <f t="shared" si="61"/>
        <v>0.28424808745156016</v>
      </c>
      <c r="H1853">
        <f t="shared" si="60"/>
        <v>0.81547631573919765</v>
      </c>
      <c r="I1853">
        <f t="shared" si="60"/>
        <v>-0.59431366113457962</v>
      </c>
      <c r="J1853">
        <f t="shared" si="60"/>
        <v>-0.62580465403195085</v>
      </c>
      <c r="K1853">
        <v>-0.9748</v>
      </c>
      <c r="L1853">
        <v>0.1817</v>
      </c>
      <c r="M1853">
        <v>-0.29010000000000002</v>
      </c>
      <c r="N1853">
        <v>0.3049</v>
      </c>
      <c r="O1853">
        <v>0</v>
      </c>
      <c r="P1853" t="s">
        <v>16</v>
      </c>
      <c r="Q1853" t="s">
        <v>18</v>
      </c>
      <c r="T1853">
        <v>0</v>
      </c>
      <c r="U1853">
        <v>886535</v>
      </c>
      <c r="V1853">
        <v>0.82789085294387843</v>
      </c>
      <c r="W1853">
        <v>0.3672640804251413</v>
      </c>
      <c r="X1853">
        <v>16.725765898403601</v>
      </c>
      <c r="Y1853">
        <v>4.274934797196365E-4</v>
      </c>
    </row>
    <row r="1854" spans="1:25" x14ac:dyDescent="0.3">
      <c r="A1854">
        <v>8926</v>
      </c>
      <c r="B1854">
        <v>20220824</v>
      </c>
      <c r="C1854">
        <v>2.6212</v>
      </c>
      <c r="E1854">
        <f t="shared" si="61"/>
        <v>2.2686105094028089E-2</v>
      </c>
      <c r="F1854">
        <f t="shared" si="61"/>
        <v>7.1397695950893195E-2</v>
      </c>
      <c r="G1854">
        <f t="shared" si="61"/>
        <v>0.27173302352324341</v>
      </c>
      <c r="H1854">
        <f t="shared" si="60"/>
        <v>0.81547631573919765</v>
      </c>
      <c r="I1854">
        <f t="shared" si="60"/>
        <v>-0.67731809895142825</v>
      </c>
      <c r="J1854">
        <f t="shared" si="60"/>
        <v>-0.62735397573532603</v>
      </c>
      <c r="K1854">
        <v>-0.16750000000000001</v>
      </c>
      <c r="L1854">
        <v>0.45639999999999997</v>
      </c>
      <c r="M1854">
        <v>-6.3500000000000001E-2</v>
      </c>
      <c r="N1854">
        <v>0.4083</v>
      </c>
      <c r="O1854">
        <v>0</v>
      </c>
      <c r="P1854" t="s">
        <v>16</v>
      </c>
      <c r="Q1854" t="s">
        <v>18</v>
      </c>
      <c r="T1854">
        <v>0</v>
      </c>
      <c r="U1854">
        <v>892098</v>
      </c>
      <c r="V1854">
        <v>0.82731184256977441</v>
      </c>
      <c r="W1854">
        <v>0.3672640804251413</v>
      </c>
      <c r="X1854">
        <v>16.162040519498671</v>
      </c>
      <c r="Y1854">
        <v>4.2733850254571428E-4</v>
      </c>
    </row>
    <row r="1855" spans="1:25" x14ac:dyDescent="0.3">
      <c r="A1855">
        <v>8926</v>
      </c>
      <c r="B1855">
        <v>20220825</v>
      </c>
      <c r="C1855">
        <v>0</v>
      </c>
      <c r="E1855">
        <f t="shared" si="61"/>
        <v>2.2686105094028089E-2</v>
      </c>
      <c r="F1855">
        <f t="shared" si="61"/>
        <v>0.16411536537463856</v>
      </c>
      <c r="G1855">
        <f t="shared" si="61"/>
        <v>0.31235227099620239</v>
      </c>
      <c r="H1855">
        <f t="shared" si="60"/>
        <v>0.81547631573919765</v>
      </c>
      <c r="I1855">
        <f t="shared" si="60"/>
        <v>-0.60971442226333106</v>
      </c>
      <c r="J1855">
        <f t="shared" si="60"/>
        <v>-0.62239982651793935</v>
      </c>
      <c r="K1855">
        <v>0.9042</v>
      </c>
      <c r="L1855">
        <v>-2.2499999999999999E-2</v>
      </c>
      <c r="M1855">
        <v>-0.37840000000000001</v>
      </c>
      <c r="N1855">
        <v>-9.9000000000000005E-2</v>
      </c>
      <c r="O1855">
        <v>0</v>
      </c>
      <c r="P1855" t="s">
        <v>16</v>
      </c>
      <c r="Q1855" t="s">
        <v>18</v>
      </c>
      <c r="T1855">
        <v>0</v>
      </c>
      <c r="U1855">
        <v>904677</v>
      </c>
      <c r="V1855">
        <v>0.82919109510974165</v>
      </c>
      <c r="W1855">
        <v>0.3672640804251413</v>
      </c>
      <c r="X1855">
        <v>16.621171491995039</v>
      </c>
      <c r="Y1855">
        <v>4.2783406137202322E-4</v>
      </c>
    </row>
    <row r="1856" spans="1:25" x14ac:dyDescent="0.3">
      <c r="A1856">
        <v>8926</v>
      </c>
      <c r="B1856">
        <v>20220826</v>
      </c>
      <c r="C1856">
        <v>-3.7037</v>
      </c>
      <c r="E1856">
        <f t="shared" si="61"/>
        <v>2.2686105094028089E-2</v>
      </c>
      <c r="F1856">
        <f t="shared" si="61"/>
        <v>0.15841034302516888</v>
      </c>
      <c r="G1856">
        <f t="shared" si="61"/>
        <v>0.3420746690470326</v>
      </c>
      <c r="H1856">
        <f t="shared" si="60"/>
        <v>0.81547631573919765</v>
      </c>
      <c r="I1856">
        <f t="shared" si="60"/>
        <v>-0.88215832063021871</v>
      </c>
      <c r="J1856">
        <f t="shared" si="60"/>
        <v>-0.618737404740065</v>
      </c>
      <c r="K1856">
        <v>0.51449999999999996</v>
      </c>
      <c r="L1856">
        <v>1.7100000000000001E-2</v>
      </c>
      <c r="M1856">
        <v>-2.29E-2</v>
      </c>
      <c r="N1856">
        <v>-0.12870000000000001</v>
      </c>
      <c r="O1856">
        <v>0</v>
      </c>
      <c r="P1856" t="s">
        <v>16</v>
      </c>
      <c r="Q1856" t="s">
        <v>18</v>
      </c>
      <c r="T1856">
        <v>0</v>
      </c>
      <c r="U1856">
        <v>903903</v>
      </c>
      <c r="V1856">
        <v>0.83056620409146575</v>
      </c>
      <c r="W1856">
        <v>0.3672640804251413</v>
      </c>
      <c r="X1856">
        <v>14.77086632908199</v>
      </c>
      <c r="Y1856">
        <v>4.282004099332095E-4</v>
      </c>
    </row>
    <row r="1857" spans="1:25" x14ac:dyDescent="0.3">
      <c r="A1857">
        <v>8926</v>
      </c>
      <c r="B1857">
        <v>20220829</v>
      </c>
      <c r="C1857">
        <v>-1.0609999999999999</v>
      </c>
      <c r="E1857">
        <f t="shared" si="61"/>
        <v>2.2686105094028089E-2</v>
      </c>
      <c r="F1857">
        <f t="shared" si="61"/>
        <v>-3.6747120472128657E-2</v>
      </c>
      <c r="G1857">
        <f t="shared" si="61"/>
        <v>0.27119511331154433</v>
      </c>
      <c r="H1857">
        <f t="shared" si="60"/>
        <v>0.81547631573919765</v>
      </c>
      <c r="I1857">
        <f t="shared" si="60"/>
        <v>-0.71790849813994173</v>
      </c>
      <c r="J1857">
        <f t="shared" si="60"/>
        <v>-0.6273721748926081</v>
      </c>
      <c r="K1857">
        <v>-2.3028</v>
      </c>
      <c r="L1857">
        <v>1.0702</v>
      </c>
      <c r="M1857">
        <v>0.77210000000000001</v>
      </c>
      <c r="N1857">
        <v>0.7631</v>
      </c>
      <c r="O1857">
        <v>0</v>
      </c>
      <c r="P1857" t="s">
        <v>16</v>
      </c>
      <c r="Q1857" t="s">
        <v>18</v>
      </c>
      <c r="T1857">
        <v>0</v>
      </c>
      <c r="U1857">
        <v>877426</v>
      </c>
      <c r="V1857">
        <v>0.82728695611336522</v>
      </c>
      <c r="W1857">
        <v>0.3672640804251413</v>
      </c>
      <c r="X1857">
        <v>15.88637046179722</v>
      </c>
      <c r="Y1857">
        <v>4.2733668210135001E-4</v>
      </c>
    </row>
    <row r="1858" spans="1:25" x14ac:dyDescent="0.3">
      <c r="A1858">
        <v>8926</v>
      </c>
      <c r="B1858">
        <v>20220830</v>
      </c>
      <c r="C1858">
        <v>0</v>
      </c>
      <c r="E1858">
        <f t="shared" si="61"/>
        <v>2.2686105094028089E-2</v>
      </c>
      <c r="F1858">
        <f t="shared" si="61"/>
        <v>-7.1611145941109941E-2</v>
      </c>
      <c r="G1858">
        <f t="shared" si="61"/>
        <v>0.25068916280702053</v>
      </c>
      <c r="H1858">
        <f t="shared" si="61"/>
        <v>0.81547631573919765</v>
      </c>
      <c r="I1858">
        <f t="shared" si="61"/>
        <v>-0.71984502230196057</v>
      </c>
      <c r="J1858">
        <f t="shared" si="61"/>
        <v>-0.62987620171001457</v>
      </c>
      <c r="K1858">
        <v>0.18990000000000001</v>
      </c>
      <c r="L1858">
        <v>-0.24690000000000001</v>
      </c>
      <c r="M1858">
        <v>-0.47620000000000001</v>
      </c>
      <c r="N1858">
        <v>0.49340000000000001</v>
      </c>
      <c r="O1858">
        <v>0</v>
      </c>
      <c r="P1858" t="s">
        <v>16</v>
      </c>
      <c r="Q1858" t="s">
        <v>18</v>
      </c>
      <c r="T1858">
        <v>0</v>
      </c>
      <c r="U1858">
        <v>872696</v>
      </c>
      <c r="V1858">
        <v>0.82633824677068912</v>
      </c>
      <c r="W1858">
        <v>0.3672640804251413</v>
      </c>
      <c r="X1858">
        <v>15.873218540698719</v>
      </c>
      <c r="Y1858">
        <v>4.2708620668443581E-4</v>
      </c>
    </row>
    <row r="1859" spans="1:25" x14ac:dyDescent="0.3">
      <c r="A1859">
        <v>8926</v>
      </c>
      <c r="B1859">
        <v>20220831</v>
      </c>
      <c r="C1859">
        <v>-0.40210000000000001</v>
      </c>
      <c r="E1859">
        <f t="shared" ref="E1859:H1922" si="62">(T1859-AB$4)/AB$5</f>
        <v>2.2686105094028089E-2</v>
      </c>
      <c r="F1859">
        <f t="shared" si="62"/>
        <v>-2.9914361146601037E-2</v>
      </c>
      <c r="G1859">
        <f t="shared" si="62"/>
        <v>0.27593633577919713</v>
      </c>
      <c r="H1859">
        <f t="shared" si="62"/>
        <v>0.81547631573919765</v>
      </c>
      <c r="I1859">
        <f t="shared" ref="I1859:J1922" si="63">(X1859-AF$4)/AF$5</f>
        <v>-0.91407271916020738</v>
      </c>
      <c r="J1859">
        <f t="shared" si="63"/>
        <v>-0.62678539436761915</v>
      </c>
      <c r="K1859">
        <v>0.93789999999999996</v>
      </c>
      <c r="L1859">
        <v>-0.3589</v>
      </c>
      <c r="M1859">
        <v>-0.35949999999999999</v>
      </c>
      <c r="N1859">
        <v>-0.17749999999999999</v>
      </c>
      <c r="O1859">
        <v>0</v>
      </c>
      <c r="P1859" t="s">
        <v>16</v>
      </c>
      <c r="Q1859" t="s">
        <v>18</v>
      </c>
      <c r="T1859">
        <v>0</v>
      </c>
      <c r="U1859">
        <v>878353</v>
      </c>
      <c r="V1859">
        <v>0.82750630912749523</v>
      </c>
      <c r="W1859">
        <v>0.3672640804251413</v>
      </c>
      <c r="X1859">
        <v>14.55411940714586</v>
      </c>
      <c r="Y1859">
        <v>4.2739537719822839E-4</v>
      </c>
    </row>
    <row r="1860" spans="1:25" x14ac:dyDescent="0.3">
      <c r="A1860">
        <v>8926</v>
      </c>
      <c r="B1860">
        <v>20220901</v>
      </c>
      <c r="C1860">
        <v>0</v>
      </c>
      <c r="E1860">
        <f t="shared" si="62"/>
        <v>2.2686105094028089E-2</v>
      </c>
      <c r="F1860">
        <f t="shared" si="62"/>
        <v>-6.7055973057424861E-2</v>
      </c>
      <c r="G1860">
        <f t="shared" si="62"/>
        <v>0.26789823932498197</v>
      </c>
      <c r="H1860">
        <f t="shared" si="62"/>
        <v>0.81547631573919765</v>
      </c>
      <c r="I1860">
        <f t="shared" si="63"/>
        <v>-0.92131852010861581</v>
      </c>
      <c r="J1860">
        <f t="shared" si="63"/>
        <v>-0.62777268015721077</v>
      </c>
      <c r="K1860">
        <v>-1.9475</v>
      </c>
      <c r="L1860">
        <v>0.60819999999999996</v>
      </c>
      <c r="M1860">
        <v>0.03</v>
      </c>
      <c r="N1860">
        <v>0.90780000000000005</v>
      </c>
      <c r="O1860">
        <v>0</v>
      </c>
      <c r="P1860" t="s">
        <v>16</v>
      </c>
      <c r="Q1860" t="s">
        <v>18</v>
      </c>
      <c r="T1860">
        <v>0</v>
      </c>
      <c r="U1860">
        <v>873314</v>
      </c>
      <c r="V1860">
        <v>0.82713442599036568</v>
      </c>
      <c r="W1860">
        <v>0.3672640804251413</v>
      </c>
      <c r="X1860">
        <v>14.50490948545319</v>
      </c>
      <c r="Y1860">
        <v>4.272966199413003E-4</v>
      </c>
    </row>
    <row r="1861" spans="1:25" x14ac:dyDescent="0.3">
      <c r="A1861">
        <v>8926</v>
      </c>
      <c r="B1861">
        <v>20220902</v>
      </c>
      <c r="C1861">
        <v>-0.26919999999999999</v>
      </c>
      <c r="E1861">
        <f t="shared" si="62"/>
        <v>2.2686105094028089E-2</v>
      </c>
      <c r="F1861">
        <f t="shared" si="62"/>
        <v>-0.1591102677893714</v>
      </c>
      <c r="G1861">
        <f t="shared" si="62"/>
        <v>0.22160788580278148</v>
      </c>
      <c r="H1861">
        <f t="shared" si="62"/>
        <v>0.81547631573919765</v>
      </c>
      <c r="I1861">
        <f t="shared" si="63"/>
        <v>-0.85941828775817808</v>
      </c>
      <c r="J1861">
        <f t="shared" si="63"/>
        <v>-0.63342647238429561</v>
      </c>
      <c r="K1861">
        <v>-0.88829999999999998</v>
      </c>
      <c r="L1861">
        <v>0.25030000000000002</v>
      </c>
      <c r="M1861">
        <v>-0.37580000000000002</v>
      </c>
      <c r="N1861">
        <v>0.50019999999999998</v>
      </c>
      <c r="O1861">
        <v>0</v>
      </c>
      <c r="P1861" t="s">
        <v>16</v>
      </c>
      <c r="Q1861" t="s">
        <v>18</v>
      </c>
      <c r="T1861">
        <v>0</v>
      </c>
      <c r="U1861">
        <v>860825</v>
      </c>
      <c r="V1861">
        <v>0.82499279930241465</v>
      </c>
      <c r="W1861">
        <v>0.3672640804251413</v>
      </c>
      <c r="X1861">
        <v>14.92530546491937</v>
      </c>
      <c r="Y1861">
        <v>4.2673107649129362E-4</v>
      </c>
    </row>
    <row r="1862" spans="1:25" x14ac:dyDescent="0.3">
      <c r="A1862">
        <v>8926</v>
      </c>
      <c r="B1862">
        <v>20220905</v>
      </c>
      <c r="C1862">
        <v>0.40489999999999998</v>
      </c>
      <c r="E1862">
        <f t="shared" si="62"/>
        <v>2.2686105094028089E-2</v>
      </c>
      <c r="F1862">
        <f t="shared" si="62"/>
        <v>-0.17032867091067996</v>
      </c>
      <c r="G1862">
        <f t="shared" si="62"/>
        <v>0.19816768153577438</v>
      </c>
      <c r="H1862">
        <f t="shared" si="62"/>
        <v>0.81547631573919765</v>
      </c>
      <c r="I1862">
        <f t="shared" si="63"/>
        <v>-0.96147274855017595</v>
      </c>
      <c r="J1862">
        <f t="shared" si="63"/>
        <v>-0.6362928217722319</v>
      </c>
      <c r="K1862">
        <v>-7.7100000000000002E-2</v>
      </c>
      <c r="L1862">
        <v>0.82120000000000004</v>
      </c>
      <c r="M1862">
        <v>0.4824</v>
      </c>
      <c r="N1862">
        <v>-5.9299999999999999E-2</v>
      </c>
      <c r="O1862">
        <v>0</v>
      </c>
      <c r="P1862" t="s">
        <v>16</v>
      </c>
      <c r="Q1862" t="s">
        <v>18</v>
      </c>
      <c r="T1862">
        <v>0</v>
      </c>
      <c r="U1862">
        <v>859303</v>
      </c>
      <c r="V1862">
        <v>0.82390833648868456</v>
      </c>
      <c r="W1862">
        <v>0.3672640804251413</v>
      </c>
      <c r="X1862">
        <v>14.232201685265441</v>
      </c>
      <c r="Y1862">
        <v>4.2644435829284049E-4</v>
      </c>
    </row>
    <row r="1863" spans="1:25" x14ac:dyDescent="0.3">
      <c r="A1863">
        <v>8926</v>
      </c>
      <c r="B1863">
        <v>20220906</v>
      </c>
      <c r="C1863">
        <v>-0.13439999999999999</v>
      </c>
      <c r="E1863">
        <f t="shared" si="62"/>
        <v>2.2686105094028089E-2</v>
      </c>
      <c r="F1863">
        <f t="shared" si="62"/>
        <v>-0.12928788997806101</v>
      </c>
      <c r="G1863">
        <f t="shared" si="62"/>
        <v>0.22778345580614612</v>
      </c>
      <c r="H1863">
        <f t="shared" si="62"/>
        <v>0.81547631573919765</v>
      </c>
      <c r="I1863">
        <f t="shared" si="63"/>
        <v>-0.94453212380825591</v>
      </c>
      <c r="J1863">
        <f t="shared" si="63"/>
        <v>-0.63267315596373497</v>
      </c>
      <c r="K1863">
        <v>0.13850000000000001</v>
      </c>
      <c r="L1863">
        <v>0.43519999999999998</v>
      </c>
      <c r="M1863">
        <v>1.0835999999999999</v>
      </c>
      <c r="N1863">
        <v>0.1867</v>
      </c>
      <c r="O1863">
        <v>0</v>
      </c>
      <c r="P1863" t="s">
        <v>16</v>
      </c>
      <c r="Q1863" t="s">
        <v>18</v>
      </c>
      <c r="T1863">
        <v>0</v>
      </c>
      <c r="U1863">
        <v>864871</v>
      </c>
      <c r="V1863">
        <v>0.82527851251318485</v>
      </c>
      <c r="W1863">
        <v>0.3672640804251413</v>
      </c>
      <c r="X1863">
        <v>14.347254089121209</v>
      </c>
      <c r="Y1863">
        <v>4.2680643001514432E-4</v>
      </c>
    </row>
    <row r="1864" spans="1:25" x14ac:dyDescent="0.3">
      <c r="A1864">
        <v>8926</v>
      </c>
      <c r="B1864">
        <v>20220907</v>
      </c>
      <c r="C1864">
        <v>0.26919999999999999</v>
      </c>
      <c r="E1864">
        <f t="shared" si="62"/>
        <v>2.2686105094028089E-2</v>
      </c>
      <c r="F1864">
        <f t="shared" si="62"/>
        <v>-0.2560956477303557</v>
      </c>
      <c r="G1864">
        <f t="shared" si="62"/>
        <v>0.15828994288055639</v>
      </c>
      <c r="H1864">
        <f t="shared" si="62"/>
        <v>0.81547631573919765</v>
      </c>
      <c r="I1864">
        <f t="shared" si="63"/>
        <v>-0.80965157417501199</v>
      </c>
      <c r="J1864">
        <f t="shared" si="63"/>
        <v>-0.64117550330344075</v>
      </c>
      <c r="K1864">
        <v>-1.7990999999999999</v>
      </c>
      <c r="L1864">
        <v>-6.4999999999999997E-3</v>
      </c>
      <c r="M1864">
        <v>-0.82840000000000003</v>
      </c>
      <c r="N1864">
        <v>0.88390000000000002</v>
      </c>
      <c r="O1864">
        <v>0</v>
      </c>
      <c r="P1864" t="s">
        <v>16</v>
      </c>
      <c r="Q1864" t="s">
        <v>18</v>
      </c>
      <c r="T1864">
        <v>0</v>
      </c>
      <c r="U1864">
        <v>847667</v>
      </c>
      <c r="V1864">
        <v>0.82206338990995098</v>
      </c>
      <c r="W1864">
        <v>0.3672640804251413</v>
      </c>
      <c r="X1864">
        <v>15.263296543582261</v>
      </c>
      <c r="Y1864">
        <v>4.2595594831109138E-4</v>
      </c>
    </row>
    <row r="1865" spans="1:25" x14ac:dyDescent="0.3">
      <c r="A1865">
        <v>8926</v>
      </c>
      <c r="B1865">
        <v>20220908</v>
      </c>
      <c r="C1865">
        <v>0.67110000000000003</v>
      </c>
      <c r="E1865">
        <f t="shared" si="62"/>
        <v>2.2686105094028089E-2</v>
      </c>
      <c r="F1865">
        <f t="shared" si="62"/>
        <v>-0.19607497978238222</v>
      </c>
      <c r="G1865">
        <f t="shared" si="62"/>
        <v>0.16928992800442824</v>
      </c>
      <c r="H1865">
        <f t="shared" si="62"/>
        <v>0.81547631573919765</v>
      </c>
      <c r="I1865">
        <f t="shared" si="63"/>
        <v>-0.76663848626870634</v>
      </c>
      <c r="J1865">
        <f t="shared" si="63"/>
        <v>-0.63982792021317025</v>
      </c>
      <c r="K1865">
        <v>1.1843999999999999</v>
      </c>
      <c r="L1865">
        <v>-0.375</v>
      </c>
      <c r="M1865">
        <v>-1.1693</v>
      </c>
      <c r="N1865">
        <v>0.16969999999999999</v>
      </c>
      <c r="O1865">
        <v>0</v>
      </c>
      <c r="P1865" t="s">
        <v>16</v>
      </c>
      <c r="Q1865" t="s">
        <v>18</v>
      </c>
      <c r="T1865">
        <v>0</v>
      </c>
      <c r="U1865">
        <v>855810</v>
      </c>
      <c r="V1865">
        <v>0.82257230504919376</v>
      </c>
      <c r="W1865">
        <v>0.3672640804251413</v>
      </c>
      <c r="X1865">
        <v>15.555420313293901</v>
      </c>
      <c r="Y1865">
        <v>4.2609074576374471E-4</v>
      </c>
    </row>
    <row r="1866" spans="1:25" x14ac:dyDescent="0.3">
      <c r="A1866">
        <v>8926</v>
      </c>
      <c r="B1866">
        <v>20220912</v>
      </c>
      <c r="C1866">
        <v>-0.4</v>
      </c>
      <c r="E1866">
        <f t="shared" si="62"/>
        <v>2.2686105094028089E-2</v>
      </c>
      <c r="F1866">
        <f t="shared" si="62"/>
        <v>-0.11975003607597605</v>
      </c>
      <c r="G1866">
        <f t="shared" si="62"/>
        <v>0.21796411471673616</v>
      </c>
      <c r="H1866">
        <f t="shared" si="62"/>
        <v>0.81547631573919765</v>
      </c>
      <c r="I1866">
        <f t="shared" si="63"/>
        <v>-0.71115525746512787</v>
      </c>
      <c r="J1866">
        <f t="shared" si="63"/>
        <v>-0.63387490040150751</v>
      </c>
      <c r="K1866">
        <v>1.5610999999999999</v>
      </c>
      <c r="L1866">
        <v>-0.68720000000000003</v>
      </c>
      <c r="M1866">
        <v>0.2702</v>
      </c>
      <c r="N1866">
        <v>-0.53059999999999996</v>
      </c>
      <c r="O1866">
        <v>0</v>
      </c>
      <c r="P1866" t="s">
        <v>16</v>
      </c>
      <c r="Q1866" t="s">
        <v>18</v>
      </c>
      <c r="T1866">
        <v>0</v>
      </c>
      <c r="U1866">
        <v>866165</v>
      </c>
      <c r="V1866">
        <v>0.82482421995901178</v>
      </c>
      <c r="W1866">
        <v>0.3672640804251413</v>
      </c>
      <c r="X1866">
        <v>15.932235156003641</v>
      </c>
      <c r="Y1866">
        <v>4.2668622066395728E-4</v>
      </c>
    </row>
    <row r="1867" spans="1:25" x14ac:dyDescent="0.3">
      <c r="A1867">
        <v>8926</v>
      </c>
      <c r="B1867">
        <v>20220913</v>
      </c>
      <c r="C1867">
        <v>-0.13389999999999999</v>
      </c>
      <c r="E1867">
        <f t="shared" si="62"/>
        <v>2.2686105094028089E-2</v>
      </c>
      <c r="F1867">
        <f t="shared" si="62"/>
        <v>-9.2079940598057297E-2</v>
      </c>
      <c r="G1867">
        <f t="shared" si="62"/>
        <v>0.23583281338248169</v>
      </c>
      <c r="H1867">
        <f t="shared" si="62"/>
        <v>0.81547631573919765</v>
      </c>
      <c r="I1867">
        <f t="shared" si="63"/>
        <v>-0.70209117338019489</v>
      </c>
      <c r="J1867">
        <f t="shared" si="63"/>
        <v>-0.63169205598936617</v>
      </c>
      <c r="K1867">
        <v>0.59360000000000002</v>
      </c>
      <c r="L1867">
        <v>-0.22020000000000001</v>
      </c>
      <c r="M1867">
        <v>0.2853</v>
      </c>
      <c r="N1867">
        <v>-0.28889999999999999</v>
      </c>
      <c r="O1867">
        <v>0</v>
      </c>
      <c r="P1867" t="s">
        <v>16</v>
      </c>
      <c r="Q1867" t="s">
        <v>18</v>
      </c>
      <c r="T1867">
        <v>0</v>
      </c>
      <c r="U1867">
        <v>869919</v>
      </c>
      <c r="V1867">
        <v>0.82565091664697643</v>
      </c>
      <c r="W1867">
        <v>0.3672640804251413</v>
      </c>
      <c r="X1867">
        <v>15.993793963816779</v>
      </c>
      <c r="Y1867">
        <v>4.26904568510869E-4</v>
      </c>
    </row>
    <row r="1868" spans="1:25" x14ac:dyDescent="0.3">
      <c r="A1868">
        <v>8926</v>
      </c>
      <c r="B1868">
        <v>20220914</v>
      </c>
      <c r="C1868">
        <v>-0.40210000000000001</v>
      </c>
      <c r="E1868">
        <f t="shared" si="62"/>
        <v>2.2686105094028089E-2</v>
      </c>
      <c r="F1868">
        <f t="shared" si="62"/>
        <v>-0.20068911930533831</v>
      </c>
      <c r="G1868">
        <f t="shared" si="62"/>
        <v>0.19475989782046277</v>
      </c>
      <c r="H1868">
        <f t="shared" si="62"/>
        <v>0.81547631573919765</v>
      </c>
      <c r="I1868">
        <f t="shared" si="63"/>
        <v>-0.6327284142077807</v>
      </c>
      <c r="J1868">
        <f t="shared" si="63"/>
        <v>-0.63670981521218861</v>
      </c>
      <c r="K1868">
        <v>-1.5892999999999999</v>
      </c>
      <c r="L1868">
        <v>0.16800000000000001</v>
      </c>
      <c r="M1868">
        <v>-0.71309999999999996</v>
      </c>
      <c r="N1868">
        <v>0.66769999999999996</v>
      </c>
      <c r="O1868">
        <v>0</v>
      </c>
      <c r="P1868" t="s">
        <v>16</v>
      </c>
      <c r="Q1868" t="s">
        <v>18</v>
      </c>
      <c r="T1868">
        <v>0</v>
      </c>
      <c r="U1868">
        <v>855184</v>
      </c>
      <c r="V1868">
        <v>0.82375067511874112</v>
      </c>
      <c r="W1868">
        <v>0.3672640804251413</v>
      </c>
      <c r="X1868">
        <v>16.46487176067674</v>
      </c>
      <c r="Y1868">
        <v>4.2640264683631871E-4</v>
      </c>
    </row>
    <row r="1869" spans="1:25" x14ac:dyDescent="0.3">
      <c r="A1869">
        <v>8926</v>
      </c>
      <c r="B1869">
        <v>20220915</v>
      </c>
      <c r="C1869">
        <v>0.1346</v>
      </c>
      <c r="E1869">
        <f t="shared" si="62"/>
        <v>2.2686105094028089E-2</v>
      </c>
      <c r="F1869">
        <f t="shared" si="62"/>
        <v>-0.16982745447687644</v>
      </c>
      <c r="G1869">
        <f t="shared" si="62"/>
        <v>0.19540756562641343</v>
      </c>
      <c r="H1869">
        <f t="shared" si="62"/>
        <v>0.81547631573919765</v>
      </c>
      <c r="I1869">
        <f t="shared" si="63"/>
        <v>-0.62700247767453654</v>
      </c>
      <c r="J1869">
        <f t="shared" si="63"/>
        <v>-0.63663015914591714</v>
      </c>
      <c r="K1869">
        <v>0.2359</v>
      </c>
      <c r="L1869">
        <v>-0.63919999999999999</v>
      </c>
      <c r="M1869">
        <v>2.0299999999999999E-2</v>
      </c>
      <c r="N1869">
        <v>-0.13500000000000001</v>
      </c>
      <c r="O1869">
        <v>0</v>
      </c>
      <c r="P1869" t="s">
        <v>16</v>
      </c>
      <c r="Q1869" t="s">
        <v>18</v>
      </c>
      <c r="T1869">
        <v>0</v>
      </c>
      <c r="U1869">
        <v>859371</v>
      </c>
      <c r="V1869">
        <v>0.823780639518505</v>
      </c>
      <c r="W1869">
        <v>0.3672640804251413</v>
      </c>
      <c r="X1869">
        <v>16.503759509653619</v>
      </c>
      <c r="Y1869">
        <v>4.2641061475673809E-4</v>
      </c>
    </row>
    <row r="1870" spans="1:25" x14ac:dyDescent="0.3">
      <c r="A1870">
        <v>8926</v>
      </c>
      <c r="B1870">
        <v>20220916</v>
      </c>
      <c r="C1870">
        <v>-0.13439999999999999</v>
      </c>
      <c r="E1870">
        <f t="shared" si="62"/>
        <v>2.2686105094028089E-2</v>
      </c>
      <c r="F1870">
        <f t="shared" si="62"/>
        <v>-0.11447989269113004</v>
      </c>
      <c r="G1870">
        <f t="shared" si="62"/>
        <v>0.2313876644504041</v>
      </c>
      <c r="H1870">
        <f t="shared" si="62"/>
        <v>0.81547631573919765</v>
      </c>
      <c r="I1870">
        <f t="shared" si="63"/>
        <v>-0.68319469666412147</v>
      </c>
      <c r="J1870">
        <f t="shared" si="63"/>
        <v>-0.63223021997200179</v>
      </c>
      <c r="K1870">
        <v>-0.74539999999999995</v>
      </c>
      <c r="L1870">
        <v>0.35649999999999998</v>
      </c>
      <c r="M1870">
        <v>0.33650000000000002</v>
      </c>
      <c r="N1870">
        <v>0.1716</v>
      </c>
      <c r="O1870">
        <v>0</v>
      </c>
      <c r="P1870" t="s">
        <v>16</v>
      </c>
      <c r="Q1870" t="s">
        <v>18</v>
      </c>
      <c r="T1870">
        <v>0</v>
      </c>
      <c r="U1870">
        <v>866880</v>
      </c>
      <c r="V1870">
        <v>0.82544526149724229</v>
      </c>
      <c r="W1870">
        <v>0.3672640804251413</v>
      </c>
      <c r="X1870">
        <v>16.122129553779349</v>
      </c>
      <c r="Y1870">
        <v>4.2685073648040438E-4</v>
      </c>
    </row>
    <row r="1871" spans="1:25" x14ac:dyDescent="0.3">
      <c r="A1871">
        <v>8926</v>
      </c>
      <c r="B1871">
        <v>20220919</v>
      </c>
      <c r="C1871">
        <v>-0.1346</v>
      </c>
      <c r="E1871">
        <f t="shared" si="62"/>
        <v>2.2686105094028089E-2</v>
      </c>
      <c r="F1871">
        <f t="shared" si="62"/>
        <v>-0.20593715020045769</v>
      </c>
      <c r="G1871">
        <f t="shared" si="62"/>
        <v>0.18098869570825329</v>
      </c>
      <c r="H1871">
        <f t="shared" si="62"/>
        <v>0.81547631573919765</v>
      </c>
      <c r="I1871">
        <f t="shared" si="63"/>
        <v>-0.62764718777187001</v>
      </c>
      <c r="J1871">
        <f t="shared" si="63"/>
        <v>-0.63839571703173481</v>
      </c>
      <c r="K1871">
        <v>-0.91810000000000003</v>
      </c>
      <c r="L1871">
        <v>0.36199999999999999</v>
      </c>
      <c r="M1871">
        <v>0.39090000000000003</v>
      </c>
      <c r="N1871">
        <v>0.24859999999999999</v>
      </c>
      <c r="O1871">
        <v>0</v>
      </c>
      <c r="P1871" t="s">
        <v>16</v>
      </c>
      <c r="Q1871" t="s">
        <v>18</v>
      </c>
      <c r="T1871">
        <v>0</v>
      </c>
      <c r="U1871">
        <v>854472</v>
      </c>
      <c r="V1871">
        <v>0.82311354941706483</v>
      </c>
      <c r="W1871">
        <v>0.3672640804251413</v>
      </c>
      <c r="X1871">
        <v>16.499380955283971</v>
      </c>
      <c r="Y1871">
        <v>4.262340076834982E-4</v>
      </c>
    </row>
    <row r="1872" spans="1:25" x14ac:dyDescent="0.3">
      <c r="A1872">
        <v>8926</v>
      </c>
      <c r="B1872">
        <v>20220920</v>
      </c>
      <c r="C1872">
        <v>0</v>
      </c>
      <c r="E1872">
        <f t="shared" si="62"/>
        <v>2.2686105094028089E-2</v>
      </c>
      <c r="F1872">
        <f t="shared" si="62"/>
        <v>-0.23388733721491373</v>
      </c>
      <c r="G1872">
        <f t="shared" si="62"/>
        <v>0.16404770322091369</v>
      </c>
      <c r="H1872">
        <f t="shared" si="62"/>
        <v>0.81547631573919765</v>
      </c>
      <c r="I1872">
        <f t="shared" si="63"/>
        <v>-0.62424283917042089</v>
      </c>
      <c r="J1872">
        <f t="shared" si="63"/>
        <v>-0.64046306128515484</v>
      </c>
      <c r="K1872">
        <v>0.85770000000000002</v>
      </c>
      <c r="L1872">
        <v>0.29909999999999998</v>
      </c>
      <c r="M1872">
        <v>0.17169999999999999</v>
      </c>
      <c r="N1872">
        <v>-0.18240000000000001</v>
      </c>
      <c r="O1872">
        <v>0</v>
      </c>
      <c r="P1872" t="s">
        <v>16</v>
      </c>
      <c r="Q1872" t="s">
        <v>18</v>
      </c>
      <c r="T1872">
        <v>0</v>
      </c>
      <c r="U1872">
        <v>850680</v>
      </c>
      <c r="V1872">
        <v>0.82232977312523192</v>
      </c>
      <c r="W1872">
        <v>0.3672640804251413</v>
      </c>
      <c r="X1872">
        <v>16.522501619139451</v>
      </c>
      <c r="Y1872">
        <v>4.2602721320742431E-4</v>
      </c>
    </row>
    <row r="1873" spans="1:25" x14ac:dyDescent="0.3">
      <c r="A1873">
        <v>8926</v>
      </c>
      <c r="B1873">
        <v>20220921</v>
      </c>
      <c r="C1873">
        <v>-0.53910000000000002</v>
      </c>
      <c r="E1873">
        <f t="shared" si="62"/>
        <v>2.2686105094028089E-2</v>
      </c>
      <c r="F1873">
        <f t="shared" si="62"/>
        <v>-0.25852065077037573</v>
      </c>
      <c r="G1873">
        <f t="shared" si="62"/>
        <v>0.17175407866353323</v>
      </c>
      <c r="H1873">
        <f t="shared" si="62"/>
        <v>0.81547631573919765</v>
      </c>
      <c r="I1873">
        <f t="shared" si="63"/>
        <v>-0.621696140475128</v>
      </c>
      <c r="J1873">
        <f t="shared" si="63"/>
        <v>-0.63952210392683917</v>
      </c>
      <c r="K1873">
        <v>-0.85229999999999995</v>
      </c>
      <c r="L1873">
        <v>0.27829999999999999</v>
      </c>
      <c r="M1873">
        <v>0.37919999999999998</v>
      </c>
      <c r="N1873">
        <v>0.4965</v>
      </c>
      <c r="O1873">
        <v>0</v>
      </c>
      <c r="P1873" t="s">
        <v>16</v>
      </c>
      <c r="Q1873" t="s">
        <v>18</v>
      </c>
      <c r="T1873">
        <v>0</v>
      </c>
      <c r="U1873">
        <v>847338</v>
      </c>
      <c r="V1873">
        <v>0.8226863091648059</v>
      </c>
      <c r="W1873">
        <v>0.3672640804251413</v>
      </c>
      <c r="X1873">
        <v>16.539797546016619</v>
      </c>
      <c r="Y1873">
        <v>4.2612133627550978E-4</v>
      </c>
    </row>
    <row r="1874" spans="1:25" x14ac:dyDescent="0.3">
      <c r="A1874">
        <v>8926</v>
      </c>
      <c r="B1874">
        <v>20220922</v>
      </c>
      <c r="C1874">
        <v>0.40649999999999997</v>
      </c>
      <c r="E1874">
        <f t="shared" si="62"/>
        <v>2.2686105094028089E-2</v>
      </c>
      <c r="F1874">
        <f t="shared" si="62"/>
        <v>-0.3503906747546004</v>
      </c>
      <c r="G1874">
        <f t="shared" si="62"/>
        <v>0.12173346779402351</v>
      </c>
      <c r="H1874">
        <f t="shared" si="62"/>
        <v>0.81547631573919765</v>
      </c>
      <c r="I1874">
        <f t="shared" si="63"/>
        <v>-0.56934879892558876</v>
      </c>
      <c r="J1874">
        <f t="shared" si="63"/>
        <v>-0.64565496187453741</v>
      </c>
      <c r="K1874">
        <v>-0.99319999999999997</v>
      </c>
      <c r="L1874">
        <v>0.57720000000000005</v>
      </c>
      <c r="M1874">
        <v>-0.50280000000000002</v>
      </c>
      <c r="N1874">
        <v>0.46060000000000001</v>
      </c>
      <c r="O1874">
        <v>0</v>
      </c>
      <c r="P1874" t="s">
        <v>16</v>
      </c>
      <c r="Q1874" t="s">
        <v>18</v>
      </c>
      <c r="T1874">
        <v>0</v>
      </c>
      <c r="U1874">
        <v>834874</v>
      </c>
      <c r="V1874">
        <v>0.82037210184006859</v>
      </c>
      <c r="W1874">
        <v>0.3672640804251413</v>
      </c>
      <c r="X1874">
        <v>16.895314982503489</v>
      </c>
      <c r="Y1874">
        <v>4.2550787233788459E-4</v>
      </c>
    </row>
    <row r="1875" spans="1:25" x14ac:dyDescent="0.3">
      <c r="A1875">
        <v>8926</v>
      </c>
      <c r="B1875">
        <v>20220923</v>
      </c>
      <c r="C1875">
        <v>-0.80969999999999998</v>
      </c>
      <c r="E1875">
        <f t="shared" si="62"/>
        <v>2.2686105094028089E-2</v>
      </c>
      <c r="F1875">
        <f t="shared" si="62"/>
        <v>-0.34421391929096273</v>
      </c>
      <c r="G1875">
        <f t="shared" si="62"/>
        <v>0.1305032392812166</v>
      </c>
      <c r="H1875">
        <f t="shared" si="62"/>
        <v>0.81547631573919765</v>
      </c>
      <c r="I1875">
        <f t="shared" si="63"/>
        <v>-0.60529018098789833</v>
      </c>
      <c r="J1875">
        <f t="shared" si="63"/>
        <v>-0.64456494448375967</v>
      </c>
      <c r="K1875">
        <v>-1.1465000000000001</v>
      </c>
      <c r="L1875">
        <v>-1.3100000000000001E-2</v>
      </c>
      <c r="M1875">
        <v>0.76439999999999997</v>
      </c>
      <c r="N1875">
        <v>0.28289999999999998</v>
      </c>
      <c r="O1875">
        <v>0</v>
      </c>
      <c r="P1875" t="s">
        <v>16</v>
      </c>
      <c r="Q1875" t="s">
        <v>18</v>
      </c>
      <c r="T1875">
        <v>0</v>
      </c>
      <c r="U1875">
        <v>835712</v>
      </c>
      <c r="V1875">
        <v>0.82077783597763998</v>
      </c>
      <c r="W1875">
        <v>0.3672640804251413</v>
      </c>
      <c r="X1875">
        <v>16.651218766031921</v>
      </c>
      <c r="Y1875">
        <v>4.2561690573900509E-4</v>
      </c>
    </row>
    <row r="1876" spans="1:25" x14ac:dyDescent="0.3">
      <c r="A1876">
        <v>8926</v>
      </c>
      <c r="B1876">
        <v>20220926</v>
      </c>
      <c r="C1876">
        <v>-2.3129</v>
      </c>
      <c r="E1876">
        <f t="shared" si="62"/>
        <v>2.2686105094028089E-2</v>
      </c>
      <c r="F1876">
        <f t="shared" si="62"/>
        <v>-0.3360912647313819</v>
      </c>
      <c r="G1876">
        <f t="shared" si="62"/>
        <v>0.17193978243377189</v>
      </c>
      <c r="H1876">
        <f t="shared" si="62"/>
        <v>0.81547631573919765</v>
      </c>
      <c r="I1876">
        <f t="shared" si="63"/>
        <v>-0.64969278867989722</v>
      </c>
      <c r="J1876">
        <f t="shared" si="63"/>
        <v>-0.63946573809987994</v>
      </c>
      <c r="K1876">
        <v>-2.3706</v>
      </c>
      <c r="L1876">
        <v>1.5643</v>
      </c>
      <c r="M1876">
        <v>1.129</v>
      </c>
      <c r="N1876">
        <v>1.1391</v>
      </c>
      <c r="O1876">
        <v>0</v>
      </c>
      <c r="P1876" t="s">
        <v>16</v>
      </c>
      <c r="Q1876" t="s">
        <v>18</v>
      </c>
      <c r="T1876">
        <v>0</v>
      </c>
      <c r="U1876">
        <v>836814</v>
      </c>
      <c r="V1876">
        <v>0.82269490076370577</v>
      </c>
      <c r="W1876">
        <v>0.3672640804251413</v>
      </c>
      <c r="X1876">
        <v>16.349658060316759</v>
      </c>
      <c r="Y1876">
        <v>4.2612697449547979E-4</v>
      </c>
    </row>
    <row r="1877" spans="1:25" x14ac:dyDescent="0.3">
      <c r="A1877">
        <v>8926</v>
      </c>
      <c r="B1877">
        <v>20220927</v>
      </c>
      <c r="C1877">
        <v>-0.13930000000000001</v>
      </c>
      <c r="E1877">
        <f t="shared" si="62"/>
        <v>2.2686105094028089E-2</v>
      </c>
      <c r="F1877">
        <f t="shared" si="62"/>
        <v>-0.34358002791879944</v>
      </c>
      <c r="G1877">
        <f t="shared" si="62"/>
        <v>0.17048691502963401</v>
      </c>
      <c r="H1877">
        <f t="shared" si="62"/>
        <v>0.81547631573919765</v>
      </c>
      <c r="I1877">
        <f t="shared" si="63"/>
        <v>-0.70781702880169373</v>
      </c>
      <c r="J1877">
        <f t="shared" si="63"/>
        <v>-0.6396421782097611</v>
      </c>
      <c r="K1877">
        <v>0.36070000000000002</v>
      </c>
      <c r="L1877">
        <v>-0.54310000000000003</v>
      </c>
      <c r="M1877">
        <v>-0.89500000000000002</v>
      </c>
      <c r="N1877">
        <v>-5.4600000000000003E-2</v>
      </c>
      <c r="O1877">
        <v>0</v>
      </c>
      <c r="P1877" t="s">
        <v>16</v>
      </c>
      <c r="Q1877" t="s">
        <v>18</v>
      </c>
      <c r="T1877">
        <v>0</v>
      </c>
      <c r="U1877">
        <v>835798</v>
      </c>
      <c r="V1877">
        <v>0.82262768374395967</v>
      </c>
      <c r="W1877">
        <v>0.3672640804251413</v>
      </c>
      <c r="X1877">
        <v>15.954906765711041</v>
      </c>
      <c r="Y1877">
        <v>4.2610932535938601E-4</v>
      </c>
    </row>
    <row r="1878" spans="1:25" x14ac:dyDescent="0.3">
      <c r="A1878">
        <v>8926</v>
      </c>
      <c r="B1878">
        <v>20220928</v>
      </c>
      <c r="C1878">
        <v>-2.2315</v>
      </c>
      <c r="E1878">
        <f t="shared" si="62"/>
        <v>2.2686105094028089E-2</v>
      </c>
      <c r="F1878">
        <f t="shared" si="62"/>
        <v>-0.30825901099546787</v>
      </c>
      <c r="G1878">
        <f t="shared" si="62"/>
        <v>0.23316720973277369</v>
      </c>
      <c r="H1878">
        <f t="shared" si="62"/>
        <v>0.81547631573919765</v>
      </c>
      <c r="I1878">
        <f t="shared" si="63"/>
        <v>-0.68602287072171686</v>
      </c>
      <c r="J1878">
        <f t="shared" si="63"/>
        <v>-0.63196323679011157</v>
      </c>
      <c r="K1878">
        <v>-2.5874999999999999</v>
      </c>
      <c r="L1878">
        <v>1.532</v>
      </c>
      <c r="M1878">
        <v>1.3718999999999999</v>
      </c>
      <c r="N1878">
        <v>0.91520000000000001</v>
      </c>
      <c r="O1878">
        <v>0</v>
      </c>
      <c r="P1878" t="s">
        <v>16</v>
      </c>
      <c r="Q1878" t="s">
        <v>18</v>
      </c>
      <c r="T1878">
        <v>0</v>
      </c>
      <c r="U1878">
        <v>840590</v>
      </c>
      <c r="V1878">
        <v>0.82552759229359951</v>
      </c>
      <c r="W1878">
        <v>0.3672640804251413</v>
      </c>
      <c r="X1878">
        <v>16.102921984471489</v>
      </c>
      <c r="Y1878">
        <v>4.2687744255372922E-4</v>
      </c>
    </row>
    <row r="1879" spans="1:25" x14ac:dyDescent="0.3">
      <c r="A1879">
        <v>8926</v>
      </c>
      <c r="B1879">
        <v>20220929</v>
      </c>
      <c r="C1879">
        <v>0</v>
      </c>
      <c r="E1879">
        <f t="shared" si="62"/>
        <v>2.2686105094028089E-2</v>
      </c>
      <c r="F1879">
        <f t="shared" si="62"/>
        <v>-0.19327406441700951</v>
      </c>
      <c r="G1879">
        <f t="shared" si="62"/>
        <v>0.28179635941192543</v>
      </c>
      <c r="H1879">
        <f t="shared" si="62"/>
        <v>0.81547631573919765</v>
      </c>
      <c r="I1879">
        <f t="shared" si="63"/>
        <v>-0.5657815230951958</v>
      </c>
      <c r="J1879">
        <f t="shared" si="63"/>
        <v>-0.6260252462916559</v>
      </c>
      <c r="K1879">
        <v>0.5141</v>
      </c>
      <c r="L1879">
        <v>-0.30909999999999999</v>
      </c>
      <c r="M1879">
        <v>-1.1533</v>
      </c>
      <c r="N1879">
        <v>0.51359999999999995</v>
      </c>
      <c r="O1879">
        <v>0</v>
      </c>
      <c r="P1879" t="s">
        <v>16</v>
      </c>
      <c r="Q1879" t="s">
        <v>18</v>
      </c>
      <c r="T1879">
        <v>0</v>
      </c>
      <c r="U1879">
        <v>856190</v>
      </c>
      <c r="V1879">
        <v>0.8277774235616906</v>
      </c>
      <c r="W1879">
        <v>0.3672640804251413</v>
      </c>
      <c r="X1879">
        <v>16.91954216808583</v>
      </c>
      <c r="Y1879">
        <v>4.2747141408606038E-4</v>
      </c>
    </row>
    <row r="1880" spans="1:25" x14ac:dyDescent="0.3">
      <c r="A1880">
        <v>8926</v>
      </c>
      <c r="B1880">
        <v>20220930</v>
      </c>
      <c r="C1880">
        <v>-1.9971000000000001</v>
      </c>
      <c r="E1880">
        <f t="shared" si="62"/>
        <v>2.2686105094028089E-2</v>
      </c>
      <c r="F1880">
        <f t="shared" si="62"/>
        <v>-0.11268878102327329</v>
      </c>
      <c r="G1880">
        <f t="shared" si="62"/>
        <v>0.34815577497086808</v>
      </c>
      <c r="H1880">
        <f t="shared" si="62"/>
        <v>0.81547631573919765</v>
      </c>
      <c r="I1880">
        <f t="shared" si="63"/>
        <v>-0.51320597890713116</v>
      </c>
      <c r="J1880">
        <f t="shared" si="63"/>
        <v>-0.61793070311824849</v>
      </c>
      <c r="K1880">
        <v>-0.80169999999999997</v>
      </c>
      <c r="L1880">
        <v>-0.30630000000000002</v>
      </c>
      <c r="M1880">
        <v>-0.86599999999999999</v>
      </c>
      <c r="N1880">
        <v>0.70569999999999999</v>
      </c>
      <c r="O1880">
        <v>0</v>
      </c>
      <c r="P1880" t="s">
        <v>16</v>
      </c>
      <c r="Q1880" t="s">
        <v>18</v>
      </c>
      <c r="T1880">
        <v>0</v>
      </c>
      <c r="U1880">
        <v>867123</v>
      </c>
      <c r="V1880">
        <v>0.83084754691449036</v>
      </c>
      <c r="W1880">
        <v>0.3672640804251413</v>
      </c>
      <c r="X1880">
        <v>17.276609444825262</v>
      </c>
      <c r="Y1880">
        <v>4.282811035278808E-4</v>
      </c>
    </row>
    <row r="1881" spans="1:25" x14ac:dyDescent="0.3">
      <c r="A1881">
        <v>8926</v>
      </c>
      <c r="B1881">
        <v>20221003</v>
      </c>
      <c r="C1881">
        <v>-1.6012</v>
      </c>
      <c r="E1881">
        <f t="shared" si="62"/>
        <v>2.2686105094028089E-2</v>
      </c>
      <c r="F1881">
        <f t="shared" si="62"/>
        <v>-0.2252192412420761</v>
      </c>
      <c r="G1881">
        <f t="shared" si="62"/>
        <v>0.33056727931251395</v>
      </c>
      <c r="H1881">
        <f t="shared" si="62"/>
        <v>2.392222951436998E-3</v>
      </c>
      <c r="I1881">
        <f t="shared" si="63"/>
        <v>-0.4220832423104689</v>
      </c>
      <c r="J1881">
        <f t="shared" si="63"/>
        <v>-0.11895849980820182</v>
      </c>
      <c r="K1881">
        <v>-0.91469999999999996</v>
      </c>
      <c r="L1881">
        <v>-0.30880000000000002</v>
      </c>
      <c r="M1881">
        <v>0.25290000000000001</v>
      </c>
      <c r="N1881">
        <v>-0.1019</v>
      </c>
      <c r="O1881">
        <v>0</v>
      </c>
      <c r="P1881" t="s">
        <v>16</v>
      </c>
      <c r="Q1881" t="s">
        <v>18</v>
      </c>
      <c r="T1881">
        <v>0</v>
      </c>
      <c r="U1881">
        <v>851856</v>
      </c>
      <c r="V1881">
        <v>0.83003381383974129</v>
      </c>
      <c r="W1881">
        <v>6.7734247714210064E-2</v>
      </c>
      <c r="X1881">
        <v>17.895470322217779</v>
      </c>
      <c r="Y1881">
        <v>4.7819281764527479E-4</v>
      </c>
    </row>
    <row r="1882" spans="1:25" x14ac:dyDescent="0.3">
      <c r="A1882">
        <v>8926</v>
      </c>
      <c r="B1882">
        <v>20221004</v>
      </c>
      <c r="C1882">
        <v>0.44379999999999997</v>
      </c>
      <c r="E1882">
        <f t="shared" si="62"/>
        <v>2.2686105094028089E-2</v>
      </c>
      <c r="F1882">
        <f t="shared" si="62"/>
        <v>-0.24631455644127787</v>
      </c>
      <c r="G1882">
        <f t="shared" si="62"/>
        <v>0.31903836345784503</v>
      </c>
      <c r="H1882">
        <f t="shared" si="62"/>
        <v>2.392222951436998E-3</v>
      </c>
      <c r="I1882">
        <f t="shared" si="63"/>
        <v>-0.4211915235708612</v>
      </c>
      <c r="J1882">
        <f t="shared" si="63"/>
        <v>-0.12052247316351614</v>
      </c>
      <c r="K1882">
        <v>2.0596000000000001</v>
      </c>
      <c r="L1882">
        <v>-0.57520000000000004</v>
      </c>
      <c r="M1882">
        <v>1.6436999999999999</v>
      </c>
      <c r="N1882">
        <v>-1.1878</v>
      </c>
      <c r="O1882">
        <v>0</v>
      </c>
      <c r="P1882" t="s">
        <v>16</v>
      </c>
      <c r="Q1882" t="s">
        <v>18</v>
      </c>
      <c r="T1882">
        <v>0</v>
      </c>
      <c r="U1882">
        <v>848994</v>
      </c>
      <c r="V1882">
        <v>0.82950042768044874</v>
      </c>
      <c r="W1882">
        <v>6.7734247714210064E-2</v>
      </c>
      <c r="X1882">
        <v>17.901526437981989</v>
      </c>
      <c r="Y1882">
        <v>4.7803637488056798E-4</v>
      </c>
    </row>
    <row r="1883" spans="1:25" x14ac:dyDescent="0.3">
      <c r="A1883">
        <v>8926</v>
      </c>
      <c r="B1883">
        <v>20221005</v>
      </c>
      <c r="C1883">
        <v>-0.73640000000000005</v>
      </c>
      <c r="E1883">
        <f t="shared" si="62"/>
        <v>2.2686105094028089E-2</v>
      </c>
      <c r="F1883">
        <f t="shared" si="62"/>
        <v>-0.26231662817344664</v>
      </c>
      <c r="G1883">
        <f t="shared" si="62"/>
        <v>0.3222064441785113</v>
      </c>
      <c r="H1883">
        <f t="shared" si="62"/>
        <v>2.392222951436998E-3</v>
      </c>
      <c r="I1883">
        <f t="shared" si="63"/>
        <v>-0.44233395353119875</v>
      </c>
      <c r="J1883">
        <f t="shared" si="63"/>
        <v>-0.12008503291654894</v>
      </c>
      <c r="K1883">
        <v>1.6621999999999999</v>
      </c>
      <c r="L1883">
        <v>-1.2408999999999999</v>
      </c>
      <c r="M1883">
        <v>1.492</v>
      </c>
      <c r="N1883">
        <v>-1.2186999999999999</v>
      </c>
      <c r="O1883">
        <v>0</v>
      </c>
      <c r="P1883" t="s">
        <v>16</v>
      </c>
      <c r="Q1883" t="s">
        <v>18</v>
      </c>
      <c r="T1883">
        <v>0</v>
      </c>
      <c r="U1883">
        <v>846823</v>
      </c>
      <c r="V1883">
        <v>0.82964699917331297</v>
      </c>
      <c r="W1883">
        <v>6.7734247714210064E-2</v>
      </c>
      <c r="X1883">
        <v>17.757937436552201</v>
      </c>
      <c r="Y1883">
        <v>4.7808013161171499E-4</v>
      </c>
    </row>
    <row r="1884" spans="1:25" x14ac:dyDescent="0.3">
      <c r="A1884">
        <v>8926</v>
      </c>
      <c r="B1884">
        <v>20221006</v>
      </c>
      <c r="C1884">
        <v>0</v>
      </c>
      <c r="E1884">
        <f t="shared" si="62"/>
        <v>2.2686105094028089E-2</v>
      </c>
      <c r="F1884">
        <f t="shared" si="62"/>
        <v>-0.28332349341374191</v>
      </c>
      <c r="G1884">
        <f t="shared" si="62"/>
        <v>0.31011354758011089</v>
      </c>
      <c r="H1884">
        <f t="shared" si="62"/>
        <v>2.392222951436998E-3</v>
      </c>
      <c r="I1884">
        <f t="shared" si="63"/>
        <v>-0.46306623438889605</v>
      </c>
      <c r="J1884">
        <f t="shared" si="63"/>
        <v>-0.12173008683284159</v>
      </c>
      <c r="K1884">
        <v>0.65810000000000002</v>
      </c>
      <c r="L1884">
        <v>-9.1800000000000007E-2</v>
      </c>
      <c r="M1884">
        <v>0.31119999999999998</v>
      </c>
      <c r="N1884">
        <v>-0.48280000000000001</v>
      </c>
      <c r="O1884">
        <v>0</v>
      </c>
      <c r="P1884" t="s">
        <v>16</v>
      </c>
      <c r="Q1884" t="s">
        <v>18</v>
      </c>
      <c r="T1884">
        <v>0</v>
      </c>
      <c r="U1884">
        <v>843973</v>
      </c>
      <c r="V1884">
        <v>0.82908752040248557</v>
      </c>
      <c r="W1884">
        <v>6.7734247714210064E-2</v>
      </c>
      <c r="X1884">
        <v>17.617133966406939</v>
      </c>
      <c r="Y1884">
        <v>4.7791557843574042E-4</v>
      </c>
    </row>
    <row r="1885" spans="1:25" x14ac:dyDescent="0.3">
      <c r="A1885">
        <v>8926</v>
      </c>
      <c r="B1885">
        <v>20221007</v>
      </c>
      <c r="C1885">
        <v>-1.7804</v>
      </c>
      <c r="E1885">
        <f t="shared" si="62"/>
        <v>2.2686105094028089E-2</v>
      </c>
      <c r="F1885">
        <f t="shared" si="62"/>
        <v>-0.32854353490469335</v>
      </c>
      <c r="G1885">
        <f t="shared" si="62"/>
        <v>0.30382098498414134</v>
      </c>
      <c r="H1885">
        <f t="shared" si="62"/>
        <v>2.392222951436998E-3</v>
      </c>
      <c r="I1885">
        <f t="shared" si="63"/>
        <v>-0.54777941839873501</v>
      </c>
      <c r="J1885">
        <f t="shared" si="63"/>
        <v>-0.12256862375131476</v>
      </c>
      <c r="K1885">
        <v>-1.3637999999999999</v>
      </c>
      <c r="L1885">
        <v>0.66180000000000005</v>
      </c>
      <c r="M1885">
        <v>-0.75690000000000002</v>
      </c>
      <c r="N1885">
        <v>0.70989999999999998</v>
      </c>
      <c r="O1885">
        <v>0</v>
      </c>
      <c r="P1885" t="s">
        <v>16</v>
      </c>
      <c r="Q1885" t="s">
        <v>18</v>
      </c>
      <c r="T1885">
        <v>0</v>
      </c>
      <c r="U1885">
        <v>837838</v>
      </c>
      <c r="V1885">
        <v>0.8287963945206176</v>
      </c>
      <c r="W1885">
        <v>6.7734247714210064E-2</v>
      </c>
      <c r="X1885">
        <v>17.041803622509399</v>
      </c>
      <c r="Y1885">
        <v>4.7783170038667461E-4</v>
      </c>
    </row>
    <row r="1886" spans="1:25" x14ac:dyDescent="0.3">
      <c r="A1886">
        <v>8926</v>
      </c>
      <c r="B1886">
        <v>20221011</v>
      </c>
      <c r="C1886">
        <v>-6.1933999999999996</v>
      </c>
      <c r="E1886">
        <f t="shared" si="62"/>
        <v>2.2686105094028089E-2</v>
      </c>
      <c r="F1886">
        <f t="shared" si="62"/>
        <v>-0.40828854368881773</v>
      </c>
      <c r="G1886">
        <f t="shared" si="62"/>
        <v>0.31816909315478153</v>
      </c>
      <c r="H1886">
        <f t="shared" si="62"/>
        <v>2.392222951436998E-3</v>
      </c>
      <c r="I1886">
        <f t="shared" si="63"/>
        <v>-0.51182729974340579</v>
      </c>
      <c r="J1886">
        <f t="shared" si="63"/>
        <v>-0.12057019316550213</v>
      </c>
      <c r="K1886">
        <v>-4.3247</v>
      </c>
      <c r="L1886">
        <v>1.5121</v>
      </c>
      <c r="M1886">
        <v>-3.3995000000000002</v>
      </c>
      <c r="N1886">
        <v>2.1566999999999998</v>
      </c>
      <c r="O1886">
        <v>0</v>
      </c>
      <c r="P1886" t="s">
        <v>16</v>
      </c>
      <c r="Q1886" t="s">
        <v>18</v>
      </c>
      <c r="T1886">
        <v>0</v>
      </c>
      <c r="U1886">
        <v>827019</v>
      </c>
      <c r="V1886">
        <v>0.82946021082448562</v>
      </c>
      <c r="W1886">
        <v>6.7734247714210064E-2</v>
      </c>
      <c r="X1886">
        <v>17.285972756648111</v>
      </c>
      <c r="Y1886">
        <v>4.7803160149423302E-4</v>
      </c>
    </row>
    <row r="1887" spans="1:25" x14ac:dyDescent="0.3">
      <c r="A1887">
        <v>8926</v>
      </c>
      <c r="B1887">
        <v>20221012</v>
      </c>
      <c r="C1887">
        <v>-0.64410000000000001</v>
      </c>
      <c r="E1887">
        <f t="shared" si="62"/>
        <v>2.2686105094028089E-2</v>
      </c>
      <c r="F1887">
        <f t="shared" si="62"/>
        <v>-0.47203148074077339</v>
      </c>
      <c r="G1887">
        <f t="shared" si="62"/>
        <v>0.28488572275440655</v>
      </c>
      <c r="H1887">
        <f t="shared" si="62"/>
        <v>2.392222951436998E-3</v>
      </c>
      <c r="I1887">
        <f t="shared" si="63"/>
        <v>-0.75604541104489231</v>
      </c>
      <c r="J1887">
        <f t="shared" si="63"/>
        <v>-0.12509253872261611</v>
      </c>
      <c r="K1887">
        <v>-0.1757</v>
      </c>
      <c r="L1887">
        <v>0.92749999999999999</v>
      </c>
      <c r="M1887">
        <v>-0.56079999999999997</v>
      </c>
      <c r="N1887">
        <v>0.38869999999999999</v>
      </c>
      <c r="O1887">
        <v>0</v>
      </c>
      <c r="P1887" t="s">
        <v>16</v>
      </c>
      <c r="Q1887" t="s">
        <v>18</v>
      </c>
      <c r="T1887">
        <v>0</v>
      </c>
      <c r="U1887">
        <v>818371</v>
      </c>
      <c r="V1887">
        <v>0.82792035318913149</v>
      </c>
      <c r="W1887">
        <v>6.7734247714210064E-2</v>
      </c>
      <c r="X1887">
        <v>15.627363278048261</v>
      </c>
      <c r="Y1887">
        <v>4.7757923557667411E-4</v>
      </c>
    </row>
    <row r="1888" spans="1:25" x14ac:dyDescent="0.3">
      <c r="A1888">
        <v>8926</v>
      </c>
      <c r="B1888">
        <v>20221013</v>
      </c>
      <c r="C1888">
        <v>-5.3484999999999996</v>
      </c>
      <c r="E1888">
        <f t="shared" si="62"/>
        <v>2.2686105094028089E-2</v>
      </c>
      <c r="F1888">
        <f t="shared" si="62"/>
        <v>-0.66371728335099056</v>
      </c>
      <c r="G1888">
        <f t="shared" si="62"/>
        <v>0.2298647926619323</v>
      </c>
      <c r="H1888">
        <f t="shared" si="62"/>
        <v>2.392222951436998E-3</v>
      </c>
      <c r="I1888">
        <f t="shared" si="63"/>
        <v>-0.44656389340628044</v>
      </c>
      <c r="J1888">
        <f t="shared" si="63"/>
        <v>-0.13254957384533606</v>
      </c>
      <c r="K1888">
        <v>-2.0554000000000001</v>
      </c>
      <c r="L1888">
        <v>-0.71020000000000005</v>
      </c>
      <c r="M1888">
        <v>-1.4693000000000001</v>
      </c>
      <c r="N1888">
        <v>0.11700000000000001</v>
      </c>
      <c r="O1888">
        <v>0</v>
      </c>
      <c r="P1888" t="s">
        <v>16</v>
      </c>
      <c r="Q1888" t="s">
        <v>18</v>
      </c>
      <c r="T1888">
        <v>0</v>
      </c>
      <c r="U1888">
        <v>792365</v>
      </c>
      <c r="V1888">
        <v>0.82537480571938882</v>
      </c>
      <c r="W1888">
        <v>6.7734247714210064E-2</v>
      </c>
      <c r="X1888">
        <v>17.7292097622068</v>
      </c>
      <c r="Y1888">
        <v>4.7683331545779868E-4</v>
      </c>
    </row>
    <row r="1889" spans="1:25" x14ac:dyDescent="0.3">
      <c r="A1889">
        <v>8926</v>
      </c>
      <c r="B1889">
        <v>20221014</v>
      </c>
      <c r="C1889">
        <v>0.51370000000000005</v>
      </c>
      <c r="E1889">
        <f t="shared" si="62"/>
        <v>2.2686105094028089E-2</v>
      </c>
      <c r="F1889">
        <f t="shared" si="62"/>
        <v>-0.49142413423102488</v>
      </c>
      <c r="G1889">
        <f t="shared" si="62"/>
        <v>0.30764658959982361</v>
      </c>
      <c r="H1889">
        <f t="shared" si="62"/>
        <v>2.392222951436998E-3</v>
      </c>
      <c r="I1889">
        <f t="shared" si="63"/>
        <v>-0.13146812633411054</v>
      </c>
      <c r="J1889">
        <f t="shared" si="63"/>
        <v>-0.12195828100635615</v>
      </c>
      <c r="K1889">
        <v>2.4645000000000001</v>
      </c>
      <c r="L1889">
        <v>-1.5017</v>
      </c>
      <c r="M1889">
        <v>2.8597999999999999</v>
      </c>
      <c r="N1889">
        <v>-1.4194</v>
      </c>
      <c r="O1889">
        <v>0</v>
      </c>
      <c r="P1889" t="s">
        <v>16</v>
      </c>
      <c r="Q1889" t="s">
        <v>18</v>
      </c>
      <c r="T1889">
        <v>0</v>
      </c>
      <c r="U1889">
        <v>815740</v>
      </c>
      <c r="V1889">
        <v>0.82897338640594775</v>
      </c>
      <c r="W1889">
        <v>6.7734247714210064E-2</v>
      </c>
      <c r="X1889">
        <v>19.8691854714097</v>
      </c>
      <c r="Y1889">
        <v>4.7789275238996841E-4</v>
      </c>
    </row>
    <row r="1890" spans="1:25" x14ac:dyDescent="0.3">
      <c r="A1890">
        <v>8926</v>
      </c>
      <c r="B1890">
        <v>20221017</v>
      </c>
      <c r="C1890">
        <v>0.3407</v>
      </c>
      <c r="E1890">
        <f t="shared" si="62"/>
        <v>2.2686105094028089E-2</v>
      </c>
      <c r="F1890">
        <f t="shared" si="62"/>
        <v>-0.41527609044243174</v>
      </c>
      <c r="G1890">
        <f t="shared" si="62"/>
        <v>0.35828637242911504</v>
      </c>
      <c r="H1890">
        <f t="shared" si="62"/>
        <v>2.392222951436998E-3</v>
      </c>
      <c r="I1890">
        <f t="shared" si="63"/>
        <v>-6.8639122378060191E-2</v>
      </c>
      <c r="J1890">
        <f t="shared" si="63"/>
        <v>-0.11508589022152627</v>
      </c>
      <c r="K1890">
        <v>-1.2432000000000001</v>
      </c>
      <c r="L1890">
        <v>0.95840000000000003</v>
      </c>
      <c r="M1890">
        <v>-1.1607000000000001</v>
      </c>
      <c r="N1890">
        <v>1.08</v>
      </c>
      <c r="O1890">
        <v>0</v>
      </c>
      <c r="P1890" t="s">
        <v>16</v>
      </c>
      <c r="Q1890" t="s">
        <v>18</v>
      </c>
      <c r="T1890">
        <v>0</v>
      </c>
      <c r="U1890">
        <v>826071</v>
      </c>
      <c r="V1890">
        <v>0.8313162397679823</v>
      </c>
      <c r="W1890">
        <v>6.7734247714210064E-2</v>
      </c>
      <c r="X1890">
        <v>20.29588921150966</v>
      </c>
      <c r="Y1890">
        <v>4.7858019109272578E-4</v>
      </c>
    </row>
    <row r="1891" spans="1:25" x14ac:dyDescent="0.3">
      <c r="A1891">
        <v>8926</v>
      </c>
      <c r="B1891">
        <v>20221018</v>
      </c>
      <c r="C1891">
        <v>1.6978</v>
      </c>
      <c r="E1891">
        <f t="shared" si="62"/>
        <v>2.2686105094028089E-2</v>
      </c>
      <c r="F1891">
        <f t="shared" si="62"/>
        <v>-0.38381001756144212</v>
      </c>
      <c r="G1891">
        <f t="shared" si="62"/>
        <v>0.3546777573028565</v>
      </c>
      <c r="H1891">
        <f t="shared" si="62"/>
        <v>2.392222951436998E-3</v>
      </c>
      <c r="I1891">
        <f t="shared" si="63"/>
        <v>-0.1059596560176405</v>
      </c>
      <c r="J1891">
        <f t="shared" si="63"/>
        <v>-0.11558594138044709</v>
      </c>
      <c r="K1891">
        <v>1.2291000000000001</v>
      </c>
      <c r="L1891">
        <v>-1.0184</v>
      </c>
      <c r="M1891">
        <v>0.9889</v>
      </c>
      <c r="N1891">
        <v>-0.9506</v>
      </c>
      <c r="O1891">
        <v>0</v>
      </c>
      <c r="P1891" t="s">
        <v>16</v>
      </c>
      <c r="Q1891" t="s">
        <v>18</v>
      </c>
      <c r="T1891">
        <v>0</v>
      </c>
      <c r="U1891">
        <v>830340</v>
      </c>
      <c r="V1891">
        <v>0.83114928691770362</v>
      </c>
      <c r="W1891">
        <v>6.7734247714210064E-2</v>
      </c>
      <c r="X1891">
        <v>20.042426474814441</v>
      </c>
      <c r="Y1891">
        <v>4.7853017145170658E-4</v>
      </c>
    </row>
    <row r="1892" spans="1:25" x14ac:dyDescent="0.3">
      <c r="A1892">
        <v>8926</v>
      </c>
      <c r="B1892">
        <v>20221019</v>
      </c>
      <c r="C1892">
        <v>-1.5024999999999999</v>
      </c>
      <c r="E1892">
        <f t="shared" si="62"/>
        <v>2.2686105094028089E-2</v>
      </c>
      <c r="F1892">
        <f t="shared" si="62"/>
        <v>-0.49281722108380238</v>
      </c>
      <c r="G1892">
        <f t="shared" si="62"/>
        <v>0.31591852308470825</v>
      </c>
      <c r="H1892">
        <f t="shared" si="62"/>
        <v>2.392222951436998E-3</v>
      </c>
      <c r="I1892">
        <f t="shared" si="63"/>
        <v>-2.3955822046964038E-2</v>
      </c>
      <c r="J1892">
        <f t="shared" si="63"/>
        <v>-0.12085110926832306</v>
      </c>
      <c r="K1892">
        <v>-1.1294999999999999</v>
      </c>
      <c r="L1892">
        <v>0.26979999999999998</v>
      </c>
      <c r="M1892">
        <v>-0.60109999999999997</v>
      </c>
      <c r="N1892">
        <v>0.39389999999999997</v>
      </c>
      <c r="O1892">
        <v>0</v>
      </c>
      <c r="P1892" t="s">
        <v>16</v>
      </c>
      <c r="Q1892" t="s">
        <v>18</v>
      </c>
      <c r="T1892">
        <v>0</v>
      </c>
      <c r="U1892">
        <v>815551</v>
      </c>
      <c r="V1892">
        <v>0.82935608803089189</v>
      </c>
      <c r="W1892">
        <v>6.7734247714210064E-2</v>
      </c>
      <c r="X1892">
        <v>20.599356243783891</v>
      </c>
      <c r="Y1892">
        <v>4.7800350172410162E-4</v>
      </c>
    </row>
    <row r="1893" spans="1:25" x14ac:dyDescent="0.3">
      <c r="A1893">
        <v>8926</v>
      </c>
      <c r="B1893">
        <v>20221020</v>
      </c>
      <c r="C1893">
        <v>-1.8644000000000001</v>
      </c>
      <c r="E1893">
        <f t="shared" si="62"/>
        <v>2.2686105094028089E-2</v>
      </c>
      <c r="F1893">
        <f t="shared" si="62"/>
        <v>-0.53370321458833503</v>
      </c>
      <c r="G1893">
        <f t="shared" si="62"/>
        <v>0.32935605711082916</v>
      </c>
      <c r="H1893">
        <f t="shared" si="62"/>
        <v>2.392222951436998E-3</v>
      </c>
      <c r="I1893">
        <f t="shared" si="63"/>
        <v>-3.7594480305146588E-2</v>
      </c>
      <c r="J1893">
        <f t="shared" si="63"/>
        <v>-0.11900824814347727</v>
      </c>
      <c r="K1893">
        <v>-0.2555</v>
      </c>
      <c r="L1893">
        <v>-0.41660000000000003</v>
      </c>
      <c r="M1893">
        <v>-3.5900000000000001E-2</v>
      </c>
      <c r="N1893">
        <v>0.10440000000000001</v>
      </c>
      <c r="O1893">
        <v>0</v>
      </c>
      <c r="P1893" t="s">
        <v>16</v>
      </c>
      <c r="Q1893" t="s">
        <v>18</v>
      </c>
      <c r="T1893">
        <v>0</v>
      </c>
      <c r="U1893">
        <v>810004</v>
      </c>
      <c r="V1893">
        <v>0.82997777655346472</v>
      </c>
      <c r="W1893">
        <v>6.7734247714210064E-2</v>
      </c>
      <c r="X1893">
        <v>20.506729174719059</v>
      </c>
      <c r="Y1893">
        <v>4.7818784136669331E-4</v>
      </c>
    </row>
    <row r="1894" spans="1:25" x14ac:dyDescent="0.3">
      <c r="A1894">
        <v>8926</v>
      </c>
      <c r="B1894">
        <v>20221021</v>
      </c>
      <c r="C1894">
        <v>0</v>
      </c>
      <c r="E1894">
        <f t="shared" si="62"/>
        <v>2.2686105094028089E-2</v>
      </c>
      <c r="F1894">
        <f t="shared" si="62"/>
        <v>-0.42067890876563752</v>
      </c>
      <c r="G1894">
        <f t="shared" si="62"/>
        <v>0.38959273218066831</v>
      </c>
      <c r="H1894">
        <f t="shared" si="62"/>
        <v>2.392222951436998E-3</v>
      </c>
      <c r="I1894">
        <f t="shared" si="63"/>
        <v>-1.4564701230647915E-2</v>
      </c>
      <c r="J1894">
        <f t="shared" si="63"/>
        <v>-0.11083675335876068</v>
      </c>
      <c r="K1894">
        <v>-0.96279999999999999</v>
      </c>
      <c r="L1894">
        <v>0.44379999999999997</v>
      </c>
      <c r="M1894">
        <v>-1.2873000000000001</v>
      </c>
      <c r="N1894">
        <v>0.50880000000000003</v>
      </c>
      <c r="O1894">
        <v>0</v>
      </c>
      <c r="P1894" t="s">
        <v>16</v>
      </c>
      <c r="Q1894" t="s">
        <v>18</v>
      </c>
      <c r="T1894">
        <v>0</v>
      </c>
      <c r="U1894">
        <v>825338</v>
      </c>
      <c r="V1894">
        <v>0.83276463085694574</v>
      </c>
      <c r="W1894">
        <v>6.7734247714210064E-2</v>
      </c>
      <c r="X1894">
        <v>20.66313612447173</v>
      </c>
      <c r="Y1894">
        <v>4.7900522820487981E-4</v>
      </c>
    </row>
    <row r="1895" spans="1:25" x14ac:dyDescent="0.3">
      <c r="A1895">
        <v>8926</v>
      </c>
      <c r="B1895">
        <v>20221024</v>
      </c>
      <c r="C1895">
        <v>-0.34539999999999998</v>
      </c>
      <c r="E1895">
        <f t="shared" si="62"/>
        <v>2.2686105094028089E-2</v>
      </c>
      <c r="F1895">
        <f t="shared" si="62"/>
        <v>-0.3037554339211449</v>
      </c>
      <c r="G1895">
        <f t="shared" si="62"/>
        <v>0.42543370634574385</v>
      </c>
      <c r="H1895">
        <f t="shared" si="62"/>
        <v>2.392222951436998E-3</v>
      </c>
      <c r="I1895">
        <f t="shared" si="63"/>
        <v>7.0991552971485045E-2</v>
      </c>
      <c r="J1895">
        <f t="shared" si="63"/>
        <v>-0.10598596287188329</v>
      </c>
      <c r="K1895">
        <v>0.28989999999999999</v>
      </c>
      <c r="L1895">
        <v>-8.6300000000000002E-2</v>
      </c>
      <c r="M1895">
        <v>0.3322</v>
      </c>
      <c r="N1895">
        <v>1.0999999999999999E-2</v>
      </c>
      <c r="O1895">
        <v>0</v>
      </c>
      <c r="P1895" t="s">
        <v>16</v>
      </c>
      <c r="Q1895" t="s">
        <v>18</v>
      </c>
      <c r="T1895">
        <v>0</v>
      </c>
      <c r="U1895">
        <v>841201</v>
      </c>
      <c r="V1895">
        <v>0.83442281622287251</v>
      </c>
      <c r="W1895">
        <v>6.7734247714210064E-2</v>
      </c>
      <c r="X1895">
        <v>21.244192187090999</v>
      </c>
      <c r="Y1895">
        <v>4.7949044815584762E-4</v>
      </c>
    </row>
    <row r="1896" spans="1:25" x14ac:dyDescent="0.3">
      <c r="A1896">
        <v>8926</v>
      </c>
      <c r="B1896">
        <v>20221025</v>
      </c>
      <c r="C1896">
        <v>-0.34660000000000002</v>
      </c>
      <c r="E1896">
        <f t="shared" si="62"/>
        <v>2.2686105094028089E-2</v>
      </c>
      <c r="F1896">
        <f t="shared" si="62"/>
        <v>-0.22036186433212709</v>
      </c>
      <c r="G1896">
        <f t="shared" si="62"/>
        <v>0.43227517815340694</v>
      </c>
      <c r="H1896">
        <f t="shared" si="62"/>
        <v>2.392222951436998E-3</v>
      </c>
      <c r="I1896">
        <f t="shared" si="63"/>
        <v>8.1361627179818999E-2</v>
      </c>
      <c r="J1896">
        <f t="shared" si="63"/>
        <v>-0.10504750393751046</v>
      </c>
      <c r="K1896">
        <v>-1.4650000000000001</v>
      </c>
      <c r="L1896">
        <v>0.8841</v>
      </c>
      <c r="M1896">
        <v>-1.7073</v>
      </c>
      <c r="N1896">
        <v>1.6115999999999999</v>
      </c>
      <c r="O1896">
        <v>0</v>
      </c>
      <c r="P1896" t="s">
        <v>16</v>
      </c>
      <c r="Q1896" t="s">
        <v>18</v>
      </c>
      <c r="T1896">
        <v>0</v>
      </c>
      <c r="U1896">
        <v>852515</v>
      </c>
      <c r="V1896">
        <v>0.83473933743071183</v>
      </c>
      <c r="W1896">
        <v>6.7734247714210064E-2</v>
      </c>
      <c r="X1896">
        <v>21.314620638462049</v>
      </c>
      <c r="Y1896">
        <v>4.7958432130896638E-4</v>
      </c>
    </row>
    <row r="1897" spans="1:25" x14ac:dyDescent="0.3">
      <c r="A1897">
        <v>8926</v>
      </c>
      <c r="B1897">
        <v>20221026</v>
      </c>
      <c r="C1897">
        <v>0.86960000000000004</v>
      </c>
      <c r="E1897">
        <f t="shared" si="62"/>
        <v>2.2686105094028089E-2</v>
      </c>
      <c r="F1897">
        <f t="shared" si="62"/>
        <v>-0.19073112809844744</v>
      </c>
      <c r="G1897">
        <f t="shared" si="62"/>
        <v>0.43868057001999394</v>
      </c>
      <c r="H1897">
        <f t="shared" si="62"/>
        <v>2.392222951436998E-3</v>
      </c>
      <c r="I1897">
        <f t="shared" si="63"/>
        <v>8.246208529235903E-2</v>
      </c>
      <c r="J1897">
        <f t="shared" si="63"/>
        <v>-0.10418851762874604</v>
      </c>
      <c r="K1897">
        <v>0.48930000000000001</v>
      </c>
      <c r="L1897">
        <v>-0.75229999999999997</v>
      </c>
      <c r="M1897">
        <v>0.56079999999999997</v>
      </c>
      <c r="N1897">
        <v>-0.36</v>
      </c>
      <c r="O1897">
        <v>0</v>
      </c>
      <c r="P1897" t="s">
        <v>16</v>
      </c>
      <c r="Q1897" t="s">
        <v>18</v>
      </c>
      <c r="T1897">
        <v>0</v>
      </c>
      <c r="U1897">
        <v>856535</v>
      </c>
      <c r="V1897">
        <v>0.83503568336727263</v>
      </c>
      <c r="W1897">
        <v>6.7734247714210064E-2</v>
      </c>
      <c r="X1897">
        <v>21.322094409537151</v>
      </c>
      <c r="Y1897">
        <v>4.7967024489106052E-4</v>
      </c>
    </row>
    <row r="1898" spans="1:25" x14ac:dyDescent="0.3">
      <c r="A1898">
        <v>8926</v>
      </c>
      <c r="B1898">
        <v>20221027</v>
      </c>
      <c r="C1898">
        <v>1.2069000000000001</v>
      </c>
      <c r="E1898">
        <f t="shared" si="62"/>
        <v>2.2686105094028089E-2</v>
      </c>
      <c r="F1898">
        <f t="shared" si="62"/>
        <v>-0.19416593483598346</v>
      </c>
      <c r="G1898">
        <f t="shared" si="62"/>
        <v>0.41478667100312505</v>
      </c>
      <c r="H1898">
        <f t="shared" si="62"/>
        <v>2.392222951436998E-3</v>
      </c>
      <c r="I1898">
        <f t="shared" si="63"/>
        <v>-3.2514403486339155E-4</v>
      </c>
      <c r="J1898">
        <f t="shared" si="63"/>
        <v>-0.10741853835152622</v>
      </c>
      <c r="K1898">
        <v>1.5327999999999999</v>
      </c>
      <c r="L1898">
        <v>-0.17530000000000001</v>
      </c>
      <c r="M1898">
        <v>1.3424</v>
      </c>
      <c r="N1898">
        <v>-1.0055000000000001</v>
      </c>
      <c r="O1898">
        <v>0</v>
      </c>
      <c r="P1898" t="s">
        <v>16</v>
      </c>
      <c r="Q1898" t="s">
        <v>18</v>
      </c>
      <c r="T1898">
        <v>0</v>
      </c>
      <c r="U1898">
        <v>856069</v>
      </c>
      <c r="V1898">
        <v>0.83393023033181046</v>
      </c>
      <c r="W1898">
        <v>6.7734247714210064E-2</v>
      </c>
      <c r="X1898">
        <v>20.759844204024589</v>
      </c>
      <c r="Y1898">
        <v>4.7934714899545912E-4</v>
      </c>
    </row>
    <row r="1899" spans="1:25" x14ac:dyDescent="0.3">
      <c r="A1899">
        <v>8926</v>
      </c>
      <c r="B1899">
        <v>20221028</v>
      </c>
      <c r="C1899">
        <v>-0.3407</v>
      </c>
      <c r="E1899">
        <f t="shared" si="62"/>
        <v>2.2686105094028089E-2</v>
      </c>
      <c r="F1899">
        <f t="shared" si="62"/>
        <v>-0.21195911823600899</v>
      </c>
      <c r="G1899">
        <f t="shared" si="62"/>
        <v>0.42834306945615863</v>
      </c>
      <c r="H1899">
        <f t="shared" si="62"/>
        <v>2.392222951436998E-3</v>
      </c>
      <c r="I1899">
        <f t="shared" si="63"/>
        <v>-5.0620084075197799E-3</v>
      </c>
      <c r="J1899">
        <f t="shared" si="63"/>
        <v>-0.10558716803405407</v>
      </c>
      <c r="K1899">
        <v>-1.0630999999999999</v>
      </c>
      <c r="L1899">
        <v>0.26500000000000001</v>
      </c>
      <c r="M1899">
        <v>-1.0792999999999999</v>
      </c>
      <c r="N1899">
        <v>0.17610000000000001</v>
      </c>
      <c r="O1899">
        <v>0</v>
      </c>
      <c r="P1899" t="s">
        <v>16</v>
      </c>
      <c r="Q1899" t="s">
        <v>18</v>
      </c>
      <c r="T1899">
        <v>0</v>
      </c>
      <c r="U1899">
        <v>853655</v>
      </c>
      <c r="V1899">
        <v>0.83455741812603612</v>
      </c>
      <c r="W1899">
        <v>6.7734247714210064E-2</v>
      </c>
      <c r="X1899">
        <v>20.727673747437809</v>
      </c>
      <c r="Y1899">
        <v>4.7953033922353672E-4</v>
      </c>
    </row>
    <row r="1900" spans="1:25" x14ac:dyDescent="0.3">
      <c r="A1900">
        <v>8926</v>
      </c>
      <c r="B1900">
        <v>20221031</v>
      </c>
      <c r="C1900">
        <v>0</v>
      </c>
      <c r="E1900">
        <f t="shared" si="62"/>
        <v>2.2686105094028089E-2</v>
      </c>
      <c r="F1900">
        <f t="shared" si="62"/>
        <v>-0.12915521503970123</v>
      </c>
      <c r="G1900">
        <f t="shared" si="62"/>
        <v>0.48119242196817108</v>
      </c>
      <c r="H1900">
        <f t="shared" si="62"/>
        <v>2.392222951436998E-3</v>
      </c>
      <c r="I1900">
        <f t="shared" si="63"/>
        <v>2.3946757344380027E-2</v>
      </c>
      <c r="J1900">
        <f t="shared" si="63"/>
        <v>-9.8443145990104328E-2</v>
      </c>
      <c r="K1900">
        <v>1.246</v>
      </c>
      <c r="L1900">
        <v>-0.25940000000000002</v>
      </c>
      <c r="M1900">
        <v>1.2738</v>
      </c>
      <c r="N1900">
        <v>-0.2419</v>
      </c>
      <c r="O1900">
        <v>0</v>
      </c>
      <c r="P1900" t="s">
        <v>16</v>
      </c>
      <c r="Q1900" t="s">
        <v>18</v>
      </c>
      <c r="T1900">
        <v>0</v>
      </c>
      <c r="U1900">
        <v>864889</v>
      </c>
      <c r="V1900">
        <v>0.83700249739565924</v>
      </c>
      <c r="W1900">
        <v>6.7734247714210064E-2</v>
      </c>
      <c r="X1900">
        <v>20.924687038475781</v>
      </c>
      <c r="Y1900">
        <v>4.8024494894235591E-4</v>
      </c>
    </row>
    <row r="1901" spans="1:25" x14ac:dyDescent="0.3">
      <c r="A1901">
        <v>8926</v>
      </c>
      <c r="B1901">
        <v>20221101</v>
      </c>
      <c r="C1901">
        <v>-0.34189999999999998</v>
      </c>
      <c r="E1901">
        <f t="shared" si="62"/>
        <v>2.2686105094028089E-2</v>
      </c>
      <c r="F1901">
        <f t="shared" si="62"/>
        <v>-0.11154630238739759</v>
      </c>
      <c r="G1901">
        <f t="shared" si="62"/>
        <v>0.46862279754062769</v>
      </c>
      <c r="H1901">
        <f t="shared" si="62"/>
        <v>2.392222951436998E-3</v>
      </c>
      <c r="I1901">
        <f t="shared" si="63"/>
        <v>-3.7936848323459858E-2</v>
      </c>
      <c r="J1901">
        <f t="shared" si="63"/>
        <v>-0.10013233752117684</v>
      </c>
      <c r="K1901">
        <v>0.6704</v>
      </c>
      <c r="L1901">
        <v>0.33079999999999998</v>
      </c>
      <c r="M1901">
        <v>0.34570000000000001</v>
      </c>
      <c r="N1901">
        <v>-0.2112</v>
      </c>
      <c r="O1901">
        <v>0</v>
      </c>
      <c r="P1901" t="s">
        <v>16</v>
      </c>
      <c r="Q1901" t="s">
        <v>18</v>
      </c>
      <c r="T1901">
        <v>0</v>
      </c>
      <c r="U1901">
        <v>867278</v>
      </c>
      <c r="V1901">
        <v>0.83642096277595412</v>
      </c>
      <c r="W1901">
        <v>6.7734247714210064E-2</v>
      </c>
      <c r="X1901">
        <v>20.504403979272588</v>
      </c>
      <c r="Y1901">
        <v>4.800759807228256E-4</v>
      </c>
    </row>
    <row r="1902" spans="1:25" x14ac:dyDescent="0.3">
      <c r="A1902">
        <v>8926</v>
      </c>
      <c r="B1902">
        <v>20221102</v>
      </c>
      <c r="C1902">
        <v>0.68610000000000004</v>
      </c>
      <c r="E1902">
        <f t="shared" si="62"/>
        <v>2.2686105094028089E-2</v>
      </c>
      <c r="F1902">
        <f t="shared" si="62"/>
        <v>-0.20483152571412636</v>
      </c>
      <c r="G1902">
        <f t="shared" si="62"/>
        <v>0.4314828977608226</v>
      </c>
      <c r="H1902">
        <f t="shared" si="62"/>
        <v>2.392222951436998E-3</v>
      </c>
      <c r="I1902">
        <f t="shared" si="63"/>
        <v>2.2259781257934885E-2</v>
      </c>
      <c r="J1902">
        <f t="shared" si="63"/>
        <v>-0.1051612217974484</v>
      </c>
      <c r="K1902">
        <v>0.46929999999999999</v>
      </c>
      <c r="L1902">
        <v>-0.55000000000000004</v>
      </c>
      <c r="M1902">
        <v>0.54479999999999995</v>
      </c>
      <c r="N1902">
        <v>-0.62819999999999998</v>
      </c>
      <c r="O1902">
        <v>0</v>
      </c>
      <c r="P1902" t="s">
        <v>16</v>
      </c>
      <c r="Q1902" t="s">
        <v>18</v>
      </c>
      <c r="T1902">
        <v>0</v>
      </c>
      <c r="U1902">
        <v>854622</v>
      </c>
      <c r="V1902">
        <v>0.83470268251874868</v>
      </c>
      <c r="W1902">
        <v>6.7734247714210064E-2</v>
      </c>
      <c r="X1902">
        <v>20.913229925355719</v>
      </c>
      <c r="Y1902">
        <v>4.7957294621977782E-4</v>
      </c>
    </row>
    <row r="1903" spans="1:25" x14ac:dyDescent="0.3">
      <c r="A1903">
        <v>8926</v>
      </c>
      <c r="B1903">
        <v>20221103</v>
      </c>
      <c r="C1903">
        <v>-0.68140000000000001</v>
      </c>
      <c r="E1903">
        <f t="shared" si="62"/>
        <v>2.2686105094028089E-2</v>
      </c>
      <c r="F1903">
        <f t="shared" si="62"/>
        <v>-0.21375022990386575</v>
      </c>
      <c r="G1903">
        <f t="shared" si="62"/>
        <v>0.43843573857345297</v>
      </c>
      <c r="H1903">
        <f t="shared" si="62"/>
        <v>2.392222951436998E-3</v>
      </c>
      <c r="I1903">
        <f t="shared" si="63"/>
        <v>1.7845543251720285E-2</v>
      </c>
      <c r="J1903">
        <f t="shared" si="63"/>
        <v>-0.10422215284020524</v>
      </c>
      <c r="K1903">
        <v>-0.87670000000000003</v>
      </c>
      <c r="L1903">
        <v>1.0335000000000001</v>
      </c>
      <c r="M1903">
        <v>-0.623</v>
      </c>
      <c r="N1903">
        <v>0.57709999999999995</v>
      </c>
      <c r="O1903">
        <v>0</v>
      </c>
      <c r="P1903" t="s">
        <v>16</v>
      </c>
      <c r="Q1903" t="s">
        <v>18</v>
      </c>
      <c r="T1903">
        <v>0</v>
      </c>
      <c r="U1903">
        <v>853412</v>
      </c>
      <c r="V1903">
        <v>0.83502435622198068</v>
      </c>
      <c r="W1903">
        <v>6.7734247714210064E-2</v>
      </c>
      <c r="X1903">
        <v>20.883250588610849</v>
      </c>
      <c r="Y1903">
        <v>4.7966688039290312E-4</v>
      </c>
    </row>
    <row r="1904" spans="1:25" x14ac:dyDescent="0.3">
      <c r="A1904">
        <v>8926</v>
      </c>
      <c r="B1904">
        <v>20221104</v>
      </c>
      <c r="C1904">
        <v>-0.34310000000000002</v>
      </c>
      <c r="E1904">
        <f t="shared" si="62"/>
        <v>2.2686105094028089E-2</v>
      </c>
      <c r="F1904">
        <f t="shared" si="62"/>
        <v>-0.18008027888012232</v>
      </c>
      <c r="G1904">
        <f t="shared" si="62"/>
        <v>0.46520368231700604</v>
      </c>
      <c r="H1904">
        <f t="shared" si="62"/>
        <v>2.392222951436998E-3</v>
      </c>
      <c r="I1904">
        <f t="shared" si="63"/>
        <v>-4.6263980286525029E-2</v>
      </c>
      <c r="J1904">
        <f t="shared" si="63"/>
        <v>-0.10060393611445292</v>
      </c>
      <c r="K1904">
        <v>0.29149999999999998</v>
      </c>
      <c r="L1904">
        <v>0.27589999999999998</v>
      </c>
      <c r="M1904">
        <v>-0.22670000000000001</v>
      </c>
      <c r="N1904">
        <v>-9.5000000000000001E-2</v>
      </c>
      <c r="O1904">
        <v>0</v>
      </c>
      <c r="P1904" t="s">
        <v>16</v>
      </c>
      <c r="Q1904" t="s">
        <v>18</v>
      </c>
      <c r="T1904">
        <v>0</v>
      </c>
      <c r="U1904">
        <v>857980</v>
      </c>
      <c r="V1904">
        <v>0.8362627771529263</v>
      </c>
      <c r="W1904">
        <v>6.7734247714210064E-2</v>
      </c>
      <c r="X1904">
        <v>20.447850188360491</v>
      </c>
      <c r="Y1904">
        <v>4.8002880716484057E-4</v>
      </c>
    </row>
    <row r="1905" spans="1:25" x14ac:dyDescent="0.3">
      <c r="A1905">
        <v>8926</v>
      </c>
      <c r="B1905">
        <v>20221107</v>
      </c>
      <c r="C1905">
        <v>0.6885</v>
      </c>
      <c r="E1905">
        <f t="shared" si="62"/>
        <v>2.2686105094028089E-2</v>
      </c>
      <c r="F1905">
        <f t="shared" si="62"/>
        <v>-0.13057041438220535</v>
      </c>
      <c r="G1905">
        <f t="shared" si="62"/>
        <v>0.48907382923368281</v>
      </c>
      <c r="H1905">
        <f t="shared" si="62"/>
        <v>2.392222951436998E-3</v>
      </c>
      <c r="I1905">
        <f t="shared" si="63"/>
        <v>-3.2688589964748445E-2</v>
      </c>
      <c r="J1905">
        <f t="shared" si="63"/>
        <v>-9.7377104887402754E-2</v>
      </c>
      <c r="K1905">
        <v>1.5064</v>
      </c>
      <c r="L1905">
        <v>-0.82809999999999995</v>
      </c>
      <c r="M1905">
        <v>0.1452</v>
      </c>
      <c r="N1905">
        <v>-0.88160000000000005</v>
      </c>
      <c r="O1905">
        <v>0</v>
      </c>
      <c r="P1905" t="s">
        <v>16</v>
      </c>
      <c r="Q1905" t="s">
        <v>18</v>
      </c>
      <c r="T1905">
        <v>0</v>
      </c>
      <c r="U1905">
        <v>864697</v>
      </c>
      <c r="V1905">
        <v>0.8373671312956863</v>
      </c>
      <c r="W1905">
        <v>6.7734247714210064E-2</v>
      </c>
      <c r="X1905">
        <v>20.540047572671579</v>
      </c>
      <c r="Y1905">
        <v>4.8035158401822279E-4</v>
      </c>
    </row>
    <row r="1906" spans="1:25" x14ac:dyDescent="0.3">
      <c r="A1906">
        <v>8926</v>
      </c>
      <c r="B1906">
        <v>20221108</v>
      </c>
      <c r="C1906">
        <v>1.3674999999999999</v>
      </c>
      <c r="E1906">
        <f t="shared" si="62"/>
        <v>2.2686105094028089E-2</v>
      </c>
      <c r="F1906">
        <f t="shared" si="62"/>
        <v>-0.10658573385872434</v>
      </c>
      <c r="G1906">
        <f t="shared" si="62"/>
        <v>0.48381403890079783</v>
      </c>
      <c r="H1906">
        <f t="shared" si="62"/>
        <v>2.392222951436998E-3</v>
      </c>
      <c r="I1906">
        <f t="shared" si="63"/>
        <v>-3.0828041949302672E-2</v>
      </c>
      <c r="J1906">
        <f t="shared" si="63"/>
        <v>-9.809332641829166E-2</v>
      </c>
      <c r="K1906">
        <v>0.94299999999999995</v>
      </c>
      <c r="L1906">
        <v>-0.50280000000000002</v>
      </c>
      <c r="M1906">
        <v>0.88700000000000001</v>
      </c>
      <c r="N1906">
        <v>-0.64019999999999999</v>
      </c>
      <c r="O1906">
        <v>0</v>
      </c>
      <c r="P1906" t="s">
        <v>16</v>
      </c>
      <c r="Q1906" t="s">
        <v>18</v>
      </c>
      <c r="T1906">
        <v>0</v>
      </c>
      <c r="U1906">
        <v>867951</v>
      </c>
      <c r="V1906">
        <v>0.83712378670026144</v>
      </c>
      <c r="W1906">
        <v>6.7734247714210064E-2</v>
      </c>
      <c r="X1906">
        <v>20.552683501093771</v>
      </c>
      <c r="Y1906">
        <v>4.8027994106084499E-4</v>
      </c>
    </row>
    <row r="1907" spans="1:25" x14ac:dyDescent="0.3">
      <c r="A1907">
        <v>8926</v>
      </c>
      <c r="B1907">
        <v>20221109</v>
      </c>
      <c r="C1907">
        <v>2.0236000000000001</v>
      </c>
      <c r="E1907">
        <f t="shared" si="62"/>
        <v>2.2686105094028089E-2</v>
      </c>
      <c r="F1907">
        <f t="shared" si="62"/>
        <v>-0.10124188217478959</v>
      </c>
      <c r="G1907">
        <f t="shared" si="62"/>
        <v>0.45426249096019283</v>
      </c>
      <c r="H1907">
        <f t="shared" si="62"/>
        <v>2.392222951436998E-3</v>
      </c>
      <c r="I1907">
        <f t="shared" si="63"/>
        <v>-3.2734812313512607E-2</v>
      </c>
      <c r="J1907">
        <f t="shared" si="63"/>
        <v>-0.10210059544776161</v>
      </c>
      <c r="K1907">
        <v>2.1688999999999998</v>
      </c>
      <c r="L1907">
        <v>-1.3959999999999999</v>
      </c>
      <c r="M1907">
        <v>1.0194000000000001</v>
      </c>
      <c r="N1907">
        <v>-1.3416999999999999</v>
      </c>
      <c r="O1907">
        <v>0</v>
      </c>
      <c r="P1907" t="s">
        <v>16</v>
      </c>
      <c r="Q1907" t="s">
        <v>18</v>
      </c>
      <c r="T1907">
        <v>0</v>
      </c>
      <c r="U1907">
        <v>868676</v>
      </c>
      <c r="V1907">
        <v>0.83575658211173931</v>
      </c>
      <c r="W1907">
        <v>6.7734247714210064E-2</v>
      </c>
      <c r="X1907">
        <v>20.53973365317816</v>
      </c>
      <c r="Y1907">
        <v>4.7987909775762372E-4</v>
      </c>
    </row>
    <row r="1908" spans="1:25" x14ac:dyDescent="0.3">
      <c r="A1908">
        <v>8926</v>
      </c>
      <c r="B1908">
        <v>20221110</v>
      </c>
      <c r="C1908">
        <v>-2.4792999999999998</v>
      </c>
      <c r="E1908">
        <f t="shared" si="62"/>
        <v>2.2686105094028089E-2</v>
      </c>
      <c r="F1908">
        <f t="shared" si="62"/>
        <v>-0.16180062070611098</v>
      </c>
      <c r="G1908">
        <f t="shared" si="62"/>
        <v>0.44892867214536714</v>
      </c>
      <c r="H1908">
        <f t="shared" si="62"/>
        <v>2.392222951436998E-3</v>
      </c>
      <c r="I1908">
        <f t="shared" si="63"/>
        <v>-5.5859110438731688E-3</v>
      </c>
      <c r="J1908">
        <f t="shared" si="63"/>
        <v>-0.10280192796529171</v>
      </c>
      <c r="K1908">
        <v>-0.98829999999999996</v>
      </c>
      <c r="L1908">
        <v>9.1600000000000001E-2</v>
      </c>
      <c r="M1908">
        <v>-0.65480000000000005</v>
      </c>
      <c r="N1908">
        <v>0.34599999999999997</v>
      </c>
      <c r="O1908">
        <v>0</v>
      </c>
      <c r="P1908" t="s">
        <v>16</v>
      </c>
      <c r="Q1908" t="s">
        <v>18</v>
      </c>
      <c r="T1908">
        <v>0</v>
      </c>
      <c r="U1908">
        <v>860460</v>
      </c>
      <c r="V1908">
        <v>0.83550981258302859</v>
      </c>
      <c r="W1908">
        <v>6.7734247714210064E-2</v>
      </c>
      <c r="X1908">
        <v>20.724115658015659</v>
      </c>
      <c r="Y1908">
        <v>4.7980894413406718E-4</v>
      </c>
    </row>
    <row r="1909" spans="1:25" x14ac:dyDescent="0.3">
      <c r="A1909">
        <v>8926</v>
      </c>
      <c r="B1909">
        <v>20221111</v>
      </c>
      <c r="C1909">
        <v>-0.67800000000000005</v>
      </c>
      <c r="E1909">
        <f t="shared" si="62"/>
        <v>2.2686105094028089E-2</v>
      </c>
      <c r="F1909">
        <f t="shared" si="62"/>
        <v>-6.2987274947725561E-2</v>
      </c>
      <c r="G1909">
        <f t="shared" si="62"/>
        <v>0.49745556249847045</v>
      </c>
      <c r="H1909">
        <f t="shared" si="62"/>
        <v>2.392222951436998E-3</v>
      </c>
      <c r="I1909">
        <f t="shared" si="63"/>
        <v>-3.4585807143132821E-2</v>
      </c>
      <c r="J1909">
        <f t="shared" si="63"/>
        <v>-9.6240516681843094E-2</v>
      </c>
      <c r="K1909">
        <v>3.7216</v>
      </c>
      <c r="L1909">
        <v>-2.3142999999999998</v>
      </c>
      <c r="M1909">
        <v>1.6783999999999999</v>
      </c>
      <c r="N1909">
        <v>-2.6255999999999999</v>
      </c>
      <c r="O1909">
        <v>0</v>
      </c>
      <c r="P1909" t="s">
        <v>16</v>
      </c>
      <c r="Q1909" t="s">
        <v>18</v>
      </c>
      <c r="T1909">
        <v>0</v>
      </c>
      <c r="U1909">
        <v>873866</v>
      </c>
      <c r="V1909">
        <v>0.83775491281570746</v>
      </c>
      <c r="W1909">
        <v>6.7734247714210064E-2</v>
      </c>
      <c r="X1909">
        <v>20.52716260530261</v>
      </c>
      <c r="Y1909">
        <v>4.8046527585357708E-4</v>
      </c>
    </row>
    <row r="1910" spans="1:25" x14ac:dyDescent="0.3">
      <c r="A1910">
        <v>8926</v>
      </c>
      <c r="B1910">
        <v>20221114</v>
      </c>
      <c r="C1910">
        <v>-0.51190000000000002</v>
      </c>
      <c r="E1910">
        <f t="shared" si="62"/>
        <v>2.2686105094028089E-2</v>
      </c>
      <c r="F1910">
        <f t="shared" si="62"/>
        <v>2.1276052570539553E-2</v>
      </c>
      <c r="G1910">
        <f t="shared" si="62"/>
        <v>0.54037574838223779</v>
      </c>
      <c r="H1910">
        <f t="shared" si="62"/>
        <v>2.392222951436998E-3</v>
      </c>
      <c r="I1910">
        <f t="shared" si="63"/>
        <v>-3.248070786575015E-2</v>
      </c>
      <c r="J1910">
        <f t="shared" si="63"/>
        <v>-9.0454057425398429E-2</v>
      </c>
      <c r="K1910">
        <v>1.1926000000000001</v>
      </c>
      <c r="L1910">
        <v>-0.43430000000000002</v>
      </c>
      <c r="M1910">
        <v>0.50509999999999999</v>
      </c>
      <c r="N1910">
        <v>-0.27610000000000001</v>
      </c>
      <c r="O1910">
        <v>0</v>
      </c>
      <c r="P1910" t="s">
        <v>16</v>
      </c>
      <c r="Q1910" t="s">
        <v>18</v>
      </c>
      <c r="T1910">
        <v>0</v>
      </c>
      <c r="U1910">
        <v>885298</v>
      </c>
      <c r="V1910">
        <v>0.83974061844434156</v>
      </c>
      <c r="W1910">
        <v>6.7734247714210064E-2</v>
      </c>
      <c r="X1910">
        <v>20.541459405798911</v>
      </c>
      <c r="Y1910">
        <v>4.8104408986013639E-4</v>
      </c>
    </row>
    <row r="1911" spans="1:25" x14ac:dyDescent="0.3">
      <c r="A1911">
        <v>8926</v>
      </c>
      <c r="B1911">
        <v>20221115</v>
      </c>
      <c r="C1911">
        <v>0.85760000000000003</v>
      </c>
      <c r="E1911">
        <f t="shared" si="62"/>
        <v>2.2686105094028089E-2</v>
      </c>
      <c r="F1911">
        <f t="shared" si="62"/>
        <v>7.8223084446511937E-2</v>
      </c>
      <c r="G1911">
        <f t="shared" si="62"/>
        <v>0.56422512742692843</v>
      </c>
      <c r="H1911">
        <f t="shared" si="62"/>
        <v>2.392222951436998E-3</v>
      </c>
      <c r="I1911">
        <f t="shared" si="63"/>
        <v>-0.12367075984724389</v>
      </c>
      <c r="J1911">
        <f t="shared" si="63"/>
        <v>-8.7240858222511042E-2</v>
      </c>
      <c r="K1911">
        <v>2.6025999999999998</v>
      </c>
      <c r="L1911">
        <v>-2.5133000000000001</v>
      </c>
      <c r="M1911">
        <v>2.4733999999999998</v>
      </c>
      <c r="N1911">
        <v>-2.7170000000000001</v>
      </c>
      <c r="O1911">
        <v>0</v>
      </c>
      <c r="P1911" t="s">
        <v>16</v>
      </c>
      <c r="Q1911" t="s">
        <v>18</v>
      </c>
      <c r="T1911">
        <v>0</v>
      </c>
      <c r="U1911">
        <v>893024</v>
      </c>
      <c r="V1911">
        <v>0.84084401175994183</v>
      </c>
      <c r="W1911">
        <v>6.7734247714210064E-2</v>
      </c>
      <c r="X1911">
        <v>19.922141355370609</v>
      </c>
      <c r="Y1911">
        <v>4.8136550311512908E-4</v>
      </c>
    </row>
    <row r="1912" spans="1:25" x14ac:dyDescent="0.3">
      <c r="A1912">
        <v>8926</v>
      </c>
      <c r="B1912">
        <v>20221116</v>
      </c>
      <c r="C1912">
        <v>0.85029999999999994</v>
      </c>
      <c r="E1912">
        <f t="shared" si="62"/>
        <v>2.2686105094028089E-2</v>
      </c>
      <c r="F1912">
        <f t="shared" si="62"/>
        <v>-0.11311628915798808</v>
      </c>
      <c r="G1912">
        <f t="shared" si="62"/>
        <v>0.47747265853167936</v>
      </c>
      <c r="H1912">
        <f t="shared" si="62"/>
        <v>2.392222951436998E-3</v>
      </c>
      <c r="I1912">
        <f t="shared" si="63"/>
        <v>0.14167403255746286</v>
      </c>
      <c r="J1912">
        <f t="shared" si="63"/>
        <v>-9.8953342983547077E-2</v>
      </c>
      <c r="K1912">
        <v>-7.0400000000000004E-2</v>
      </c>
      <c r="L1912">
        <v>-0.42449999999999999</v>
      </c>
      <c r="M1912">
        <v>0.88339999999999996</v>
      </c>
      <c r="N1912">
        <v>-1.0111000000000001</v>
      </c>
      <c r="O1912">
        <v>0</v>
      </c>
      <c r="P1912" t="s">
        <v>16</v>
      </c>
      <c r="Q1912" t="s">
        <v>18</v>
      </c>
      <c r="T1912">
        <v>0</v>
      </c>
      <c r="U1912">
        <v>867065</v>
      </c>
      <c r="V1912">
        <v>0.83683040226044636</v>
      </c>
      <c r="W1912">
        <v>6.7734247714210064E-2</v>
      </c>
      <c r="X1912">
        <v>21.724232876896831</v>
      </c>
      <c r="Y1912">
        <v>4.801939144231756E-4</v>
      </c>
    </row>
    <row r="1913" spans="1:25" x14ac:dyDescent="0.3">
      <c r="A1913">
        <v>8926</v>
      </c>
      <c r="B1913">
        <v>20221117</v>
      </c>
      <c r="C1913">
        <v>3.2040000000000002</v>
      </c>
      <c r="E1913">
        <f t="shared" si="62"/>
        <v>2.2686105094028089E-2</v>
      </c>
      <c r="F1913">
        <f t="shared" si="62"/>
        <v>-8.0728862538388971E-2</v>
      </c>
      <c r="G1913">
        <f t="shared" si="62"/>
        <v>0.46842718745332235</v>
      </c>
      <c r="H1913">
        <f t="shared" si="62"/>
        <v>2.392222951436998E-3</v>
      </c>
      <c r="I1913">
        <f t="shared" si="63"/>
        <v>0.14307328070448855</v>
      </c>
      <c r="J1913">
        <f t="shared" si="63"/>
        <v>-0.10019740657462221</v>
      </c>
      <c r="K1913">
        <v>-2.8000000000000001E-2</v>
      </c>
      <c r="L1913">
        <v>0.37169999999999997</v>
      </c>
      <c r="M1913">
        <v>0.15740000000000001</v>
      </c>
      <c r="N1913">
        <v>0.36170000000000002</v>
      </c>
      <c r="O1913">
        <v>0</v>
      </c>
      <c r="P1913" t="s">
        <v>16</v>
      </c>
      <c r="Q1913" t="s">
        <v>18</v>
      </c>
      <c r="T1913">
        <v>0</v>
      </c>
      <c r="U1913">
        <v>871459</v>
      </c>
      <c r="V1913">
        <v>0.83641191286054994</v>
      </c>
      <c r="W1913">
        <v>6.7734247714210064E-2</v>
      </c>
      <c r="X1913">
        <v>21.73373588315301</v>
      </c>
      <c r="Y1913">
        <v>4.800694719274019E-4</v>
      </c>
    </row>
    <row r="1914" spans="1:25" x14ac:dyDescent="0.3">
      <c r="A1914">
        <v>8926</v>
      </c>
      <c r="B1914">
        <v>20221118</v>
      </c>
      <c r="C1914">
        <v>1.7974000000000001</v>
      </c>
      <c r="E1914">
        <f t="shared" si="62"/>
        <v>2.2686105094028089E-2</v>
      </c>
      <c r="F1914">
        <f t="shared" si="62"/>
        <v>-0.13574473697823597</v>
      </c>
      <c r="G1914">
        <f t="shared" si="62"/>
        <v>0.43262913811730208</v>
      </c>
      <c r="H1914">
        <f t="shared" si="62"/>
        <v>2.392222951436998E-3</v>
      </c>
      <c r="I1914">
        <f t="shared" si="63"/>
        <v>0.16346171922063951</v>
      </c>
      <c r="J1914">
        <f t="shared" si="63"/>
        <v>-0.1050610433914307</v>
      </c>
      <c r="K1914">
        <v>-0.2112</v>
      </c>
      <c r="L1914">
        <v>-7.7000000000000002E-3</v>
      </c>
      <c r="M1914">
        <v>0.41810000000000003</v>
      </c>
      <c r="N1914">
        <v>0.1452</v>
      </c>
      <c r="O1914">
        <v>0</v>
      </c>
      <c r="P1914" t="s">
        <v>16</v>
      </c>
      <c r="Q1914" t="s">
        <v>18</v>
      </c>
      <c r="T1914">
        <v>0</v>
      </c>
      <c r="U1914">
        <v>863995</v>
      </c>
      <c r="V1914">
        <v>0.83475571341506849</v>
      </c>
      <c r="W1914">
        <v>6.7734247714210064E-2</v>
      </c>
      <c r="X1914">
        <v>21.872204144972429</v>
      </c>
      <c r="Y1914">
        <v>4.7958296697029002E-4</v>
      </c>
    </row>
    <row r="1915" spans="1:25" x14ac:dyDescent="0.3">
      <c r="A1915">
        <v>8926</v>
      </c>
      <c r="B1915">
        <v>20221121</v>
      </c>
      <c r="C1915">
        <v>2.2471999999999999</v>
      </c>
      <c r="E1915">
        <f t="shared" si="62"/>
        <v>2.2686105094028089E-2</v>
      </c>
      <c r="F1915">
        <f t="shared" si="62"/>
        <v>-0.13116008077491539</v>
      </c>
      <c r="G1915">
        <f t="shared" si="62"/>
        <v>0.40727029370992024</v>
      </c>
      <c r="H1915">
        <f t="shared" si="62"/>
        <v>2.392222951436998E-3</v>
      </c>
      <c r="I1915">
        <f t="shared" si="63"/>
        <v>0.14396705182154546</v>
      </c>
      <c r="J1915">
        <f t="shared" si="63"/>
        <v>-0.10851013104988007</v>
      </c>
      <c r="K1915">
        <v>-0.38979999999999998</v>
      </c>
      <c r="L1915">
        <v>0.75080000000000002</v>
      </c>
      <c r="M1915">
        <v>-0.55800000000000005</v>
      </c>
      <c r="N1915">
        <v>0.35220000000000001</v>
      </c>
      <c r="O1915">
        <v>0</v>
      </c>
      <c r="P1915" t="s">
        <v>16</v>
      </c>
      <c r="Q1915" t="s">
        <v>18</v>
      </c>
      <c r="T1915">
        <v>0</v>
      </c>
      <c r="U1915">
        <v>864617</v>
      </c>
      <c r="V1915">
        <v>0.833582484570912</v>
      </c>
      <c r="W1915">
        <v>6.7734247714210064E-2</v>
      </c>
      <c r="X1915">
        <v>21.73980593765695</v>
      </c>
      <c r="Y1915">
        <v>4.792379580178226E-4</v>
      </c>
    </row>
    <row r="1916" spans="1:25" x14ac:dyDescent="0.3">
      <c r="A1916">
        <v>8926</v>
      </c>
      <c r="B1916">
        <v>20221122</v>
      </c>
      <c r="C1916">
        <v>9.8901000000000003</v>
      </c>
      <c r="E1916">
        <f t="shared" si="62"/>
        <v>2.2686105094028089E-2</v>
      </c>
      <c r="F1916">
        <f t="shared" si="62"/>
        <v>-7.3601270016506334E-2</v>
      </c>
      <c r="G1916">
        <f t="shared" si="62"/>
        <v>0.3454235330059226</v>
      </c>
      <c r="H1916">
        <f t="shared" si="62"/>
        <v>2.392222951436998E-3</v>
      </c>
      <c r="I1916">
        <f t="shared" si="63"/>
        <v>0.1016713543141777</v>
      </c>
      <c r="J1916">
        <f t="shared" si="63"/>
        <v>-0.11698467021289706</v>
      </c>
      <c r="K1916">
        <v>0.64429999999999998</v>
      </c>
      <c r="L1916">
        <v>-0.55359999999999998</v>
      </c>
      <c r="M1916">
        <v>0.4037</v>
      </c>
      <c r="N1916">
        <v>-0.35320000000000001</v>
      </c>
      <c r="O1916">
        <v>0</v>
      </c>
      <c r="P1916" t="s">
        <v>16</v>
      </c>
      <c r="Q1916" t="s">
        <v>18</v>
      </c>
      <c r="T1916">
        <v>0</v>
      </c>
      <c r="U1916">
        <v>872426</v>
      </c>
      <c r="V1916">
        <v>0.83072113953444604</v>
      </c>
      <c r="W1916">
        <v>6.7734247714210064E-2</v>
      </c>
      <c r="X1916">
        <v>21.4525543312308</v>
      </c>
      <c r="Y1916">
        <v>4.7839025793919049E-4</v>
      </c>
    </row>
    <row r="1917" spans="1:25" x14ac:dyDescent="0.3">
      <c r="A1917">
        <v>8926</v>
      </c>
      <c r="B1917">
        <v>20221123</v>
      </c>
      <c r="C1917">
        <v>0.28570000000000001</v>
      </c>
      <c r="E1917">
        <f t="shared" si="62"/>
        <v>2.2686105094028089E-2</v>
      </c>
      <c r="F1917">
        <f t="shared" si="62"/>
        <v>-9.3075002635755494E-2</v>
      </c>
      <c r="G1917">
        <f t="shared" si="62"/>
        <v>0.32535030544910148</v>
      </c>
      <c r="H1917">
        <f t="shared" si="62"/>
        <v>2.392222951436998E-3</v>
      </c>
      <c r="I1917">
        <f t="shared" si="63"/>
        <v>6.3997952877565031E-2</v>
      </c>
      <c r="J1917">
        <f t="shared" si="63"/>
        <v>-0.11971443741964076</v>
      </c>
      <c r="K1917">
        <v>0.45069999999999999</v>
      </c>
      <c r="L1917">
        <v>-0.16969999999999999</v>
      </c>
      <c r="M1917">
        <v>0.2432</v>
      </c>
      <c r="N1917">
        <v>4.5999999999999999E-3</v>
      </c>
      <c r="O1917">
        <v>0</v>
      </c>
      <c r="P1917" t="s">
        <v>16</v>
      </c>
      <c r="Q1917" t="s">
        <v>18</v>
      </c>
      <c r="T1917">
        <v>0</v>
      </c>
      <c r="U1917">
        <v>869784</v>
      </c>
      <c r="V1917">
        <v>0.8297924501514975</v>
      </c>
      <c r="W1917">
        <v>6.7734247714210064E-2</v>
      </c>
      <c r="X1917">
        <v>21.196695089748399</v>
      </c>
      <c r="Y1917">
        <v>4.7811720192619778E-4</v>
      </c>
    </row>
    <row r="1918" spans="1:25" x14ac:dyDescent="0.3">
      <c r="A1918">
        <v>8926</v>
      </c>
      <c r="B1918">
        <v>20221124</v>
      </c>
      <c r="C1918">
        <v>-2.9914999999999998</v>
      </c>
      <c r="E1918">
        <f t="shared" si="62"/>
        <v>2.2686105094028089E-2</v>
      </c>
      <c r="F1918">
        <f t="shared" si="62"/>
        <v>6.8066080832081446E-2</v>
      </c>
      <c r="G1918">
        <f t="shared" si="62"/>
        <v>0.41250051002561611</v>
      </c>
      <c r="H1918">
        <f t="shared" si="62"/>
        <v>2.392222951436998E-3</v>
      </c>
      <c r="I1918">
        <f t="shared" si="63"/>
        <v>-0.15415596061181963</v>
      </c>
      <c r="J1918">
        <f t="shared" si="63"/>
        <v>-0.10785794092885069</v>
      </c>
      <c r="K1918">
        <v>1.198</v>
      </c>
      <c r="L1918">
        <v>-0.12540000000000001</v>
      </c>
      <c r="M1918">
        <v>-0.28239999999999998</v>
      </c>
      <c r="N1918">
        <v>-0.112</v>
      </c>
      <c r="O1918">
        <v>0</v>
      </c>
      <c r="P1918" t="s">
        <v>16</v>
      </c>
      <c r="Q1918" t="s">
        <v>18</v>
      </c>
      <c r="T1918">
        <v>0</v>
      </c>
      <c r="U1918">
        <v>891646</v>
      </c>
      <c r="V1918">
        <v>0.83382446092220686</v>
      </c>
      <c r="W1918">
        <v>6.7734247714210064E-2</v>
      </c>
      <c r="X1918">
        <v>19.715100842790751</v>
      </c>
      <c r="Y1918">
        <v>4.7930319597427602E-4</v>
      </c>
    </row>
    <row r="1919" spans="1:25" x14ac:dyDescent="0.3">
      <c r="A1919">
        <v>8926</v>
      </c>
      <c r="B1919">
        <v>20221125</v>
      </c>
      <c r="C1919">
        <v>-1.6153</v>
      </c>
      <c r="E1919">
        <f t="shared" si="62"/>
        <v>2.2686105094028089E-2</v>
      </c>
      <c r="F1919">
        <f t="shared" si="62"/>
        <v>0.1680735010357047</v>
      </c>
      <c r="G1919">
        <f t="shared" si="62"/>
        <v>0.49427269165954629</v>
      </c>
      <c r="H1919">
        <f t="shared" si="62"/>
        <v>2.392222951436998E-3</v>
      </c>
      <c r="I1919">
        <f t="shared" si="63"/>
        <v>-0.32584120523801868</v>
      </c>
      <c r="J1919">
        <f t="shared" si="63"/>
        <v>-9.67773388588926E-2</v>
      </c>
      <c r="K1919">
        <v>-2.92E-2</v>
      </c>
      <c r="L1919">
        <v>-0.34150000000000003</v>
      </c>
      <c r="M1919">
        <v>3.9899999999999998E-2</v>
      </c>
      <c r="N1919">
        <v>0.15379999999999999</v>
      </c>
      <c r="O1919">
        <v>0</v>
      </c>
      <c r="P1919" t="s">
        <v>16</v>
      </c>
      <c r="Q1919" t="s">
        <v>18</v>
      </c>
      <c r="T1919">
        <v>0</v>
      </c>
      <c r="U1919">
        <v>905214</v>
      </c>
      <c r="V1919">
        <v>0.83760765705690943</v>
      </c>
      <c r="W1919">
        <v>6.7734247714210064E-2</v>
      </c>
      <c r="X1919">
        <v>18.54909897439855</v>
      </c>
      <c r="Y1919">
        <v>4.8041157804264688E-4</v>
      </c>
    </row>
    <row r="1920" spans="1:25" x14ac:dyDescent="0.3">
      <c r="A1920">
        <v>8926</v>
      </c>
      <c r="B1920">
        <v>20221128</v>
      </c>
      <c r="C1920">
        <v>-1.4924999999999999</v>
      </c>
      <c r="E1920">
        <f t="shared" si="62"/>
        <v>2.2686105094028089E-2</v>
      </c>
      <c r="F1920">
        <f t="shared" si="62"/>
        <v>-3.881095284661381E-2</v>
      </c>
      <c r="G1920">
        <f t="shared" si="62"/>
        <v>0.40764996434733031</v>
      </c>
      <c r="H1920">
        <f t="shared" si="62"/>
        <v>2.392222951436998E-3</v>
      </c>
      <c r="I1920">
        <f t="shared" si="63"/>
        <v>2.5861815015157884E-3</v>
      </c>
      <c r="J1920">
        <f t="shared" si="63"/>
        <v>-0.10849582886626853</v>
      </c>
      <c r="K1920">
        <v>-1.5054000000000001</v>
      </c>
      <c r="L1920">
        <v>1.6495</v>
      </c>
      <c r="M1920">
        <v>-0.58309999999999995</v>
      </c>
      <c r="N1920">
        <v>1.0206</v>
      </c>
      <c r="O1920">
        <v>0</v>
      </c>
      <c r="P1920" t="s">
        <v>16</v>
      </c>
      <c r="Q1920" t="s">
        <v>18</v>
      </c>
      <c r="T1920">
        <v>0</v>
      </c>
      <c r="U1920">
        <v>877146</v>
      </c>
      <c r="V1920">
        <v>0.83360005006151294</v>
      </c>
      <c r="W1920">
        <v>6.7734247714210064E-2</v>
      </c>
      <c r="X1920">
        <v>20.77961649734139</v>
      </c>
      <c r="Y1920">
        <v>4.7923938865162332E-4</v>
      </c>
    </row>
    <row r="1921" spans="1:25" x14ac:dyDescent="0.3">
      <c r="A1921">
        <v>8926</v>
      </c>
      <c r="B1921">
        <v>20221129</v>
      </c>
      <c r="C1921">
        <v>-2.1212</v>
      </c>
      <c r="E1921">
        <f t="shared" si="62"/>
        <v>2.2686105094028089E-2</v>
      </c>
      <c r="F1921">
        <f t="shared" si="62"/>
        <v>-5.9001973034845433E-3</v>
      </c>
      <c r="G1921">
        <f t="shared" si="62"/>
        <v>0.43781129274913744</v>
      </c>
      <c r="H1921">
        <f t="shared" si="62"/>
        <v>2.392222951436998E-3</v>
      </c>
      <c r="I1921">
        <f t="shared" si="63"/>
        <v>2.4773372456641956E-3</v>
      </c>
      <c r="J1921">
        <f t="shared" si="63"/>
        <v>-0.10438675492035958</v>
      </c>
      <c r="K1921">
        <v>1.0492999999999999</v>
      </c>
      <c r="L1921">
        <v>5.8299999999999998E-2</v>
      </c>
      <c r="M1921">
        <v>0.4824</v>
      </c>
      <c r="N1921">
        <v>-0.15040000000000001</v>
      </c>
      <c r="O1921">
        <v>0</v>
      </c>
      <c r="P1921" t="s">
        <v>16</v>
      </c>
      <c r="Q1921" t="s">
        <v>18</v>
      </c>
      <c r="T1921">
        <v>0</v>
      </c>
      <c r="U1921">
        <v>881611</v>
      </c>
      <c r="V1921">
        <v>0.83499546618894405</v>
      </c>
      <c r="W1921">
        <v>6.7734247714210064E-2</v>
      </c>
      <c r="X1921">
        <v>20.7788772806081</v>
      </c>
      <c r="Y1921">
        <v>4.7965041540364462E-4</v>
      </c>
    </row>
    <row r="1922" spans="1:25" x14ac:dyDescent="0.3">
      <c r="A1922">
        <v>8926</v>
      </c>
      <c r="B1922">
        <v>20221130</v>
      </c>
      <c r="C1922">
        <v>-0.61919999999999997</v>
      </c>
      <c r="E1922">
        <f t="shared" si="62"/>
        <v>2.2686105094028089E-2</v>
      </c>
      <c r="F1922">
        <f t="shared" si="62"/>
        <v>2.0013323588300306E-3</v>
      </c>
      <c r="G1922">
        <f t="shared" si="62"/>
        <v>0.43663907319776574</v>
      </c>
      <c r="H1922">
        <f t="shared" ref="H1922:J1985" si="64">(W1922-AE$4)/AE$5</f>
        <v>2.392222951436998E-3</v>
      </c>
      <c r="I1922">
        <f t="shared" si="63"/>
        <v>-0.12125900320912558</v>
      </c>
      <c r="J1922">
        <f t="shared" si="63"/>
        <v>-0.10454606971608467</v>
      </c>
      <c r="K1922">
        <v>1.1321000000000001</v>
      </c>
      <c r="L1922">
        <v>6.4999999999999997E-3</v>
      </c>
      <c r="M1922">
        <v>0.16900000000000001</v>
      </c>
      <c r="N1922">
        <v>2.3300000000000001E-2</v>
      </c>
      <c r="O1922">
        <v>0</v>
      </c>
      <c r="P1922" t="s">
        <v>16</v>
      </c>
      <c r="Q1922" t="s">
        <v>18</v>
      </c>
      <c r="T1922">
        <v>0</v>
      </c>
      <c r="U1922">
        <v>882683</v>
      </c>
      <c r="V1922">
        <v>0.83494123336321824</v>
      </c>
      <c r="W1922">
        <v>6.7734247714210064E-2</v>
      </c>
      <c r="X1922">
        <v>19.938520822064302</v>
      </c>
      <c r="Y1922">
        <v>4.7963447929641028E-4</v>
      </c>
    </row>
    <row r="1923" spans="1:25" x14ac:dyDescent="0.3">
      <c r="A1923">
        <v>8926</v>
      </c>
      <c r="B1923">
        <v>20221201</v>
      </c>
      <c r="C1923">
        <v>0.93459999999999999</v>
      </c>
      <c r="E1923">
        <f t="shared" ref="E1923:J1986" si="65">(T1923-AB$4)/AB$5</f>
        <v>2.2686105094028089E-2</v>
      </c>
      <c r="F1923">
        <f t="shared" si="65"/>
        <v>-1.693432967707122E-2</v>
      </c>
      <c r="G1923">
        <f t="shared" si="65"/>
        <v>0.41410515789928259</v>
      </c>
      <c r="H1923">
        <f t="shared" si="64"/>
        <v>2.392222951436998E-3</v>
      </c>
      <c r="I1923">
        <f t="shared" si="64"/>
        <v>-0.13980159142640661</v>
      </c>
      <c r="J1923">
        <f t="shared" si="64"/>
        <v>-0.10760416963596948</v>
      </c>
      <c r="K1923">
        <v>0.8871</v>
      </c>
      <c r="L1923">
        <v>-0.85389999999999999</v>
      </c>
      <c r="M1923">
        <v>-0.89570000000000005</v>
      </c>
      <c r="N1923">
        <v>-0.73250000000000004</v>
      </c>
      <c r="O1923">
        <v>0</v>
      </c>
      <c r="P1923" t="s">
        <v>16</v>
      </c>
      <c r="Q1923" t="s">
        <v>18</v>
      </c>
      <c r="T1923">
        <v>0</v>
      </c>
      <c r="U1923">
        <v>880114</v>
      </c>
      <c r="V1923">
        <v>0.83389870007679356</v>
      </c>
      <c r="W1923">
        <v>6.7734247714210064E-2</v>
      </c>
      <c r="X1923">
        <v>19.81258866899401</v>
      </c>
      <c r="Y1923">
        <v>4.7932858047493049E-4</v>
      </c>
    </row>
    <row r="1924" spans="1:25" x14ac:dyDescent="0.3">
      <c r="A1924">
        <v>8926</v>
      </c>
      <c r="B1924">
        <v>20221202</v>
      </c>
      <c r="C1924">
        <v>0</v>
      </c>
      <c r="E1924">
        <f t="shared" si="65"/>
        <v>2.2686105094028089E-2</v>
      </c>
      <c r="F1924">
        <f t="shared" si="65"/>
        <v>-7.2901041175163162E-2</v>
      </c>
      <c r="G1924">
        <f t="shared" si="65"/>
        <v>0.38338451527541323</v>
      </c>
      <c r="H1924">
        <f t="shared" si="64"/>
        <v>2.392222951436998E-3</v>
      </c>
      <c r="I1924">
        <f t="shared" si="64"/>
        <v>-0.18762671236969575</v>
      </c>
      <c r="J1924">
        <f t="shared" si="64"/>
        <v>-0.11176915344371027</v>
      </c>
      <c r="K1924">
        <v>-0.28560000000000002</v>
      </c>
      <c r="L1924">
        <v>0.35560000000000003</v>
      </c>
      <c r="M1924">
        <v>0.40799999999999997</v>
      </c>
      <c r="N1924">
        <v>-8.0999999999999996E-3</v>
      </c>
      <c r="O1924">
        <v>0</v>
      </c>
      <c r="P1924" t="s">
        <v>16</v>
      </c>
      <c r="Q1924" t="s">
        <v>18</v>
      </c>
      <c r="T1924">
        <v>0</v>
      </c>
      <c r="U1924">
        <v>872521</v>
      </c>
      <c r="V1924">
        <v>0.83247740723480368</v>
      </c>
      <c r="W1924">
        <v>6.7734247714210064E-2</v>
      </c>
      <c r="X1924">
        <v>19.487783934042149</v>
      </c>
      <c r="Y1924">
        <v>4.7891196111269648E-4</v>
      </c>
    </row>
    <row r="1925" spans="1:25" x14ac:dyDescent="0.3">
      <c r="A1925">
        <v>8926</v>
      </c>
      <c r="B1925">
        <v>20221205</v>
      </c>
      <c r="C1925">
        <v>0.92589999999999995</v>
      </c>
      <c r="E1925">
        <f t="shared" si="65"/>
        <v>2.2686105094028089E-2</v>
      </c>
      <c r="F1925">
        <f t="shared" si="65"/>
        <v>-2.2093910613284095E-2</v>
      </c>
      <c r="G1925">
        <f t="shared" si="65"/>
        <v>0.40037406371329431</v>
      </c>
      <c r="H1925">
        <f t="shared" si="64"/>
        <v>2.392222951436998E-3</v>
      </c>
      <c r="I1925">
        <f t="shared" si="64"/>
        <v>-0.27385437854375233</v>
      </c>
      <c r="J1925">
        <f t="shared" si="64"/>
        <v>-0.10947519867775117</v>
      </c>
      <c r="K1925">
        <v>4.9299999999999997E-2</v>
      </c>
      <c r="L1925">
        <v>0.2959</v>
      </c>
      <c r="M1925">
        <v>0.39119999999999999</v>
      </c>
      <c r="N1925">
        <v>0.17080000000000001</v>
      </c>
      <c r="O1925">
        <v>0</v>
      </c>
      <c r="P1925" t="s">
        <v>16</v>
      </c>
      <c r="Q1925" t="s">
        <v>18</v>
      </c>
      <c r="T1925">
        <v>0</v>
      </c>
      <c r="U1925">
        <v>879414</v>
      </c>
      <c r="V1925">
        <v>0.83326342997134106</v>
      </c>
      <c r="W1925">
        <v>6.7734247714210064E-2</v>
      </c>
      <c r="X1925">
        <v>18.902167971034071</v>
      </c>
      <c r="Y1925">
        <v>4.7914142322244378E-4</v>
      </c>
    </row>
    <row r="1926" spans="1:25" x14ac:dyDescent="0.3">
      <c r="A1926">
        <v>8926</v>
      </c>
      <c r="B1926">
        <v>20221206</v>
      </c>
      <c r="C1926">
        <v>-1.8349</v>
      </c>
      <c r="E1926">
        <f t="shared" si="65"/>
        <v>2.2686105094028089E-2</v>
      </c>
      <c r="F1926">
        <f t="shared" si="65"/>
        <v>-8.975075834685263E-2</v>
      </c>
      <c r="G1926">
        <f t="shared" si="65"/>
        <v>0.39129607115690135</v>
      </c>
      <c r="H1926">
        <f t="shared" si="64"/>
        <v>2.392222951436998E-3</v>
      </c>
      <c r="I1926">
        <f t="shared" si="64"/>
        <v>-0.27914734799220042</v>
      </c>
      <c r="J1926">
        <f t="shared" si="64"/>
        <v>-0.11069498965894978</v>
      </c>
      <c r="K1926">
        <v>-1.6777</v>
      </c>
      <c r="L1926">
        <v>1.0044</v>
      </c>
      <c r="M1926">
        <v>0.92400000000000004</v>
      </c>
      <c r="N1926">
        <v>0.8569</v>
      </c>
      <c r="O1926">
        <v>0</v>
      </c>
      <c r="P1926" t="s">
        <v>16</v>
      </c>
      <c r="Q1926" t="s">
        <v>18</v>
      </c>
      <c r="T1926">
        <v>0</v>
      </c>
      <c r="U1926">
        <v>870235</v>
      </c>
      <c r="V1926">
        <v>0.83284343596281685</v>
      </c>
      <c r="W1926">
        <v>6.7734247714210064E-2</v>
      </c>
      <c r="X1926">
        <v>18.86622072187081</v>
      </c>
      <c r="Y1926">
        <v>4.7901940869271109E-4</v>
      </c>
    </row>
    <row r="1927" spans="1:25" x14ac:dyDescent="0.3">
      <c r="A1927">
        <v>8926</v>
      </c>
      <c r="B1927">
        <v>20221207</v>
      </c>
      <c r="C1927">
        <v>-0.93459999999999999</v>
      </c>
      <c r="E1927">
        <f t="shared" si="65"/>
        <v>2.2686105094028089E-2</v>
      </c>
      <c r="F1927">
        <f t="shared" si="65"/>
        <v>-0.15611034001645907</v>
      </c>
      <c r="G1927">
        <f t="shared" si="65"/>
        <v>0.3748739326694967</v>
      </c>
      <c r="H1927">
        <f t="shared" si="64"/>
        <v>2.392222951436998E-3</v>
      </c>
      <c r="I1927">
        <f t="shared" si="64"/>
        <v>-0.24635217260163367</v>
      </c>
      <c r="J1927">
        <f t="shared" si="64"/>
        <v>-0.11291306653474344</v>
      </c>
      <c r="K1927">
        <v>-0.66810000000000003</v>
      </c>
      <c r="L1927">
        <v>0.45169999999999999</v>
      </c>
      <c r="M1927">
        <v>0.79100000000000004</v>
      </c>
      <c r="N1927">
        <v>0.92310000000000003</v>
      </c>
      <c r="O1927">
        <v>0</v>
      </c>
      <c r="P1927" t="s">
        <v>16</v>
      </c>
      <c r="Q1927" t="s">
        <v>18</v>
      </c>
      <c r="T1927">
        <v>0</v>
      </c>
      <c r="U1927">
        <v>861232</v>
      </c>
      <c r="V1927">
        <v>0.83208366449032234</v>
      </c>
      <c r="W1927">
        <v>6.7734247714210064E-2</v>
      </c>
      <c r="X1927">
        <v>19.088949447702241</v>
      </c>
      <c r="Y1927">
        <v>4.7879753657602682E-4</v>
      </c>
    </row>
    <row r="1928" spans="1:25" x14ac:dyDescent="0.3">
      <c r="A1928">
        <v>8926</v>
      </c>
      <c r="B1928">
        <v>20221208</v>
      </c>
      <c r="C1928">
        <v>0.3145</v>
      </c>
      <c r="E1928">
        <f t="shared" si="65"/>
        <v>2.2686105094028089E-2</v>
      </c>
      <c r="F1928">
        <f t="shared" si="65"/>
        <v>-0.23206674222742146</v>
      </c>
      <c r="G1928">
        <f t="shared" si="65"/>
        <v>0.32552023519296941</v>
      </c>
      <c r="H1928">
        <f t="shared" si="64"/>
        <v>2.392222951436998E-3</v>
      </c>
      <c r="I1928">
        <f t="shared" si="64"/>
        <v>-0.19995711455797899</v>
      </c>
      <c r="J1928">
        <f t="shared" si="64"/>
        <v>-0.11961497633992918</v>
      </c>
      <c r="K1928">
        <v>-0.52980000000000005</v>
      </c>
      <c r="L1928">
        <v>0.81410000000000005</v>
      </c>
      <c r="M1928">
        <v>-0.49380000000000002</v>
      </c>
      <c r="N1928">
        <v>0.20910000000000001</v>
      </c>
      <c r="O1928">
        <v>0</v>
      </c>
      <c r="P1928" t="s">
        <v>16</v>
      </c>
      <c r="Q1928" t="s">
        <v>18</v>
      </c>
      <c r="T1928">
        <v>0</v>
      </c>
      <c r="U1928">
        <v>850927</v>
      </c>
      <c r="V1928">
        <v>0.82980031196388071</v>
      </c>
      <c r="W1928">
        <v>6.7734247714210064E-2</v>
      </c>
      <c r="X1928">
        <v>19.404041897731059</v>
      </c>
      <c r="Y1928">
        <v>4.7812715092324299E-4</v>
      </c>
    </row>
    <row r="1929" spans="1:25" x14ac:dyDescent="0.3">
      <c r="A1929">
        <v>8926</v>
      </c>
      <c r="B1929">
        <v>20221209</v>
      </c>
      <c r="C1929">
        <v>1.8809</v>
      </c>
      <c r="E1929">
        <f t="shared" si="65"/>
        <v>2.2686105094028089E-2</v>
      </c>
      <c r="F1929">
        <f t="shared" si="65"/>
        <v>-0.21659537024869172</v>
      </c>
      <c r="G1929">
        <f t="shared" si="65"/>
        <v>0.3253702345775823</v>
      </c>
      <c r="H1929">
        <f t="shared" si="64"/>
        <v>2.392222951436998E-3</v>
      </c>
      <c r="I1929">
        <f t="shared" si="64"/>
        <v>-0.20048921150981752</v>
      </c>
      <c r="J1929">
        <f t="shared" si="64"/>
        <v>-0.11964809731851513</v>
      </c>
      <c r="K1929">
        <v>1.0522</v>
      </c>
      <c r="L1929">
        <v>-0.78129999999999999</v>
      </c>
      <c r="M1929">
        <v>-0.27329999999999999</v>
      </c>
      <c r="N1929">
        <v>-0.60899999999999999</v>
      </c>
      <c r="O1929">
        <v>0</v>
      </c>
      <c r="P1929" t="s">
        <v>16</v>
      </c>
      <c r="Q1929" t="s">
        <v>18</v>
      </c>
      <c r="T1929">
        <v>0</v>
      </c>
      <c r="U1929">
        <v>853026</v>
      </c>
      <c r="V1929">
        <v>0.82979337217412585</v>
      </c>
      <c r="W1929">
        <v>6.7734247714210064E-2</v>
      </c>
      <c r="X1929">
        <v>19.40042815654229</v>
      </c>
      <c r="Y1929">
        <v>4.7812383786330999E-4</v>
      </c>
    </row>
    <row r="1930" spans="1:25" x14ac:dyDescent="0.3">
      <c r="A1930">
        <v>8926</v>
      </c>
      <c r="B1930">
        <v>20221212</v>
      </c>
      <c r="C1930">
        <v>0.15379999999999999</v>
      </c>
      <c r="E1930">
        <f t="shared" si="65"/>
        <v>2.2686105094028089E-2</v>
      </c>
      <c r="F1930">
        <f t="shared" si="65"/>
        <v>-0.24548165266157493</v>
      </c>
      <c r="G1930">
        <f t="shared" si="65"/>
        <v>0.31426086020819916</v>
      </c>
      <c r="H1930">
        <f t="shared" si="64"/>
        <v>2.392222951436998E-3</v>
      </c>
      <c r="I1930">
        <f t="shared" si="64"/>
        <v>-0.25216045351298116</v>
      </c>
      <c r="J1930">
        <f t="shared" si="64"/>
        <v>-0.12115846396473437</v>
      </c>
      <c r="K1930">
        <v>-0.63249999999999995</v>
      </c>
      <c r="L1930">
        <v>0.53090000000000004</v>
      </c>
      <c r="M1930">
        <v>0.65100000000000002</v>
      </c>
      <c r="N1930">
        <v>0.54730000000000001</v>
      </c>
      <c r="O1930">
        <v>0</v>
      </c>
      <c r="P1930" t="s">
        <v>16</v>
      </c>
      <c r="Q1930" t="s">
        <v>18</v>
      </c>
      <c r="T1930">
        <v>0</v>
      </c>
      <c r="U1930">
        <v>849107</v>
      </c>
      <c r="V1930">
        <v>0.82927939613321056</v>
      </c>
      <c r="W1930">
        <v>6.7734247714210064E-2</v>
      </c>
      <c r="X1930">
        <v>19.049502456147881</v>
      </c>
      <c r="Y1930">
        <v>4.7797275732664189E-4</v>
      </c>
    </row>
    <row r="1931" spans="1:25" x14ac:dyDescent="0.3">
      <c r="A1931">
        <v>8926</v>
      </c>
      <c r="B1931">
        <v>20221213</v>
      </c>
      <c r="C1931">
        <v>0</v>
      </c>
      <c r="E1931">
        <f t="shared" si="65"/>
        <v>2.2686105094028089E-2</v>
      </c>
      <c r="F1931">
        <f t="shared" si="65"/>
        <v>-0.24987466728726476</v>
      </c>
      <c r="G1931">
        <f t="shared" si="65"/>
        <v>0.29565670692420182</v>
      </c>
      <c r="H1931">
        <f t="shared" si="64"/>
        <v>2.392222951436998E-3</v>
      </c>
      <c r="I1931">
        <f t="shared" si="64"/>
        <v>-0.25578777879711057</v>
      </c>
      <c r="J1931">
        <f t="shared" si="64"/>
        <v>-0.12369448819743009</v>
      </c>
      <c r="K1931">
        <v>-0.61199999999999999</v>
      </c>
      <c r="L1931">
        <v>-0.33710000000000001</v>
      </c>
      <c r="M1931">
        <v>0.2671</v>
      </c>
      <c r="N1931">
        <v>-2.52E-2</v>
      </c>
      <c r="O1931">
        <v>0</v>
      </c>
      <c r="P1931" t="s">
        <v>16</v>
      </c>
      <c r="Q1931" t="s">
        <v>18</v>
      </c>
      <c r="T1931">
        <v>0</v>
      </c>
      <c r="U1931">
        <v>848511</v>
      </c>
      <c r="V1931">
        <v>0.82841867358200705</v>
      </c>
      <c r="W1931">
        <v>6.7734247714210064E-2</v>
      </c>
      <c r="X1931">
        <v>19.024867444165519</v>
      </c>
      <c r="Y1931">
        <v>4.7771908123876082E-4</v>
      </c>
    </row>
    <row r="1932" spans="1:25" x14ac:dyDescent="0.3">
      <c r="A1932">
        <v>8926</v>
      </c>
      <c r="B1932">
        <v>20221214</v>
      </c>
      <c r="C1932">
        <v>0</v>
      </c>
      <c r="E1932">
        <f t="shared" si="65"/>
        <v>2.2686105094028089E-2</v>
      </c>
      <c r="F1932">
        <f t="shared" si="65"/>
        <v>-0.12135687699611092</v>
      </c>
      <c r="G1932">
        <f t="shared" si="65"/>
        <v>0.35318995631429356</v>
      </c>
      <c r="H1932">
        <f t="shared" si="64"/>
        <v>2.392222951436998E-3</v>
      </c>
      <c r="I1932">
        <f t="shared" si="64"/>
        <v>-0.18698155783973869</v>
      </c>
      <c r="J1932">
        <f t="shared" si="64"/>
        <v>-0.11586856516278224</v>
      </c>
      <c r="K1932">
        <v>1.4818</v>
      </c>
      <c r="L1932">
        <v>-0.1177</v>
      </c>
      <c r="M1932">
        <v>-0.78869999999999996</v>
      </c>
      <c r="N1932">
        <v>-0.3654</v>
      </c>
      <c r="O1932">
        <v>0</v>
      </c>
      <c r="P1932" t="s">
        <v>16</v>
      </c>
      <c r="Q1932" t="s">
        <v>18</v>
      </c>
      <c r="T1932">
        <v>0</v>
      </c>
      <c r="U1932">
        <v>865947</v>
      </c>
      <c r="V1932">
        <v>0.83108045369304617</v>
      </c>
      <c r="W1932">
        <v>6.7734247714210064E-2</v>
      </c>
      <c r="X1932">
        <v>19.492165506779919</v>
      </c>
      <c r="Y1932">
        <v>4.7850190086402031E-4</v>
      </c>
    </row>
    <row r="1933" spans="1:25" x14ac:dyDescent="0.3">
      <c r="A1933">
        <v>8926</v>
      </c>
      <c r="B1933">
        <v>20221215</v>
      </c>
      <c r="C1933">
        <v>-0.15359999999999999</v>
      </c>
      <c r="E1933">
        <f t="shared" si="65"/>
        <v>2.2686105094028089E-2</v>
      </c>
      <c r="F1933">
        <f t="shared" si="65"/>
        <v>-0.12303005538542566</v>
      </c>
      <c r="G1933">
        <f t="shared" si="65"/>
        <v>0.3623815965210172</v>
      </c>
      <c r="H1933">
        <f t="shared" si="64"/>
        <v>2.392222951436998E-3</v>
      </c>
      <c r="I1933">
        <f t="shared" si="64"/>
        <v>-0.18800413508825245</v>
      </c>
      <c r="J1933">
        <f t="shared" si="64"/>
        <v>-0.11461425211098565</v>
      </c>
      <c r="K1933">
        <v>0.12379999999999999</v>
      </c>
      <c r="L1933">
        <v>-0.14230000000000001</v>
      </c>
      <c r="M1933">
        <v>-0.68120000000000003</v>
      </c>
      <c r="N1933">
        <v>-0.14119999999999999</v>
      </c>
      <c r="O1933">
        <v>0</v>
      </c>
      <c r="P1933" t="s">
        <v>16</v>
      </c>
      <c r="Q1933" t="s">
        <v>18</v>
      </c>
      <c r="T1933">
        <v>0</v>
      </c>
      <c r="U1933">
        <v>865720</v>
      </c>
      <c r="V1933">
        <v>0.83150570561866222</v>
      </c>
      <c r="W1933">
        <v>6.7734247714210064E-2</v>
      </c>
      <c r="X1933">
        <v>19.485220664286679</v>
      </c>
      <c r="Y1933">
        <v>4.7862736860358512E-4</v>
      </c>
    </row>
    <row r="1934" spans="1:25" x14ac:dyDescent="0.3">
      <c r="A1934">
        <v>8926</v>
      </c>
      <c r="B1934">
        <v>20221216</v>
      </c>
      <c r="C1934">
        <v>-0.46150000000000002</v>
      </c>
      <c r="E1934">
        <f t="shared" si="65"/>
        <v>2.2686105094028089E-2</v>
      </c>
      <c r="F1934">
        <f t="shared" si="65"/>
        <v>-0.25280088676108836</v>
      </c>
      <c r="G1934">
        <f t="shared" si="65"/>
        <v>0.31201875066603035</v>
      </c>
      <c r="H1934">
        <f t="shared" si="64"/>
        <v>2.392222951436998E-3</v>
      </c>
      <c r="I1934">
        <f t="shared" si="64"/>
        <v>-6.6257037248361877E-2</v>
      </c>
      <c r="J1934">
        <f t="shared" si="64"/>
        <v>-0.12145894672802206</v>
      </c>
      <c r="K1934">
        <v>-1.3869</v>
      </c>
      <c r="L1934">
        <v>0.28920000000000001</v>
      </c>
      <c r="M1934">
        <v>1.22</v>
      </c>
      <c r="N1934">
        <v>0.15640000000000001</v>
      </c>
      <c r="O1934">
        <v>0</v>
      </c>
      <c r="P1934" t="s">
        <v>16</v>
      </c>
      <c r="Q1934" t="s">
        <v>18</v>
      </c>
      <c r="T1934">
        <v>0</v>
      </c>
      <c r="U1934">
        <v>848114</v>
      </c>
      <c r="V1934">
        <v>0.82917566476657678</v>
      </c>
      <c r="W1934">
        <v>6.7734247714210064E-2</v>
      </c>
      <c r="X1934">
        <v>20.31206716388958</v>
      </c>
      <c r="Y1934">
        <v>4.7794270032210551E-4</v>
      </c>
    </row>
    <row r="1935" spans="1:25" x14ac:dyDescent="0.3">
      <c r="A1935">
        <v>8926</v>
      </c>
      <c r="B1935">
        <v>20221219</v>
      </c>
      <c r="C1935">
        <v>0.15459999999999999</v>
      </c>
      <c r="E1935">
        <f t="shared" si="65"/>
        <v>2.2686105094028089E-2</v>
      </c>
      <c r="F1935">
        <f t="shared" si="65"/>
        <v>-0.30068916867905271</v>
      </c>
      <c r="G1935">
        <f t="shared" si="65"/>
        <v>0.27730783637570111</v>
      </c>
      <c r="H1935">
        <f t="shared" si="64"/>
        <v>2.392222951436998E-3</v>
      </c>
      <c r="I1935">
        <f t="shared" si="64"/>
        <v>-7.2192172158046949E-2</v>
      </c>
      <c r="J1935">
        <f t="shared" si="64"/>
        <v>-0.12618346057493549</v>
      </c>
      <c r="K1935">
        <v>-0.65720000000000001</v>
      </c>
      <c r="L1935">
        <v>0.4975</v>
      </c>
      <c r="M1935">
        <v>0.84930000000000005</v>
      </c>
      <c r="N1935">
        <v>0.61550000000000005</v>
      </c>
      <c r="O1935">
        <v>0</v>
      </c>
      <c r="P1935" t="s">
        <v>16</v>
      </c>
      <c r="Q1935" t="s">
        <v>18</v>
      </c>
      <c r="T1935">
        <v>0</v>
      </c>
      <c r="U1935">
        <v>841617</v>
      </c>
      <c r="V1935">
        <v>0.82756976170576524</v>
      </c>
      <c r="W1935">
        <v>6.7734247714210064E-2</v>
      </c>
      <c r="X1935">
        <v>20.27175864227539</v>
      </c>
      <c r="Y1935">
        <v>4.7747011170312729E-4</v>
      </c>
    </row>
    <row r="1936" spans="1:25" x14ac:dyDescent="0.3">
      <c r="A1936">
        <v>8926</v>
      </c>
      <c r="B1936">
        <v>20221220</v>
      </c>
      <c r="C1936">
        <v>-2.1604999999999999</v>
      </c>
      <c r="E1936">
        <f t="shared" si="65"/>
        <v>2.2686105094028089E-2</v>
      </c>
      <c r="F1936">
        <f t="shared" si="65"/>
        <v>-0.346565214031894</v>
      </c>
      <c r="G1936">
        <f t="shared" si="65"/>
        <v>0.27439975287252882</v>
      </c>
      <c r="H1936">
        <f t="shared" si="64"/>
        <v>2.392222951436998E-3</v>
      </c>
      <c r="I1936">
        <f t="shared" si="64"/>
        <v>-6.6552870268190428E-2</v>
      </c>
      <c r="J1936">
        <f t="shared" si="64"/>
        <v>-0.12655491013895756</v>
      </c>
      <c r="K1936">
        <v>-1.8147</v>
      </c>
      <c r="L1936">
        <v>0.26100000000000001</v>
      </c>
      <c r="M1936">
        <v>1.3888</v>
      </c>
      <c r="N1936">
        <v>0.64510000000000001</v>
      </c>
      <c r="O1936">
        <v>0</v>
      </c>
      <c r="P1936" t="s">
        <v>16</v>
      </c>
      <c r="Q1936" t="s">
        <v>18</v>
      </c>
      <c r="T1936">
        <v>0</v>
      </c>
      <c r="U1936">
        <v>835393</v>
      </c>
      <c r="V1936">
        <v>0.82743521900372696</v>
      </c>
      <c r="W1936">
        <v>6.7734247714210064E-2</v>
      </c>
      <c r="X1936">
        <v>20.310058011299891</v>
      </c>
      <c r="Y1936">
        <v>4.7743295595712479E-4</v>
      </c>
    </row>
    <row r="1937" spans="1:25" x14ac:dyDescent="0.3">
      <c r="A1937">
        <v>8926</v>
      </c>
      <c r="B1937">
        <v>20221221</v>
      </c>
      <c r="C1937">
        <v>0.47320000000000001</v>
      </c>
      <c r="E1937">
        <f t="shared" si="65"/>
        <v>2.2686105094028089E-2</v>
      </c>
      <c r="F1937">
        <f t="shared" si="65"/>
        <v>-0.35177639077746903</v>
      </c>
      <c r="G1937">
        <f t="shared" si="65"/>
        <v>0.26013949802582848</v>
      </c>
      <c r="H1937">
        <f t="shared" si="64"/>
        <v>2.392222951436998E-3</v>
      </c>
      <c r="I1937">
        <f t="shared" si="64"/>
        <v>-6.7786980859446927E-2</v>
      </c>
      <c r="J1937">
        <f t="shared" si="64"/>
        <v>-0.1285083583486849</v>
      </c>
      <c r="K1937">
        <v>0.44990000000000002</v>
      </c>
      <c r="L1937">
        <v>-0.123</v>
      </c>
      <c r="M1937">
        <v>-0.43440000000000001</v>
      </c>
      <c r="N1937">
        <v>-0.29249999999999998</v>
      </c>
      <c r="O1937">
        <v>0</v>
      </c>
      <c r="P1937" t="s">
        <v>16</v>
      </c>
      <c r="Q1937" t="s">
        <v>18</v>
      </c>
      <c r="T1937">
        <v>0</v>
      </c>
      <c r="U1937">
        <v>834686</v>
      </c>
      <c r="V1937">
        <v>0.82677546724049988</v>
      </c>
      <c r="W1937">
        <v>6.7734247714210064E-2</v>
      </c>
      <c r="X1937">
        <v>20.3016765382249</v>
      </c>
      <c r="Y1937">
        <v>4.7723755439379068E-4</v>
      </c>
    </row>
    <row r="1938" spans="1:25" x14ac:dyDescent="0.3">
      <c r="A1938">
        <v>8926</v>
      </c>
      <c r="B1938">
        <v>20221222</v>
      </c>
      <c r="C1938">
        <v>1.5699000000000001</v>
      </c>
      <c r="E1938">
        <f t="shared" si="65"/>
        <v>2.2686105094028089E-2</v>
      </c>
      <c r="F1938">
        <f t="shared" si="65"/>
        <v>-0.25066334608751445</v>
      </c>
      <c r="G1938">
        <f t="shared" si="65"/>
        <v>0.30001164338979219</v>
      </c>
      <c r="H1938">
        <f t="shared" si="64"/>
        <v>2.392222951436998E-3</v>
      </c>
      <c r="I1938">
        <f t="shared" si="64"/>
        <v>-8.3970486855215244E-4</v>
      </c>
      <c r="J1938">
        <f t="shared" si="64"/>
        <v>-0.12309216786168968</v>
      </c>
      <c r="K1938">
        <v>1.4585999999999999</v>
      </c>
      <c r="L1938">
        <v>-0.44840000000000002</v>
      </c>
      <c r="M1938">
        <v>-0.39689999999999998</v>
      </c>
      <c r="N1938">
        <v>-0.45879999999999999</v>
      </c>
      <c r="O1938">
        <v>0</v>
      </c>
      <c r="P1938" t="s">
        <v>16</v>
      </c>
      <c r="Q1938" t="s">
        <v>18</v>
      </c>
      <c r="T1938">
        <v>0</v>
      </c>
      <c r="U1938">
        <v>848404</v>
      </c>
      <c r="V1938">
        <v>0.82862015504519282</v>
      </c>
      <c r="W1938">
        <v>6.7734247714210064E-2</v>
      </c>
      <c r="X1938">
        <v>20.75634955953846</v>
      </c>
      <c r="Y1938">
        <v>4.7777933076810362E-4</v>
      </c>
    </row>
    <row r="1939" spans="1:25" x14ac:dyDescent="0.3">
      <c r="A1939">
        <v>8926</v>
      </c>
      <c r="B1939">
        <v>20221223</v>
      </c>
      <c r="C1939">
        <v>-0.4637</v>
      </c>
      <c r="E1939">
        <f t="shared" si="65"/>
        <v>2.2686105094028089E-2</v>
      </c>
      <c r="F1939">
        <f t="shared" si="65"/>
        <v>-0.31345544608122511</v>
      </c>
      <c r="G1939">
        <f t="shared" si="65"/>
        <v>0.26207893979257868</v>
      </c>
      <c r="H1939">
        <f t="shared" si="64"/>
        <v>2.392222951436998E-3</v>
      </c>
      <c r="I1939">
        <f t="shared" si="64"/>
        <v>-5.5940847889949206E-2</v>
      </c>
      <c r="J1939">
        <f t="shared" si="64"/>
        <v>-0.12825825947317104</v>
      </c>
      <c r="K1939">
        <v>-1.1933</v>
      </c>
      <c r="L1939">
        <v>0.50919999999999999</v>
      </c>
      <c r="M1939">
        <v>0.73919999999999997</v>
      </c>
      <c r="N1939">
        <v>0.53900000000000003</v>
      </c>
      <c r="O1939">
        <v>0</v>
      </c>
      <c r="P1939" t="s">
        <v>16</v>
      </c>
      <c r="Q1939" t="s">
        <v>18</v>
      </c>
      <c r="T1939">
        <v>0</v>
      </c>
      <c r="U1939">
        <v>839885</v>
      </c>
      <c r="V1939">
        <v>0.82686519565973537</v>
      </c>
      <c r="W1939">
        <v>6.7734247714210064E-2</v>
      </c>
      <c r="X1939">
        <v>20.382129655822339</v>
      </c>
      <c r="Y1939">
        <v>4.7726257154603467E-4</v>
      </c>
    </row>
    <row r="1940" spans="1:25" x14ac:dyDescent="0.3">
      <c r="A1940">
        <v>8926</v>
      </c>
      <c r="B1940">
        <v>20221226</v>
      </c>
      <c r="C1940">
        <v>1.3975</v>
      </c>
      <c r="E1940">
        <f t="shared" si="65"/>
        <v>2.2686105094028089E-2</v>
      </c>
      <c r="F1940">
        <f t="shared" si="65"/>
        <v>-0.29849266136620778</v>
      </c>
      <c r="G1940">
        <f t="shared" si="65"/>
        <v>0.26496886613950088</v>
      </c>
      <c r="H1940">
        <f t="shared" si="64"/>
        <v>2.392222951436998E-3</v>
      </c>
      <c r="I1940">
        <f t="shared" si="64"/>
        <v>-0.11585557181438558</v>
      </c>
      <c r="J1940">
        <f t="shared" si="64"/>
        <v>-0.12787299900870008</v>
      </c>
      <c r="K1940">
        <v>9.6600000000000005E-2</v>
      </c>
      <c r="L1940">
        <v>0.1202</v>
      </c>
      <c r="M1940">
        <v>0.3301</v>
      </c>
      <c r="N1940">
        <v>2.0999999999999999E-3</v>
      </c>
      <c r="O1940">
        <v>0</v>
      </c>
      <c r="P1940" t="s">
        <v>16</v>
      </c>
      <c r="Q1940" t="s">
        <v>18</v>
      </c>
      <c r="T1940">
        <v>0</v>
      </c>
      <c r="U1940">
        <v>841915</v>
      </c>
      <c r="V1940">
        <v>0.82699889831957385</v>
      </c>
      <c r="W1940">
        <v>6.7734247714210064E-2</v>
      </c>
      <c r="X1940">
        <v>19.975218274519889</v>
      </c>
      <c r="Y1940">
        <v>4.773011087832512E-4</v>
      </c>
    </row>
    <row r="1941" spans="1:25" x14ac:dyDescent="0.3">
      <c r="A1941">
        <v>8926</v>
      </c>
      <c r="B1941">
        <v>20221227</v>
      </c>
      <c r="C1941">
        <v>0</v>
      </c>
      <c r="E1941">
        <f t="shared" si="65"/>
        <v>2.2686105094028089E-2</v>
      </c>
      <c r="F1941">
        <f t="shared" si="65"/>
        <v>-0.24873955948129792</v>
      </c>
      <c r="G1941">
        <f t="shared" si="65"/>
        <v>0.28930888298351637</v>
      </c>
      <c r="H1941">
        <f t="shared" si="64"/>
        <v>2.392222951436998E-3</v>
      </c>
      <c r="I1941">
        <f t="shared" si="64"/>
        <v>-0.12024700692389197</v>
      </c>
      <c r="J1941">
        <f t="shared" si="64"/>
        <v>-0.1245611125426922</v>
      </c>
      <c r="K1941">
        <v>0.29820000000000002</v>
      </c>
      <c r="L1941">
        <v>-4.4900000000000002E-2</v>
      </c>
      <c r="M1941">
        <v>-0.36049999999999999</v>
      </c>
      <c r="N1941">
        <v>0.30649999999999999</v>
      </c>
      <c r="O1941">
        <v>0</v>
      </c>
      <c r="P1941" t="s">
        <v>16</v>
      </c>
      <c r="Q1941" t="s">
        <v>18</v>
      </c>
      <c r="T1941">
        <v>0</v>
      </c>
      <c r="U1941">
        <v>848665</v>
      </c>
      <c r="V1941">
        <v>0.8281249910298687</v>
      </c>
      <c r="W1941">
        <v>6.7734247714210064E-2</v>
      </c>
      <c r="X1941">
        <v>19.945393803851161</v>
      </c>
      <c r="Y1941">
        <v>4.7763239363115271E-4</v>
      </c>
    </row>
    <row r="1942" spans="1:25" x14ac:dyDescent="0.3">
      <c r="A1942">
        <v>8926</v>
      </c>
      <c r="B1942">
        <v>20221228</v>
      </c>
      <c r="C1942">
        <v>-0.30630000000000002</v>
      </c>
      <c r="E1942">
        <f t="shared" si="65"/>
        <v>2.2686105094028089E-2</v>
      </c>
      <c r="F1942">
        <f t="shared" si="65"/>
        <v>-0.28484925520487914</v>
      </c>
      <c r="G1942">
        <f t="shared" si="65"/>
        <v>0.27516690392927595</v>
      </c>
      <c r="H1942">
        <f t="shared" si="64"/>
        <v>2.392222951436998E-3</v>
      </c>
      <c r="I1942">
        <f t="shared" si="64"/>
        <v>-0.36337120574172566</v>
      </c>
      <c r="J1942">
        <f t="shared" si="64"/>
        <v>-0.12648346263405294</v>
      </c>
      <c r="K1942">
        <v>-1.0797000000000001</v>
      </c>
      <c r="L1942">
        <v>0.61939999999999995</v>
      </c>
      <c r="M1942">
        <v>1.2183999999999999</v>
      </c>
      <c r="N1942">
        <v>0.91180000000000005</v>
      </c>
      <c r="O1942">
        <v>0</v>
      </c>
      <c r="P1942" t="s">
        <v>16</v>
      </c>
      <c r="Q1942" t="s">
        <v>18</v>
      </c>
      <c r="T1942">
        <v>0</v>
      </c>
      <c r="U1942">
        <v>843766</v>
      </c>
      <c r="V1942">
        <v>0.82747071130507721</v>
      </c>
      <c r="W1942">
        <v>6.7734247714210064E-2</v>
      </c>
      <c r="X1942">
        <v>18.294213641629511</v>
      </c>
      <c r="Y1942">
        <v>4.7744010278297108E-4</v>
      </c>
    </row>
    <row r="1943" spans="1:25" x14ac:dyDescent="0.3">
      <c r="A1943">
        <v>8926</v>
      </c>
      <c r="B1943">
        <v>20221229</v>
      </c>
      <c r="C1943">
        <v>-0.76800000000000002</v>
      </c>
      <c r="E1943">
        <f t="shared" si="65"/>
        <v>2.2686105094028089E-2</v>
      </c>
      <c r="F1943">
        <f t="shared" si="65"/>
        <v>-0.34254074090164799</v>
      </c>
      <c r="G1943">
        <f t="shared" si="65"/>
        <v>0.25174448503118368</v>
      </c>
      <c r="H1943">
        <f t="shared" si="64"/>
        <v>2.392222951436998E-3</v>
      </c>
      <c r="I1943">
        <f t="shared" si="64"/>
        <v>-0.35336353766358969</v>
      </c>
      <c r="J1943">
        <f t="shared" si="64"/>
        <v>-0.12967239473953376</v>
      </c>
      <c r="K1943">
        <v>-0.62849999999999995</v>
      </c>
      <c r="L1943">
        <v>0.2397</v>
      </c>
      <c r="M1943">
        <v>0.223</v>
      </c>
      <c r="N1943">
        <v>-0.12959999999999999</v>
      </c>
      <c r="O1943">
        <v>-7.6792399166737051E-6</v>
      </c>
      <c r="P1943" t="s">
        <v>16</v>
      </c>
      <c r="Q1943" t="s">
        <v>18</v>
      </c>
      <c r="T1943">
        <v>0</v>
      </c>
      <c r="U1943">
        <v>835939</v>
      </c>
      <c r="V1943">
        <v>0.82638707133277789</v>
      </c>
      <c r="W1943">
        <v>6.7734247714210064E-2</v>
      </c>
      <c r="X1943">
        <v>18.36218080853871</v>
      </c>
      <c r="Y1943">
        <v>4.7712111694261228E-4</v>
      </c>
    </row>
    <row r="1944" spans="1:25" x14ac:dyDescent="0.3">
      <c r="A1944">
        <v>8926</v>
      </c>
      <c r="B1944">
        <v>20221230</v>
      </c>
      <c r="C1944">
        <v>0.46439999999999998</v>
      </c>
      <c r="E1944">
        <f t="shared" si="65"/>
        <v>2.2686105094028089E-2</v>
      </c>
      <c r="F1944">
        <f t="shared" si="65"/>
        <v>-0.30035011050324439</v>
      </c>
      <c r="G1944">
        <f t="shared" si="65"/>
        <v>0.27538485034621479</v>
      </c>
      <c r="H1944">
        <f t="shared" si="64"/>
        <v>2.392222951436998E-3</v>
      </c>
      <c r="I1944">
        <f t="shared" si="64"/>
        <v>-0.35131823550772645</v>
      </c>
      <c r="J1944">
        <f t="shared" si="64"/>
        <v>-0.12644433989545723</v>
      </c>
      <c r="K1944">
        <v>0.372</v>
      </c>
      <c r="L1944">
        <v>0.2215</v>
      </c>
      <c r="M1944">
        <v>-2.6700000000000002E-2</v>
      </c>
      <c r="N1944">
        <v>-7.22E-2</v>
      </c>
      <c r="O1944">
        <v>-4.6486188144889392E-3</v>
      </c>
      <c r="P1944" t="s">
        <v>16</v>
      </c>
      <c r="Q1944" t="s">
        <v>18</v>
      </c>
      <c r="T1944">
        <v>0</v>
      </c>
      <c r="U1944">
        <v>841663</v>
      </c>
      <c r="V1944">
        <v>0.82748079461245216</v>
      </c>
      <c r="W1944">
        <v>6.7734247714210064E-2</v>
      </c>
      <c r="X1944">
        <v>18.376071496351489</v>
      </c>
      <c r="Y1944">
        <v>4.7744401619323988E-4</v>
      </c>
    </row>
    <row r="1945" spans="1:25" x14ac:dyDescent="0.3">
      <c r="A1945">
        <v>8926</v>
      </c>
      <c r="B1945">
        <v>20230103</v>
      </c>
      <c r="C1945">
        <v>0.30819999999999997</v>
      </c>
      <c r="E1945">
        <f t="shared" si="65"/>
        <v>2.2686105094028089E-2</v>
      </c>
      <c r="F1945">
        <f t="shared" si="65"/>
        <v>-0.31447262060864994</v>
      </c>
      <c r="G1945">
        <f t="shared" si="65"/>
        <v>0.26787807638491062</v>
      </c>
      <c r="H1945">
        <f t="shared" si="64"/>
        <v>-0.2037525874427534</v>
      </c>
      <c r="I1945">
        <f t="shared" si="64"/>
        <v>-0.35145032111251651</v>
      </c>
      <c r="J1945">
        <f t="shared" si="64"/>
        <v>0.98633664651064701</v>
      </c>
      <c r="K1945">
        <v>0.60029999999999994</v>
      </c>
      <c r="L1945">
        <v>-0.3735</v>
      </c>
      <c r="M1945">
        <v>0.85140000000000005</v>
      </c>
      <c r="N1945">
        <v>-0.34920000000000001</v>
      </c>
      <c r="O1945">
        <v>0</v>
      </c>
      <c r="P1945" t="s">
        <v>16</v>
      </c>
      <c r="Q1945" t="s">
        <v>18</v>
      </c>
      <c r="T1945">
        <v>0</v>
      </c>
      <c r="U1945">
        <v>839747</v>
      </c>
      <c r="V1945">
        <v>0.8271334931504265</v>
      </c>
      <c r="W1945">
        <v>-8.206877096008279E-3</v>
      </c>
      <c r="X1945">
        <v>18.37517443578983</v>
      </c>
      <c r="Y1945">
        <v>5.8875443809716654E-4</v>
      </c>
    </row>
    <row r="1946" spans="1:25" x14ac:dyDescent="0.3">
      <c r="A1946">
        <v>8926</v>
      </c>
      <c r="B1946">
        <v>20230104</v>
      </c>
      <c r="C1946">
        <v>1.2289000000000001</v>
      </c>
      <c r="E1946">
        <f t="shared" si="65"/>
        <v>2.2686105094028089E-2</v>
      </c>
      <c r="F1946">
        <f t="shared" si="65"/>
        <v>-0.33951870063900902</v>
      </c>
      <c r="G1946">
        <f t="shared" si="65"/>
        <v>0.23465749239200367</v>
      </c>
      <c r="H1946">
        <f t="shared" si="64"/>
        <v>-0.2037525874427534</v>
      </c>
      <c r="I1946">
        <f t="shared" si="64"/>
        <v>-0.3845640749440285</v>
      </c>
      <c r="J1946">
        <f t="shared" si="64"/>
        <v>0.98074129517104469</v>
      </c>
      <c r="K1946">
        <v>-0.18379999999999999</v>
      </c>
      <c r="L1946">
        <v>0.17369999999999999</v>
      </c>
      <c r="M1946">
        <v>-0.2069</v>
      </c>
      <c r="N1946">
        <v>0.33200000000000002</v>
      </c>
      <c r="O1946">
        <v>0</v>
      </c>
      <c r="P1946" t="s">
        <v>16</v>
      </c>
      <c r="Q1946" t="s">
        <v>18</v>
      </c>
      <c r="T1946">
        <v>0</v>
      </c>
      <c r="U1946">
        <v>836349</v>
      </c>
      <c r="V1946">
        <v>0.82559654033293706</v>
      </c>
      <c r="W1946">
        <v>-8.206877096008279E-3</v>
      </c>
      <c r="X1946">
        <v>18.150282081638561</v>
      </c>
      <c r="Y1946">
        <v>5.8819474043345706E-4</v>
      </c>
    </row>
    <row r="1947" spans="1:25" x14ac:dyDescent="0.3">
      <c r="A1947">
        <v>8926</v>
      </c>
      <c r="B1947">
        <v>20230105</v>
      </c>
      <c r="C1947">
        <v>-0.1517</v>
      </c>
      <c r="E1947">
        <f t="shared" si="65"/>
        <v>1.8697253896136875E-3</v>
      </c>
      <c r="F1947">
        <f t="shared" si="65"/>
        <v>-0.33970297138673089</v>
      </c>
      <c r="G1947">
        <f t="shared" si="65"/>
        <v>0.23569070568729639</v>
      </c>
      <c r="H1947">
        <f t="shared" si="64"/>
        <v>-0.2037525874427534</v>
      </c>
      <c r="I1947">
        <f t="shared" si="64"/>
        <v>-0.38507676932005264</v>
      </c>
      <c r="J1947">
        <f t="shared" si="64"/>
        <v>0.98091707152550189</v>
      </c>
      <c r="K1947">
        <v>0.71099999999999997</v>
      </c>
      <c r="L1947">
        <v>-0.36430000000000001</v>
      </c>
      <c r="M1947">
        <v>0.53820000000000001</v>
      </c>
      <c r="N1947">
        <v>-0.50560000000000005</v>
      </c>
      <c r="O1947">
        <v>0</v>
      </c>
      <c r="P1947" t="s">
        <v>16</v>
      </c>
      <c r="Q1947" t="s">
        <v>18</v>
      </c>
      <c r="T1947">
        <v>-7.6792399166737051E-6</v>
      </c>
      <c r="U1947">
        <v>836324</v>
      </c>
      <c r="V1947">
        <v>0.82564434202376846</v>
      </c>
      <c r="W1947">
        <v>-8.206877096008279E-3</v>
      </c>
      <c r="X1947">
        <v>18.14680011321629</v>
      </c>
      <c r="Y1947">
        <v>5.8821232317472815E-4</v>
      </c>
    </row>
    <row r="1948" spans="1:25" x14ac:dyDescent="0.3">
      <c r="A1948">
        <v>8926</v>
      </c>
      <c r="B1948">
        <v>20230106</v>
      </c>
      <c r="C1948">
        <v>0.30399999999999999</v>
      </c>
      <c r="E1948">
        <f t="shared" si="65"/>
        <v>-12.578484765134716</v>
      </c>
      <c r="F1948">
        <f t="shared" si="65"/>
        <v>-0.2337988872560072</v>
      </c>
      <c r="G1948">
        <f t="shared" si="65"/>
        <v>0.29217797763290371</v>
      </c>
      <c r="H1948">
        <f t="shared" si="64"/>
        <v>-0.2037525874427534</v>
      </c>
      <c r="I1948">
        <f t="shared" si="64"/>
        <v>-0.51146953286361241</v>
      </c>
      <c r="J1948">
        <f t="shared" si="64"/>
        <v>0.99040218474488328</v>
      </c>
      <c r="K1948">
        <v>0.48530000000000001</v>
      </c>
      <c r="L1948">
        <v>-0.83889999999999998</v>
      </c>
      <c r="M1948">
        <v>0.37680000000000002</v>
      </c>
      <c r="N1948">
        <v>8.6499999999999994E-2</v>
      </c>
      <c r="O1948">
        <v>0</v>
      </c>
      <c r="P1948" t="s">
        <v>16</v>
      </c>
      <c r="Q1948" t="s">
        <v>18</v>
      </c>
      <c r="T1948">
        <v>-4.6486188144889392E-3</v>
      </c>
      <c r="U1948">
        <v>850692</v>
      </c>
      <c r="V1948">
        <v>0.82825772990965363</v>
      </c>
      <c r="W1948">
        <v>-8.206877096008279E-3</v>
      </c>
      <c r="X1948">
        <v>17.288402533599509</v>
      </c>
      <c r="Y1948">
        <v>5.8916111001342648E-4</v>
      </c>
    </row>
    <row r="1949" spans="1:25" x14ac:dyDescent="0.3">
      <c r="A1949">
        <v>8926</v>
      </c>
      <c r="B1949">
        <v>20230109</v>
      </c>
      <c r="C1949">
        <v>0.30299999999999999</v>
      </c>
      <c r="E1949">
        <f t="shared" si="65"/>
        <v>2.2686105094028089E-2</v>
      </c>
      <c r="F1949">
        <f t="shared" si="65"/>
        <v>-0.16897243820744687</v>
      </c>
      <c r="G1949">
        <f t="shared" si="65"/>
        <v>0.31809416687638459</v>
      </c>
      <c r="H1949">
        <f t="shared" si="64"/>
        <v>-0.2037525874427534</v>
      </c>
      <c r="I1949">
        <f t="shared" si="64"/>
        <v>-0.56275175934338517</v>
      </c>
      <c r="J1949">
        <f t="shared" si="64"/>
        <v>0.9947431055805066</v>
      </c>
      <c r="K1949">
        <v>2.6259999999999999</v>
      </c>
      <c r="L1949">
        <v>0.182</v>
      </c>
      <c r="M1949">
        <v>1.2679</v>
      </c>
      <c r="N1949">
        <v>-1.1080000000000001</v>
      </c>
      <c r="O1949">
        <v>0</v>
      </c>
      <c r="P1949" t="s">
        <v>16</v>
      </c>
      <c r="Q1949" t="s">
        <v>18</v>
      </c>
      <c r="T1949">
        <v>0</v>
      </c>
      <c r="U1949">
        <v>859487</v>
      </c>
      <c r="V1949">
        <v>0.82945674435457917</v>
      </c>
      <c r="W1949">
        <v>-8.206877096008279E-3</v>
      </c>
      <c r="X1949">
        <v>16.940118835597879</v>
      </c>
      <c r="Y1949">
        <v>5.8959532818894124E-4</v>
      </c>
    </row>
    <row r="1950" spans="1:25" x14ac:dyDescent="0.3">
      <c r="A1950">
        <v>8926</v>
      </c>
      <c r="B1950">
        <v>20230110</v>
      </c>
      <c r="C1950">
        <v>0</v>
      </c>
      <c r="E1950">
        <f t="shared" si="65"/>
        <v>2.2686105094028089E-2</v>
      </c>
      <c r="F1950">
        <f t="shared" si="65"/>
        <v>-0.13429268348618748</v>
      </c>
      <c r="G1950">
        <f t="shared" si="65"/>
        <v>0.33964805028910028</v>
      </c>
      <c r="H1950">
        <f t="shared" si="64"/>
        <v>-0.2037525874427534</v>
      </c>
      <c r="I1950">
        <f t="shared" si="64"/>
        <v>-0.89560908317105126</v>
      </c>
      <c r="J1950">
        <f t="shared" si="64"/>
        <v>0.99835399316577711</v>
      </c>
      <c r="K1950">
        <v>0.34460000000000002</v>
      </c>
      <c r="L1950">
        <v>-0.2888</v>
      </c>
      <c r="M1950">
        <v>0.50170000000000003</v>
      </c>
      <c r="N1950">
        <v>-0.32640000000000002</v>
      </c>
      <c r="O1950">
        <v>0</v>
      </c>
      <c r="P1950" t="s">
        <v>16</v>
      </c>
      <c r="Q1950" t="s">
        <v>18</v>
      </c>
      <c r="T1950">
        <v>0</v>
      </c>
      <c r="U1950">
        <v>864192</v>
      </c>
      <c r="V1950">
        <v>0.83045393639208476</v>
      </c>
      <c r="W1950">
        <v>-8.206877096008279E-3</v>
      </c>
      <c r="X1950">
        <v>14.67951535545547</v>
      </c>
      <c r="Y1950">
        <v>5.8995652183393889E-4</v>
      </c>
    </row>
    <row r="1951" spans="1:25" x14ac:dyDescent="0.3">
      <c r="A1951">
        <v>8926</v>
      </c>
      <c r="B1951">
        <v>20230111</v>
      </c>
      <c r="C1951">
        <v>1.2084999999999999</v>
      </c>
      <c r="E1951">
        <f t="shared" si="65"/>
        <v>2.2686105094028089E-2</v>
      </c>
      <c r="F1951">
        <f t="shared" si="65"/>
        <v>-0.23179402152079306</v>
      </c>
      <c r="G1951">
        <f t="shared" si="65"/>
        <v>0.28113468218387744</v>
      </c>
      <c r="H1951">
        <f t="shared" si="64"/>
        <v>-0.2037525874427534</v>
      </c>
      <c r="I1951">
        <f t="shared" si="64"/>
        <v>-0.82298489598932889</v>
      </c>
      <c r="J1951">
        <f t="shared" si="64"/>
        <v>0.98851955179399509</v>
      </c>
      <c r="K1951">
        <v>-0.35439999999999999</v>
      </c>
      <c r="L1951">
        <v>-0.5907</v>
      </c>
      <c r="M1951">
        <v>-0.17299999999999999</v>
      </c>
      <c r="N1951">
        <v>-0.45950000000000002</v>
      </c>
      <c r="O1951">
        <v>0</v>
      </c>
      <c r="P1951" t="s">
        <v>16</v>
      </c>
      <c r="Q1951" t="s">
        <v>18</v>
      </c>
      <c r="T1951">
        <v>0</v>
      </c>
      <c r="U1951">
        <v>850964</v>
      </c>
      <c r="V1951">
        <v>0.8277468110149595</v>
      </c>
      <c r="W1951">
        <v>-8.206877096008279E-3</v>
      </c>
      <c r="X1951">
        <v>15.17274316969613</v>
      </c>
      <c r="Y1951">
        <v>5.889727920329671E-4</v>
      </c>
    </row>
    <row r="1952" spans="1:25" x14ac:dyDescent="0.3">
      <c r="A1952">
        <v>8926</v>
      </c>
      <c r="B1952">
        <v>20230112</v>
      </c>
      <c r="C1952">
        <v>1.6417999999999999</v>
      </c>
      <c r="E1952">
        <f t="shared" si="65"/>
        <v>2.2686105094028089E-2</v>
      </c>
      <c r="F1952">
        <f t="shared" si="65"/>
        <v>-0.19449762218188285</v>
      </c>
      <c r="G1952">
        <f t="shared" si="65"/>
        <v>0.28862638912831362</v>
      </c>
      <c r="H1952">
        <f t="shared" si="64"/>
        <v>-0.2037525874427534</v>
      </c>
      <c r="I1952">
        <f t="shared" si="64"/>
        <v>-0.80518948404178214</v>
      </c>
      <c r="J1952">
        <f t="shared" si="64"/>
        <v>0.9897572924796133</v>
      </c>
      <c r="K1952">
        <v>-0.13689999999999999</v>
      </c>
      <c r="L1952">
        <v>-2.3999999999999998E-3</v>
      </c>
      <c r="M1952">
        <v>5.8200000000000002E-2</v>
      </c>
      <c r="N1952">
        <v>0.13650000000000001</v>
      </c>
      <c r="O1952">
        <v>0</v>
      </c>
      <c r="P1952" t="s">
        <v>16</v>
      </c>
      <c r="Q1952" t="s">
        <v>18</v>
      </c>
      <c r="T1952">
        <v>0</v>
      </c>
      <c r="U1952">
        <v>856024</v>
      </c>
      <c r="V1952">
        <v>0.82809341540031633</v>
      </c>
      <c r="W1952">
        <v>-8.206877096008279E-3</v>
      </c>
      <c r="X1952">
        <v>15.29360086847406</v>
      </c>
      <c r="Y1952">
        <v>5.8909660205453188E-4</v>
      </c>
    </row>
    <row r="1953" spans="1:25" x14ac:dyDescent="0.3">
      <c r="A1953">
        <v>8926</v>
      </c>
      <c r="B1953">
        <v>20230113</v>
      </c>
      <c r="C1953">
        <v>-0.58740000000000003</v>
      </c>
      <c r="E1953">
        <f t="shared" si="65"/>
        <v>2.2686105094028089E-2</v>
      </c>
      <c r="F1953">
        <f t="shared" si="65"/>
        <v>-0.16006847567752522</v>
      </c>
      <c r="G1953">
        <f t="shared" si="65"/>
        <v>0.31174367883531229</v>
      </c>
      <c r="H1953">
        <f t="shared" si="64"/>
        <v>-0.2037525874427534</v>
      </c>
      <c r="I1953">
        <f t="shared" si="64"/>
        <v>-0.79099715391014558</v>
      </c>
      <c r="J1953">
        <f t="shared" si="64"/>
        <v>0.99364274911256223</v>
      </c>
      <c r="K1953">
        <v>0.62819999999999998</v>
      </c>
      <c r="L1953">
        <v>-2.76E-2</v>
      </c>
      <c r="M1953">
        <v>0.40570000000000001</v>
      </c>
      <c r="N1953">
        <v>-0.60040000000000004</v>
      </c>
      <c r="O1953">
        <v>0</v>
      </c>
      <c r="P1953" t="s">
        <v>16</v>
      </c>
      <c r="Q1953" t="s">
        <v>18</v>
      </c>
      <c r="T1953">
        <v>0</v>
      </c>
      <c r="U1953">
        <v>860695</v>
      </c>
      <c r="V1953">
        <v>0.82916293854763601</v>
      </c>
      <c r="W1953">
        <v>-8.206877096008279E-3</v>
      </c>
      <c r="X1953">
        <v>15.389988205000019</v>
      </c>
      <c r="Y1953">
        <v>5.8948526057978198E-4</v>
      </c>
    </row>
    <row r="1954" spans="1:25" x14ac:dyDescent="0.3">
      <c r="A1954">
        <v>8926</v>
      </c>
      <c r="B1954">
        <v>20230116</v>
      </c>
      <c r="C1954">
        <v>-0.73860000000000003</v>
      </c>
      <c r="E1954">
        <f t="shared" si="65"/>
        <v>2.2686105094028089E-2</v>
      </c>
      <c r="F1954">
        <f t="shared" si="65"/>
        <v>-4.9660814472478595E-2</v>
      </c>
      <c r="G1954">
        <f t="shared" si="65"/>
        <v>0.38296176816869937</v>
      </c>
      <c r="H1954">
        <f t="shared" si="64"/>
        <v>-0.2037525874427534</v>
      </c>
      <c r="I1954">
        <f t="shared" si="64"/>
        <v>-0.69527763518155106</v>
      </c>
      <c r="J1954">
        <f t="shared" si="64"/>
        <v>1.005578758132164</v>
      </c>
      <c r="K1954">
        <v>0.6845</v>
      </c>
      <c r="L1954">
        <v>0.69240000000000002</v>
      </c>
      <c r="M1954">
        <v>-8.2900000000000001E-2</v>
      </c>
      <c r="N1954">
        <v>0.14680000000000001</v>
      </c>
      <c r="O1954">
        <v>0</v>
      </c>
      <c r="P1954" t="s">
        <v>16</v>
      </c>
      <c r="Q1954" t="s">
        <v>18</v>
      </c>
      <c r="T1954">
        <v>0</v>
      </c>
      <c r="U1954">
        <v>875674</v>
      </c>
      <c r="V1954">
        <v>0.83245784880810991</v>
      </c>
      <c r="W1954">
        <v>-8.206877096008279E-3</v>
      </c>
      <c r="X1954">
        <v>16.040068169193471</v>
      </c>
      <c r="Y1954">
        <v>5.9067920819036424E-4</v>
      </c>
    </row>
    <row r="1955" spans="1:25" x14ac:dyDescent="0.3">
      <c r="A1955">
        <v>8926</v>
      </c>
      <c r="B1955">
        <v>20230117</v>
      </c>
      <c r="C1955">
        <v>0.14879999999999999</v>
      </c>
      <c r="E1955">
        <f t="shared" si="65"/>
        <v>2.2686105094028089E-2</v>
      </c>
      <c r="F1955">
        <f t="shared" si="65"/>
        <v>-9.9214903949848818E-2</v>
      </c>
      <c r="G1955">
        <f t="shared" si="65"/>
        <v>0.35897019240350858</v>
      </c>
      <c r="H1955">
        <f t="shared" si="64"/>
        <v>-0.2037525874427534</v>
      </c>
      <c r="I1955">
        <f t="shared" si="64"/>
        <v>-0.6975940668586067</v>
      </c>
      <c r="J1955">
        <f t="shared" si="64"/>
        <v>1.0015590380154415</v>
      </c>
      <c r="K1955">
        <v>2.98E-2</v>
      </c>
      <c r="L1955">
        <v>0.22670000000000001</v>
      </c>
      <c r="M1955">
        <v>-0.27700000000000002</v>
      </c>
      <c r="N1955">
        <v>-0.114</v>
      </c>
      <c r="O1955">
        <v>0</v>
      </c>
      <c r="P1955" t="s">
        <v>16</v>
      </c>
      <c r="Q1955" t="s">
        <v>18</v>
      </c>
      <c r="T1955">
        <v>0</v>
      </c>
      <c r="U1955">
        <v>868951</v>
      </c>
      <c r="V1955">
        <v>0.83134787675053878</v>
      </c>
      <c r="W1955">
        <v>-8.206877096008279E-3</v>
      </c>
      <c r="X1955">
        <v>16.024336102822069</v>
      </c>
      <c r="Y1955">
        <v>5.9027711941674749E-4</v>
      </c>
    </row>
    <row r="1956" spans="1:25" x14ac:dyDescent="0.3">
      <c r="A1956">
        <v>8926</v>
      </c>
      <c r="B1956">
        <v>20230130</v>
      </c>
      <c r="C1956">
        <v>0.29720000000000002</v>
      </c>
      <c r="E1956">
        <f t="shared" si="65"/>
        <v>2.2686105094028089E-2</v>
      </c>
      <c r="F1956">
        <f t="shared" si="65"/>
        <v>7.7063547082996944E-3</v>
      </c>
      <c r="G1956">
        <f t="shared" si="65"/>
        <v>0.40605725535801179</v>
      </c>
      <c r="H1956">
        <f t="shared" si="64"/>
        <v>-0.2037525874427534</v>
      </c>
      <c r="I1956">
        <f t="shared" si="64"/>
        <v>-0.63502231866499248</v>
      </c>
      <c r="J1956">
        <f t="shared" si="64"/>
        <v>1.0094348942040789</v>
      </c>
      <c r="K1956">
        <v>3.7418</v>
      </c>
      <c r="L1956">
        <v>-1.1281000000000001</v>
      </c>
      <c r="M1956">
        <v>2.4660000000000002</v>
      </c>
      <c r="N1956">
        <v>-2.4405999999999999</v>
      </c>
      <c r="O1956">
        <v>0</v>
      </c>
      <c r="P1956" t="s">
        <v>16</v>
      </c>
      <c r="Q1956" t="s">
        <v>18</v>
      </c>
      <c r="T1956">
        <v>0</v>
      </c>
      <c r="U1956">
        <v>883457</v>
      </c>
      <c r="V1956">
        <v>0.83352636326030871</v>
      </c>
      <c r="W1956">
        <v>-8.206877096008279E-3</v>
      </c>
      <c r="X1956">
        <v>16.449292688119598</v>
      </c>
      <c r="Y1956">
        <v>5.9106493380782835E-4</v>
      </c>
    </row>
    <row r="1957" spans="1:25" x14ac:dyDescent="0.3">
      <c r="A1957">
        <v>8926</v>
      </c>
      <c r="B1957">
        <v>20230131</v>
      </c>
      <c r="C1957">
        <v>2.2222</v>
      </c>
      <c r="E1957">
        <f t="shared" si="65"/>
        <v>2.2686105094028089E-2</v>
      </c>
      <c r="F1957">
        <f t="shared" si="65"/>
        <v>-3.3194380456050651E-2</v>
      </c>
      <c r="G1957">
        <f t="shared" si="65"/>
        <v>0.33546326524789677</v>
      </c>
      <c r="H1957">
        <f t="shared" si="64"/>
        <v>-0.2037525874427534</v>
      </c>
      <c r="I1957">
        <f t="shared" si="64"/>
        <v>-0.66282230951770627</v>
      </c>
      <c r="J1957">
        <f t="shared" si="64"/>
        <v>0.99758387758284051</v>
      </c>
      <c r="K1957">
        <v>-1.4967999999999999</v>
      </c>
      <c r="L1957">
        <v>-0.38619999999999999</v>
      </c>
      <c r="M1957">
        <v>-0.60860000000000003</v>
      </c>
      <c r="N1957">
        <v>0.34699999999999998</v>
      </c>
      <c r="O1957">
        <v>0</v>
      </c>
      <c r="P1957" t="s">
        <v>16</v>
      </c>
      <c r="Q1957" t="s">
        <v>18</v>
      </c>
      <c r="T1957">
        <v>0</v>
      </c>
      <c r="U1957">
        <v>877908</v>
      </c>
      <c r="V1957">
        <v>0.83026032699734809</v>
      </c>
      <c r="W1957">
        <v>-8.206877096008279E-3</v>
      </c>
      <c r="X1957">
        <v>16.260488802578209</v>
      </c>
      <c r="Y1957">
        <v>5.898794879058806E-4</v>
      </c>
    </row>
    <row r="1958" spans="1:25" x14ac:dyDescent="0.3">
      <c r="A1958">
        <v>8926</v>
      </c>
      <c r="B1958">
        <v>20230201</v>
      </c>
      <c r="C1958">
        <v>0.57969999999999999</v>
      </c>
      <c r="E1958">
        <f t="shared" si="65"/>
        <v>2.2686105094028089E-2</v>
      </c>
      <c r="F1958">
        <f t="shared" si="65"/>
        <v>-0.11436933024249692</v>
      </c>
      <c r="G1958">
        <f t="shared" si="65"/>
        <v>0.27294681356578537</v>
      </c>
      <c r="H1958">
        <f t="shared" si="64"/>
        <v>-0.2037525874427534</v>
      </c>
      <c r="I1958">
        <f t="shared" si="64"/>
        <v>-0.65729351398044733</v>
      </c>
      <c r="J1958">
        <f t="shared" si="64"/>
        <v>0.98708535961611521</v>
      </c>
      <c r="K1958">
        <v>1.0156000000000001</v>
      </c>
      <c r="L1958">
        <v>-0.41880000000000001</v>
      </c>
      <c r="M1958">
        <v>-0.3916</v>
      </c>
      <c r="N1958">
        <v>-0.80030000000000001</v>
      </c>
      <c r="O1958">
        <v>0</v>
      </c>
      <c r="P1958" t="s">
        <v>16</v>
      </c>
      <c r="Q1958" t="s">
        <v>18</v>
      </c>
      <c r="T1958">
        <v>0</v>
      </c>
      <c r="U1958">
        <v>866895</v>
      </c>
      <c r="V1958">
        <v>0.8273679986574014</v>
      </c>
      <c r="W1958">
        <v>-8.206877096008279E-3</v>
      </c>
      <c r="X1958">
        <v>16.298037666724561</v>
      </c>
      <c r="Y1958">
        <v>5.8882933115579422E-4</v>
      </c>
    </row>
    <row r="1959" spans="1:25" x14ac:dyDescent="0.3">
      <c r="A1959">
        <v>8926</v>
      </c>
      <c r="B1959">
        <v>20230202</v>
      </c>
      <c r="C1959">
        <v>1.2968</v>
      </c>
      <c r="E1959">
        <f t="shared" si="65"/>
        <v>2.2686105094028089E-2</v>
      </c>
      <c r="F1959">
        <f t="shared" si="65"/>
        <v>-0.10570860509956816</v>
      </c>
      <c r="G1959">
        <f t="shared" si="65"/>
        <v>0.2678407338048443</v>
      </c>
      <c r="H1959">
        <f t="shared" si="64"/>
        <v>-0.2037525874427534</v>
      </c>
      <c r="I1959">
        <f t="shared" si="64"/>
        <v>-0.65835076959155947</v>
      </c>
      <c r="J1959">
        <f t="shared" si="64"/>
        <v>0.98622132662293638</v>
      </c>
      <c r="K1959">
        <v>1.1267</v>
      </c>
      <c r="L1959">
        <v>-1.2808999999999999</v>
      </c>
      <c r="M1959">
        <v>-0.56799999999999995</v>
      </c>
      <c r="N1959">
        <v>-0.90290000000000004</v>
      </c>
      <c r="O1959">
        <v>0</v>
      </c>
      <c r="P1959" t="s">
        <v>16</v>
      </c>
      <c r="Q1959" t="s">
        <v>18</v>
      </c>
      <c r="T1959">
        <v>0</v>
      </c>
      <c r="U1959">
        <v>868070</v>
      </c>
      <c r="V1959">
        <v>0.82713176549315059</v>
      </c>
      <c r="W1959">
        <v>-8.206877096008279E-3</v>
      </c>
      <c r="X1959">
        <v>16.29085730582279</v>
      </c>
      <c r="Y1959">
        <v>5.8874290275866617E-4</v>
      </c>
    </row>
    <row r="1960" spans="1:25" x14ac:dyDescent="0.3">
      <c r="A1960">
        <v>8926</v>
      </c>
      <c r="B1960">
        <v>20230203</v>
      </c>
      <c r="C1960">
        <v>0.85350000000000004</v>
      </c>
      <c r="E1960">
        <f t="shared" si="65"/>
        <v>2.2686105094028089E-2</v>
      </c>
      <c r="F1960">
        <f t="shared" si="65"/>
        <v>-0.14638084453674335</v>
      </c>
      <c r="G1960">
        <f t="shared" si="65"/>
        <v>0.236580142885948</v>
      </c>
      <c r="H1960">
        <f t="shared" si="64"/>
        <v>-0.2037525874427534</v>
      </c>
      <c r="I1960">
        <f t="shared" si="64"/>
        <v>-0.65024462901629765</v>
      </c>
      <c r="J1960">
        <f t="shared" si="64"/>
        <v>0.98095532565114529</v>
      </c>
      <c r="K1960">
        <v>4.5400000000000003E-2</v>
      </c>
      <c r="L1960">
        <v>-4.1599999999999998E-2</v>
      </c>
      <c r="M1960">
        <v>0.4773</v>
      </c>
      <c r="N1960">
        <v>-0.3261</v>
      </c>
      <c r="O1960">
        <v>0</v>
      </c>
      <c r="P1960" t="s">
        <v>16</v>
      </c>
      <c r="Q1960" t="s">
        <v>18</v>
      </c>
      <c r="T1960">
        <v>0</v>
      </c>
      <c r="U1960">
        <v>862552</v>
      </c>
      <c r="V1960">
        <v>0.82568549190267304</v>
      </c>
      <c r="W1960">
        <v>-8.206877096008279E-3</v>
      </c>
      <c r="X1960">
        <v>16.345910231755848</v>
      </c>
      <c r="Y1960">
        <v>5.8821614969847087E-4</v>
      </c>
    </row>
    <row r="1961" spans="1:25" x14ac:dyDescent="0.3">
      <c r="A1961">
        <v>8926</v>
      </c>
      <c r="B1961">
        <v>20230206</v>
      </c>
      <c r="C1961">
        <v>0.84630000000000005</v>
      </c>
      <c r="E1961">
        <f t="shared" si="65"/>
        <v>2.2686105094028089E-2</v>
      </c>
      <c r="F1961">
        <f t="shared" si="65"/>
        <v>-0.18868940821368893</v>
      </c>
      <c r="G1961">
        <f t="shared" si="65"/>
        <v>0.21393238187057781</v>
      </c>
      <c r="H1961">
        <f t="shared" si="64"/>
        <v>-0.2037525874427534</v>
      </c>
      <c r="I1961">
        <f t="shared" si="64"/>
        <v>-0.63157748207163422</v>
      </c>
      <c r="J1961">
        <f t="shared" si="64"/>
        <v>0.977136197963558</v>
      </c>
      <c r="K1961">
        <v>-1.3581000000000001</v>
      </c>
      <c r="L1961">
        <v>1.7926</v>
      </c>
      <c r="M1961">
        <v>0.9052</v>
      </c>
      <c r="N1961">
        <v>1.4197</v>
      </c>
      <c r="O1961">
        <v>0</v>
      </c>
      <c r="P1961" t="s">
        <v>16</v>
      </c>
      <c r="Q1961" t="s">
        <v>18</v>
      </c>
      <c r="T1961">
        <v>0</v>
      </c>
      <c r="U1961">
        <v>856812</v>
      </c>
      <c r="V1961">
        <v>0.82463769153559241</v>
      </c>
      <c r="W1961">
        <v>-8.206877096008279E-3</v>
      </c>
      <c r="X1961">
        <v>16.472688326532829</v>
      </c>
      <c r="Y1961">
        <v>5.8783412599443252E-4</v>
      </c>
    </row>
    <row r="1962" spans="1:25" x14ac:dyDescent="0.3">
      <c r="A1962">
        <v>8926</v>
      </c>
      <c r="B1962">
        <v>20230207</v>
      </c>
      <c r="C1962">
        <v>-0.2797</v>
      </c>
      <c r="E1962">
        <f t="shared" si="65"/>
        <v>2.2686105094028089E-2</v>
      </c>
      <c r="F1962">
        <f t="shared" si="65"/>
        <v>-9.7836558756889097E-2</v>
      </c>
      <c r="G1962">
        <f t="shared" si="65"/>
        <v>0.26714997380519778</v>
      </c>
      <c r="H1962">
        <f t="shared" si="64"/>
        <v>-0.2037525874427534</v>
      </c>
      <c r="I1962">
        <f t="shared" si="64"/>
        <v>-0.71265697712162146</v>
      </c>
      <c r="J1962">
        <f t="shared" si="64"/>
        <v>0.98609157014335758</v>
      </c>
      <c r="K1962">
        <v>4.4200000000000003E-2</v>
      </c>
      <c r="L1962">
        <v>0.46739999999999998</v>
      </c>
      <c r="M1962">
        <v>-0.29239999999999999</v>
      </c>
      <c r="N1962">
        <v>0.67149999999999999</v>
      </c>
      <c r="O1962">
        <v>0</v>
      </c>
      <c r="P1962" t="s">
        <v>16</v>
      </c>
      <c r="Q1962" t="s">
        <v>18</v>
      </c>
      <c r="T1962">
        <v>0</v>
      </c>
      <c r="U1962">
        <v>869138</v>
      </c>
      <c r="V1962">
        <v>0.82709980742980371</v>
      </c>
      <c r="W1962">
        <v>-8.206877096008279E-3</v>
      </c>
      <c r="X1962">
        <v>15.922036213578011</v>
      </c>
      <c r="Y1962">
        <v>5.8872992334163521E-4</v>
      </c>
    </row>
    <row r="1963" spans="1:25" x14ac:dyDescent="0.3">
      <c r="A1963">
        <v>8926</v>
      </c>
      <c r="B1963">
        <v>20230208</v>
      </c>
      <c r="C1963">
        <v>0.70130000000000003</v>
      </c>
      <c r="E1963">
        <f t="shared" si="65"/>
        <v>2.2686105094028089E-2</v>
      </c>
      <c r="F1963">
        <f t="shared" si="65"/>
        <v>-0.13989451421693289</v>
      </c>
      <c r="G1963">
        <f t="shared" si="65"/>
        <v>0.24351039212245615</v>
      </c>
      <c r="H1963">
        <f t="shared" si="64"/>
        <v>-0.2037525874427534</v>
      </c>
      <c r="I1963">
        <f t="shared" si="64"/>
        <v>-0.69564607570355341</v>
      </c>
      <c r="J1963">
        <f t="shared" si="64"/>
        <v>0.98210410797346215</v>
      </c>
      <c r="K1963">
        <v>1.3963000000000001</v>
      </c>
      <c r="L1963">
        <v>-1.4416</v>
      </c>
      <c r="M1963">
        <v>-1.323</v>
      </c>
      <c r="N1963">
        <v>-1.1559999999999999</v>
      </c>
      <c r="O1963">
        <v>0</v>
      </c>
      <c r="P1963" t="s">
        <v>16</v>
      </c>
      <c r="Q1963" t="s">
        <v>18</v>
      </c>
      <c r="T1963">
        <v>0</v>
      </c>
      <c r="U1963">
        <v>863432</v>
      </c>
      <c r="V1963">
        <v>0.82600612040493626</v>
      </c>
      <c r="W1963">
        <v>-8.206877096008279E-3</v>
      </c>
      <c r="X1963">
        <v>16.037565902105921</v>
      </c>
      <c r="Y1963">
        <v>5.8833106129970684E-4</v>
      </c>
    </row>
    <row r="1964" spans="1:25" x14ac:dyDescent="0.3">
      <c r="A1964">
        <v>8926</v>
      </c>
      <c r="B1964">
        <v>20230209</v>
      </c>
      <c r="C1964">
        <v>0</v>
      </c>
      <c r="E1964">
        <f t="shared" si="65"/>
        <v>2.2686105094028089E-2</v>
      </c>
      <c r="F1964">
        <f t="shared" si="65"/>
        <v>-9.0576291296646683E-2</v>
      </c>
      <c r="G1964">
        <f t="shared" si="65"/>
        <v>0.26976721927228525</v>
      </c>
      <c r="H1964">
        <f t="shared" si="64"/>
        <v>-0.2037525874427534</v>
      </c>
      <c r="I1964">
        <f t="shared" si="64"/>
        <v>-0.84606824505622147</v>
      </c>
      <c r="J1964">
        <f t="shared" si="64"/>
        <v>0.9865235392236249</v>
      </c>
      <c r="K1964">
        <v>-0.13339999999999999</v>
      </c>
      <c r="L1964">
        <v>0.40870000000000001</v>
      </c>
      <c r="M1964">
        <v>-0.2346</v>
      </c>
      <c r="N1964">
        <v>0.24429999999999999</v>
      </c>
      <c r="O1964">
        <v>0</v>
      </c>
      <c r="P1964" t="s">
        <v>16</v>
      </c>
      <c r="Q1964" t="s">
        <v>18</v>
      </c>
      <c r="T1964">
        <v>0</v>
      </c>
      <c r="U1964">
        <v>870123</v>
      </c>
      <c r="V1964">
        <v>0.82722089448822389</v>
      </c>
      <c r="W1964">
        <v>-8.206877096008279E-3</v>
      </c>
      <c r="X1964">
        <v>15.015972398862869</v>
      </c>
      <c r="Y1964">
        <v>5.887731327971897E-4</v>
      </c>
    </row>
    <row r="1965" spans="1:25" x14ac:dyDescent="0.3">
      <c r="A1965">
        <v>8926</v>
      </c>
      <c r="B1965">
        <v>20230210</v>
      </c>
      <c r="C1965">
        <v>0.27860000000000001</v>
      </c>
      <c r="E1965">
        <f t="shared" si="65"/>
        <v>2.2686105094028089E-2</v>
      </c>
      <c r="F1965">
        <f t="shared" si="65"/>
        <v>-8.826922153516864E-2</v>
      </c>
      <c r="G1965">
        <f t="shared" si="65"/>
        <v>0.25724343126866012</v>
      </c>
      <c r="H1965">
        <f t="shared" si="64"/>
        <v>-0.2037525874427534</v>
      </c>
      <c r="I1965">
        <f t="shared" si="64"/>
        <v>-0.87723198535257407</v>
      </c>
      <c r="J1965">
        <f t="shared" si="64"/>
        <v>0.9844069852663162</v>
      </c>
      <c r="K1965">
        <v>-6.6400000000000001E-2</v>
      </c>
      <c r="L1965">
        <v>0.13469999999999999</v>
      </c>
      <c r="M1965">
        <v>0.2208</v>
      </c>
      <c r="N1965">
        <v>5.9999999999999995E-4</v>
      </c>
      <c r="O1965">
        <v>0</v>
      </c>
      <c r="P1965" t="s">
        <v>16</v>
      </c>
      <c r="Q1965" t="s">
        <v>18</v>
      </c>
      <c r="T1965">
        <v>0</v>
      </c>
      <c r="U1965">
        <v>870436</v>
      </c>
      <c r="V1965">
        <v>0.82664148049411945</v>
      </c>
      <c r="W1965">
        <v>-8.206877096008279E-3</v>
      </c>
      <c r="X1965">
        <v>14.80432357900796</v>
      </c>
      <c r="Y1965">
        <v>5.8856141592131879E-4</v>
      </c>
    </row>
    <row r="1966" spans="1:25" x14ac:dyDescent="0.3">
      <c r="A1966">
        <v>8926</v>
      </c>
      <c r="B1966">
        <v>20230213</v>
      </c>
      <c r="C1966">
        <v>-0.1389</v>
      </c>
      <c r="E1966">
        <f t="shared" si="65"/>
        <v>2.2686105094028089E-2</v>
      </c>
      <c r="F1966">
        <f t="shared" si="65"/>
        <v>-0.10388801011207591</v>
      </c>
      <c r="G1966">
        <f t="shared" si="65"/>
        <v>0.25810141127221436</v>
      </c>
      <c r="H1966">
        <f t="shared" si="64"/>
        <v>-0.2037525874427534</v>
      </c>
      <c r="I1966">
        <f t="shared" si="64"/>
        <v>-0.90292132830280791</v>
      </c>
      <c r="J1966">
        <f t="shared" si="64"/>
        <v>0.98454708474081365</v>
      </c>
      <c r="K1966">
        <v>-0.26450000000000001</v>
      </c>
      <c r="L1966">
        <v>0.74270000000000003</v>
      </c>
      <c r="M1966">
        <v>0.2455</v>
      </c>
      <c r="N1966">
        <v>0.54610000000000003</v>
      </c>
      <c r="O1966">
        <v>0</v>
      </c>
      <c r="P1966" t="s">
        <v>16</v>
      </c>
      <c r="Q1966" t="s">
        <v>18</v>
      </c>
      <c r="T1966">
        <v>0</v>
      </c>
      <c r="U1966">
        <v>868317</v>
      </c>
      <c r="V1966">
        <v>0.82668117500352645</v>
      </c>
      <c r="W1966">
        <v>-8.206877096008279E-3</v>
      </c>
      <c r="X1966">
        <v>14.62985417749965</v>
      </c>
      <c r="Y1966">
        <v>5.8857542993827751E-4</v>
      </c>
    </row>
    <row r="1967" spans="1:25" x14ac:dyDescent="0.3">
      <c r="A1967">
        <v>8926</v>
      </c>
      <c r="B1967">
        <v>20230214</v>
      </c>
      <c r="C1967">
        <v>0.1391</v>
      </c>
      <c r="E1967">
        <f t="shared" si="65"/>
        <v>2.2686105094028089E-2</v>
      </c>
      <c r="F1967">
        <f t="shared" si="65"/>
        <v>-6.0053684643993098E-2</v>
      </c>
      <c r="G1967">
        <f t="shared" si="65"/>
        <v>0.27195574826775637</v>
      </c>
      <c r="H1967">
        <f t="shared" si="64"/>
        <v>-0.2037525874427534</v>
      </c>
      <c r="I1967">
        <f t="shared" si="64"/>
        <v>-0.8929816837137996</v>
      </c>
      <c r="J1967">
        <f t="shared" si="64"/>
        <v>0.98687322465991723</v>
      </c>
      <c r="K1967">
        <v>0.70630000000000004</v>
      </c>
      <c r="L1967">
        <v>-0.47099999999999997</v>
      </c>
      <c r="M1967">
        <v>-0.18479999999999999</v>
      </c>
      <c r="N1967">
        <v>-0.18629999999999999</v>
      </c>
      <c r="O1967">
        <v>0</v>
      </c>
      <c r="P1967" t="s">
        <v>16</v>
      </c>
      <c r="Q1967" t="s">
        <v>18</v>
      </c>
      <c r="T1967">
        <v>0</v>
      </c>
      <c r="U1967">
        <v>874264</v>
      </c>
      <c r="V1967">
        <v>0.82732214694683404</v>
      </c>
      <c r="W1967">
        <v>-8.206877096008279E-3</v>
      </c>
      <c r="X1967">
        <v>14.69735936227643</v>
      </c>
      <c r="Y1967">
        <v>5.8880811149823048E-4</v>
      </c>
    </row>
    <row r="1968" spans="1:25" x14ac:dyDescent="0.3">
      <c r="A1968">
        <v>8926</v>
      </c>
      <c r="B1968">
        <v>20230215</v>
      </c>
      <c r="C1968">
        <v>0.55559999999999998</v>
      </c>
      <c r="E1968">
        <f t="shared" si="65"/>
        <v>2.2686105094028089E-2</v>
      </c>
      <c r="F1968">
        <f t="shared" si="65"/>
        <v>-0.13125590156373076</v>
      </c>
      <c r="G1968">
        <f t="shared" si="65"/>
        <v>0.19637349064716575</v>
      </c>
      <c r="H1968">
        <f t="shared" si="64"/>
        <v>-0.2037525874427534</v>
      </c>
      <c r="I1968">
        <f t="shared" si="64"/>
        <v>-0.9300167382518344</v>
      </c>
      <c r="J1968">
        <f t="shared" si="64"/>
        <v>0.97413139706741236</v>
      </c>
      <c r="K1968">
        <v>-1.4160999999999999</v>
      </c>
      <c r="L1968">
        <v>1.5747</v>
      </c>
      <c r="M1968">
        <v>0.74709999999999999</v>
      </c>
      <c r="N1968">
        <v>0.97570000000000001</v>
      </c>
      <c r="O1968">
        <v>0</v>
      </c>
      <c r="P1968" t="s">
        <v>16</v>
      </c>
      <c r="Q1968" t="s">
        <v>18</v>
      </c>
      <c r="T1968">
        <v>0</v>
      </c>
      <c r="U1968">
        <v>864604</v>
      </c>
      <c r="V1968">
        <v>0.82382532811225295</v>
      </c>
      <c r="W1968">
        <v>-8.206877096008279E-3</v>
      </c>
      <c r="X1968">
        <v>14.445835459442639</v>
      </c>
      <c r="Y1968">
        <v>5.8753355862351843E-4</v>
      </c>
    </row>
    <row r="1969" spans="1:25" x14ac:dyDescent="0.3">
      <c r="A1969">
        <v>8926</v>
      </c>
      <c r="B1969">
        <v>20230216</v>
      </c>
      <c r="C1969">
        <v>0</v>
      </c>
      <c r="E1969">
        <f t="shared" si="65"/>
        <v>2.2686105094028089E-2</v>
      </c>
      <c r="F1969">
        <f t="shared" si="65"/>
        <v>-1.1074519899515169E-2</v>
      </c>
      <c r="G1969">
        <f t="shared" si="65"/>
        <v>0.25798650845866478</v>
      </c>
      <c r="H1969">
        <f t="shared" si="64"/>
        <v>-0.2037525874427534</v>
      </c>
      <c r="I1969">
        <f t="shared" si="64"/>
        <v>-0.85070916231781479</v>
      </c>
      <c r="J1969">
        <f t="shared" si="64"/>
        <v>0.98450196914979204</v>
      </c>
      <c r="K1969">
        <v>0.748</v>
      </c>
      <c r="L1969">
        <v>1.2500000000000001E-2</v>
      </c>
      <c r="M1969">
        <v>-0.32929999999999998</v>
      </c>
      <c r="N1969">
        <v>-0.16420000000000001</v>
      </c>
      <c r="O1969">
        <v>0</v>
      </c>
      <c r="P1969" t="s">
        <v>16</v>
      </c>
      <c r="Q1969" t="s">
        <v>18</v>
      </c>
      <c r="T1969">
        <v>0</v>
      </c>
      <c r="U1969">
        <v>880909</v>
      </c>
      <c r="V1969">
        <v>0.82667585901621388</v>
      </c>
      <c r="W1969">
        <v>-8.206877096008279E-3</v>
      </c>
      <c r="X1969">
        <v>14.984453567935651</v>
      </c>
      <c r="Y1969">
        <v>5.8857091706869004E-4</v>
      </c>
    </row>
    <row r="1970" spans="1:25" x14ac:dyDescent="0.3">
      <c r="A1970">
        <v>8926</v>
      </c>
      <c r="B1970">
        <v>20230217</v>
      </c>
      <c r="C1970">
        <v>-0.41439999999999999</v>
      </c>
      <c r="E1970">
        <f t="shared" si="65"/>
        <v>2.2686105094028089E-2</v>
      </c>
      <c r="F1970">
        <f t="shared" si="65"/>
        <v>2.4878071328158155E-3</v>
      </c>
      <c r="G1970">
        <f t="shared" si="65"/>
        <v>0.2681668573024551</v>
      </c>
      <c r="H1970">
        <f t="shared" si="64"/>
        <v>-0.2037525874427534</v>
      </c>
      <c r="I1970">
        <f t="shared" si="64"/>
        <v>-0.85087619064958309</v>
      </c>
      <c r="J1970">
        <f t="shared" si="64"/>
        <v>0.98621628019581575</v>
      </c>
      <c r="K1970">
        <v>-0.46079999999999999</v>
      </c>
      <c r="L1970">
        <v>0.75239999999999996</v>
      </c>
      <c r="M1970">
        <v>-7.5300000000000006E-2</v>
      </c>
      <c r="N1970">
        <v>0.6643</v>
      </c>
      <c r="O1970">
        <v>0</v>
      </c>
      <c r="P1970" t="s">
        <v>16</v>
      </c>
      <c r="Q1970" t="s">
        <v>18</v>
      </c>
      <c r="T1970">
        <v>0</v>
      </c>
      <c r="U1970">
        <v>882749</v>
      </c>
      <c r="V1970">
        <v>0.82714685362130058</v>
      </c>
      <c r="W1970">
        <v>-8.206877096008279E-3</v>
      </c>
      <c r="X1970">
        <v>14.98331919353242</v>
      </c>
      <c r="Y1970">
        <v>5.8874239796936911E-4</v>
      </c>
    </row>
    <row r="1971" spans="1:25" x14ac:dyDescent="0.3">
      <c r="A1971">
        <v>8926</v>
      </c>
      <c r="B1971">
        <v>20230220</v>
      </c>
      <c r="C1971">
        <v>0.27739999999999998</v>
      </c>
      <c r="E1971">
        <f t="shared" si="65"/>
        <v>2.2686105094028089E-2</v>
      </c>
      <c r="F1971">
        <f t="shared" si="65"/>
        <v>3.4801525453326161E-2</v>
      </c>
      <c r="G1971">
        <f t="shared" si="65"/>
        <v>0.26072471587283097</v>
      </c>
      <c r="H1971">
        <f t="shared" si="64"/>
        <v>-0.2037525874427534</v>
      </c>
      <c r="I1971">
        <f t="shared" si="64"/>
        <v>-0.86325140769497488</v>
      </c>
      <c r="J1971">
        <f t="shared" si="64"/>
        <v>0.9849501353938267</v>
      </c>
      <c r="K1971">
        <v>0.4556</v>
      </c>
      <c r="L1971">
        <v>0.10009999999999999</v>
      </c>
      <c r="M1971">
        <v>-0.29330000000000001</v>
      </c>
      <c r="N1971">
        <v>1.5699999999999999E-2</v>
      </c>
      <c r="O1971">
        <v>0</v>
      </c>
      <c r="P1971" t="s">
        <v>16</v>
      </c>
      <c r="Q1971" t="s">
        <v>18</v>
      </c>
      <c r="T1971">
        <v>0</v>
      </c>
      <c r="U1971">
        <v>887133</v>
      </c>
      <c r="V1971">
        <v>0.82680254238821516</v>
      </c>
      <c r="W1971">
        <v>-8.206877096008279E-3</v>
      </c>
      <c r="X1971">
        <v>14.89927279672003</v>
      </c>
      <c r="Y1971">
        <v>5.8861574671110486E-4</v>
      </c>
    </row>
    <row r="1972" spans="1:25" x14ac:dyDescent="0.3">
      <c r="A1972">
        <v>8926</v>
      </c>
      <c r="B1972">
        <v>20230221</v>
      </c>
      <c r="C1972">
        <v>0</v>
      </c>
      <c r="E1972">
        <f t="shared" si="65"/>
        <v>2.2686105094028089E-2</v>
      </c>
      <c r="F1972">
        <f t="shared" si="65"/>
        <v>0.10539196349062716</v>
      </c>
      <c r="G1972">
        <f t="shared" si="65"/>
        <v>0.29622285710253549</v>
      </c>
      <c r="H1972">
        <f t="shared" si="64"/>
        <v>-0.2037525874427534</v>
      </c>
      <c r="I1972">
        <f t="shared" si="64"/>
        <v>-0.85361131411099533</v>
      </c>
      <c r="J1972">
        <f t="shared" si="64"/>
        <v>0.99091689089906088</v>
      </c>
      <c r="K1972">
        <v>6.1800000000000001E-2</v>
      </c>
      <c r="L1972">
        <v>-2.3099999999999999E-2</v>
      </c>
      <c r="M1972">
        <v>0.2356</v>
      </c>
      <c r="N1972">
        <v>0.1424</v>
      </c>
      <c r="O1972">
        <v>0</v>
      </c>
      <c r="P1972" t="s">
        <v>16</v>
      </c>
      <c r="Q1972" t="s">
        <v>18</v>
      </c>
      <c r="T1972">
        <v>0</v>
      </c>
      <c r="U1972">
        <v>896710</v>
      </c>
      <c r="V1972">
        <v>0.82844486656259697</v>
      </c>
      <c r="W1972">
        <v>-8.206877096008279E-3</v>
      </c>
      <c r="X1972">
        <v>14.96474357817751</v>
      </c>
      <c r="Y1972">
        <v>5.8921259557965914E-4</v>
      </c>
    </row>
    <row r="1973" spans="1:25" x14ac:dyDescent="0.3">
      <c r="A1973">
        <v>8926</v>
      </c>
      <c r="B1973">
        <v>20230222</v>
      </c>
      <c r="C1973">
        <v>0.13830000000000001</v>
      </c>
      <c r="E1973">
        <f t="shared" si="65"/>
        <v>2.2686105094028089E-2</v>
      </c>
      <c r="F1973">
        <f t="shared" si="65"/>
        <v>6.7417447800100408E-2</v>
      </c>
      <c r="G1973">
        <f t="shared" si="65"/>
        <v>0.29282976248806675</v>
      </c>
      <c r="H1973">
        <f t="shared" si="64"/>
        <v>-0.2037525874427534</v>
      </c>
      <c r="I1973">
        <f t="shared" si="64"/>
        <v>-0.88192766848196424</v>
      </c>
      <c r="J1973">
        <f t="shared" si="64"/>
        <v>0.99034992047048309</v>
      </c>
      <c r="K1973">
        <v>-0.92210000000000003</v>
      </c>
      <c r="L1973">
        <v>1.1552</v>
      </c>
      <c r="M1973">
        <v>0.88970000000000005</v>
      </c>
      <c r="N1973">
        <v>0.56389999999999996</v>
      </c>
      <c r="O1973">
        <v>0</v>
      </c>
      <c r="P1973" t="s">
        <v>16</v>
      </c>
      <c r="Q1973" t="s">
        <v>18</v>
      </c>
      <c r="T1973">
        <v>0</v>
      </c>
      <c r="U1973">
        <v>891558</v>
      </c>
      <c r="V1973">
        <v>0.82828788478500903</v>
      </c>
      <c r="W1973">
        <v>-8.206877096008279E-3</v>
      </c>
      <c r="X1973">
        <v>14.772432805201699</v>
      </c>
      <c r="Y1973">
        <v>5.8915588206785133E-4</v>
      </c>
    </row>
    <row r="1974" spans="1:25" x14ac:dyDescent="0.3">
      <c r="A1974">
        <v>8926</v>
      </c>
      <c r="B1974">
        <v>20230223</v>
      </c>
      <c r="C1974">
        <v>0.2762</v>
      </c>
      <c r="E1974">
        <f t="shared" si="65"/>
        <v>2.2686105094028089E-2</v>
      </c>
      <c r="F1974">
        <f t="shared" si="65"/>
        <v>6.2316833503158531E-2</v>
      </c>
      <c r="G1974">
        <f t="shared" si="65"/>
        <v>0.27891438772019272</v>
      </c>
      <c r="H1974">
        <f t="shared" si="64"/>
        <v>-0.2037525874427534</v>
      </c>
      <c r="I1974">
        <f t="shared" si="64"/>
        <v>-0.88807743927239691</v>
      </c>
      <c r="J1974">
        <f t="shared" si="64"/>
        <v>0.98800285638350827</v>
      </c>
      <c r="K1974">
        <v>1.2666999999999999</v>
      </c>
      <c r="L1974">
        <v>-0.60140000000000005</v>
      </c>
      <c r="M1974">
        <v>-0.41610000000000003</v>
      </c>
      <c r="N1974">
        <v>-0.52659999999999996</v>
      </c>
      <c r="O1974">
        <v>0</v>
      </c>
      <c r="P1974" t="s">
        <v>16</v>
      </c>
      <c r="Q1974" t="s">
        <v>18</v>
      </c>
      <c r="T1974">
        <v>0</v>
      </c>
      <c r="U1974">
        <v>890866</v>
      </c>
      <c r="V1974">
        <v>0.82764408892457286</v>
      </c>
      <c r="W1974">
        <v>-8.206877096008279E-3</v>
      </c>
      <c r="X1974">
        <v>14.73066658209126</v>
      </c>
      <c r="Y1974">
        <v>5.8892110748332103E-4</v>
      </c>
    </row>
    <row r="1975" spans="1:25" x14ac:dyDescent="0.3">
      <c r="A1975">
        <v>8926</v>
      </c>
      <c r="B1975">
        <v>20230224</v>
      </c>
      <c r="C1975">
        <v>1.2397</v>
      </c>
      <c r="E1975">
        <f t="shared" si="65"/>
        <v>2.2686105094028089E-2</v>
      </c>
      <c r="F1975">
        <f t="shared" si="65"/>
        <v>7.3439415835651708E-2</v>
      </c>
      <c r="G1975">
        <f t="shared" si="65"/>
        <v>0.26088782903031893</v>
      </c>
      <c r="H1975">
        <f t="shared" si="64"/>
        <v>-0.2037525874427534</v>
      </c>
      <c r="I1975">
        <f t="shared" si="64"/>
        <v>-0.89577993367186759</v>
      </c>
      <c r="J1975">
        <f t="shared" si="64"/>
        <v>0.98495756210142182</v>
      </c>
      <c r="K1975">
        <v>-0.71519999999999995</v>
      </c>
      <c r="L1975">
        <v>0.22140000000000001</v>
      </c>
      <c r="M1975">
        <v>0.69840000000000002</v>
      </c>
      <c r="N1975">
        <v>0.2218</v>
      </c>
      <c r="O1975">
        <v>0</v>
      </c>
      <c r="P1975" t="s">
        <v>16</v>
      </c>
      <c r="Q1975" t="s">
        <v>18</v>
      </c>
      <c r="T1975">
        <v>0</v>
      </c>
      <c r="U1975">
        <v>892375</v>
      </c>
      <c r="V1975">
        <v>0.82681008883071672</v>
      </c>
      <c r="W1975">
        <v>-8.206877096008279E-3</v>
      </c>
      <c r="X1975">
        <v>14.678355022757099</v>
      </c>
      <c r="Y1975">
        <v>5.8861648959759004E-4</v>
      </c>
    </row>
    <row r="1976" spans="1:25" x14ac:dyDescent="0.3">
      <c r="A1976">
        <v>8926</v>
      </c>
      <c r="B1976">
        <v>20230301</v>
      </c>
      <c r="C1976">
        <v>0.40820000000000001</v>
      </c>
      <c r="E1976">
        <f t="shared" si="65"/>
        <v>2.2686105094028089E-2</v>
      </c>
      <c r="F1976">
        <f t="shared" si="65"/>
        <v>-3.1690731154640037E-2</v>
      </c>
      <c r="G1976">
        <f t="shared" si="65"/>
        <v>0.20247652569662591</v>
      </c>
      <c r="H1976">
        <f t="shared" si="64"/>
        <v>-0.2037525874427534</v>
      </c>
      <c r="I1976">
        <f t="shared" si="64"/>
        <v>-0.77957477358317051</v>
      </c>
      <c r="J1976">
        <f t="shared" si="64"/>
        <v>0.97513111170957001</v>
      </c>
      <c r="K1976">
        <v>0.60109999999999997</v>
      </c>
      <c r="L1976">
        <v>-0.52390000000000003</v>
      </c>
      <c r="M1976">
        <v>0.65759999999999996</v>
      </c>
      <c r="N1976">
        <v>-1.3172999999999999</v>
      </c>
      <c r="O1976">
        <v>0</v>
      </c>
      <c r="P1976" t="s">
        <v>16</v>
      </c>
      <c r="Q1976" t="s">
        <v>18</v>
      </c>
      <c r="T1976">
        <v>0</v>
      </c>
      <c r="U1976">
        <v>878112</v>
      </c>
      <c r="V1976">
        <v>0.82410768548792424</v>
      </c>
      <c r="W1976">
        <v>-8.206877096008279E-3</v>
      </c>
      <c r="X1976">
        <v>15.467563402750629</v>
      </c>
      <c r="Y1976">
        <v>5.876335591267275E-4</v>
      </c>
    </row>
    <row r="1977" spans="1:25" x14ac:dyDescent="0.3">
      <c r="A1977">
        <v>8926</v>
      </c>
      <c r="B1977">
        <v>20230302</v>
      </c>
      <c r="C1977">
        <v>-0.40649999999999997</v>
      </c>
      <c r="E1977">
        <f t="shared" si="65"/>
        <v>2.2686105094028089E-2</v>
      </c>
      <c r="F1977">
        <f t="shared" si="65"/>
        <v>-3.6584962214133397E-2</v>
      </c>
      <c r="G1977">
        <f t="shared" si="65"/>
        <v>0.1871432739958985</v>
      </c>
      <c r="H1977">
        <f t="shared" si="64"/>
        <v>-0.2037525874427534</v>
      </c>
      <c r="I1977">
        <f t="shared" si="64"/>
        <v>-0.77838762821710383</v>
      </c>
      <c r="J1977">
        <f t="shared" si="64"/>
        <v>0.97254869015597223</v>
      </c>
      <c r="K1977">
        <v>-5.8999999999999999E-3</v>
      </c>
      <c r="L1977">
        <v>0.72970000000000002</v>
      </c>
      <c r="M1977">
        <v>-0.4345</v>
      </c>
      <c r="N1977">
        <v>0.50480000000000003</v>
      </c>
      <c r="O1977">
        <v>0</v>
      </c>
      <c r="P1977" t="s">
        <v>16</v>
      </c>
      <c r="Q1977" t="s">
        <v>18</v>
      </c>
      <c r="T1977">
        <v>0</v>
      </c>
      <c r="U1977">
        <v>877448</v>
      </c>
      <c r="V1977">
        <v>0.82339829144452814</v>
      </c>
      <c r="W1977">
        <v>-8.206877096008279E-3</v>
      </c>
      <c r="X1977">
        <v>15.475625911080339</v>
      </c>
      <c r="Y1977">
        <v>5.8737524195904016E-4</v>
      </c>
    </row>
    <row r="1978" spans="1:25" x14ac:dyDescent="0.3">
      <c r="A1978">
        <v>8926</v>
      </c>
      <c r="B1978">
        <v>20230303</v>
      </c>
      <c r="C1978">
        <v>1.2244999999999999</v>
      </c>
      <c r="E1978">
        <f t="shared" si="65"/>
        <v>2.2686105094028089E-2</v>
      </c>
      <c r="F1978">
        <f t="shared" si="65"/>
        <v>-7.2416883468998904E-3</v>
      </c>
      <c r="G1978">
        <f t="shared" si="65"/>
        <v>0.19599403384889727</v>
      </c>
      <c r="H1978">
        <f t="shared" si="64"/>
        <v>-0.2037525874427534</v>
      </c>
      <c r="I1978">
        <f t="shared" si="64"/>
        <v>-0.87582409525667093</v>
      </c>
      <c r="J1978">
        <f t="shared" si="64"/>
        <v>0.97402710159716732</v>
      </c>
      <c r="K1978">
        <v>5.3600000000000002E-2</v>
      </c>
      <c r="L1978">
        <v>0.15160000000000001</v>
      </c>
      <c r="M1978">
        <v>-0.41710000000000003</v>
      </c>
      <c r="N1978">
        <v>0.49220000000000003</v>
      </c>
      <c r="O1978">
        <v>0</v>
      </c>
      <c r="P1978" t="s">
        <v>16</v>
      </c>
      <c r="Q1978" t="s">
        <v>18</v>
      </c>
      <c r="T1978">
        <v>0</v>
      </c>
      <c r="U1978">
        <v>881429</v>
      </c>
      <c r="V1978">
        <v>0.82380777251493598</v>
      </c>
      <c r="W1978">
        <v>-8.206877096008279E-3</v>
      </c>
      <c r="X1978">
        <v>14.813885277136929</v>
      </c>
      <c r="Y1978">
        <v>5.8752312604699397E-4</v>
      </c>
    </row>
    <row r="1979" spans="1:25" x14ac:dyDescent="0.3">
      <c r="A1979">
        <v>8926</v>
      </c>
      <c r="B1979">
        <v>20230306</v>
      </c>
      <c r="C1979">
        <v>0.4032</v>
      </c>
      <c r="E1979">
        <f t="shared" si="65"/>
        <v>2.2686105094028089E-2</v>
      </c>
      <c r="F1979">
        <f t="shared" si="65"/>
        <v>9.0846999012594194E-3</v>
      </c>
      <c r="G1979">
        <f t="shared" si="65"/>
        <v>0.19159468824947681</v>
      </c>
      <c r="H1979">
        <f t="shared" si="64"/>
        <v>-0.2037525874427534</v>
      </c>
      <c r="I1979">
        <f t="shared" si="64"/>
        <v>-0.91086416245811397</v>
      </c>
      <c r="J1979">
        <f t="shared" si="64"/>
        <v>0.97326888695696445</v>
      </c>
      <c r="K1979">
        <v>0.99050000000000005</v>
      </c>
      <c r="L1979">
        <v>5.4699999999999999E-2</v>
      </c>
      <c r="M1979">
        <v>-0.3417</v>
      </c>
      <c r="N1979">
        <v>0.25879999999999997</v>
      </c>
      <c r="O1979">
        <v>0</v>
      </c>
      <c r="P1979" t="s">
        <v>16</v>
      </c>
      <c r="Q1979" t="s">
        <v>18</v>
      </c>
      <c r="T1979">
        <v>0</v>
      </c>
      <c r="U1979">
        <v>883644</v>
      </c>
      <c r="V1979">
        <v>0.82360423645983283</v>
      </c>
      <c r="W1979">
        <v>-8.206877096008279E-3</v>
      </c>
      <c r="X1979">
        <v>14.57591034857259</v>
      </c>
      <c r="Y1979">
        <v>5.8744728255889908E-4</v>
      </c>
    </row>
    <row r="1980" spans="1:25" x14ac:dyDescent="0.3">
      <c r="A1980">
        <v>8926</v>
      </c>
      <c r="B1980">
        <v>20230307</v>
      </c>
      <c r="C1980">
        <v>0.80320000000000003</v>
      </c>
      <c r="E1980">
        <f t="shared" si="65"/>
        <v>2.2686105094028089E-2</v>
      </c>
      <c r="F1980">
        <f t="shared" si="65"/>
        <v>5.5624119945899546E-2</v>
      </c>
      <c r="G1980">
        <f t="shared" si="65"/>
        <v>0.19133164751303469</v>
      </c>
      <c r="H1980">
        <f t="shared" si="64"/>
        <v>-0.2037525874427534</v>
      </c>
      <c r="I1980">
        <f t="shared" si="64"/>
        <v>-0.9033588684430911</v>
      </c>
      <c r="J1980">
        <f t="shared" si="64"/>
        <v>0.97320756537001973</v>
      </c>
      <c r="K1980">
        <v>0.60370000000000001</v>
      </c>
      <c r="L1980">
        <v>0.14530000000000001</v>
      </c>
      <c r="M1980">
        <v>7.5200000000000003E-2</v>
      </c>
      <c r="N1980">
        <v>-0.1201</v>
      </c>
      <c r="O1980">
        <v>0</v>
      </c>
      <c r="P1980" t="s">
        <v>16</v>
      </c>
      <c r="Q1980" t="s">
        <v>18</v>
      </c>
      <c r="T1980">
        <v>0</v>
      </c>
      <c r="U1980">
        <v>889958</v>
      </c>
      <c r="V1980">
        <v>0.82359206686037378</v>
      </c>
      <c r="W1980">
        <v>-8.206877096008279E-3</v>
      </c>
      <c r="X1980">
        <v>14.62688261973895</v>
      </c>
      <c r="Y1980">
        <v>5.8744114861897917E-4</v>
      </c>
    </row>
    <row r="1981" spans="1:25" x14ac:dyDescent="0.3">
      <c r="A1981">
        <v>8926</v>
      </c>
      <c r="B1981">
        <v>20230308</v>
      </c>
      <c r="C1981">
        <v>-0.39839999999999998</v>
      </c>
      <c r="E1981">
        <f t="shared" si="65"/>
        <v>2.2686105094028089E-2</v>
      </c>
      <c r="F1981">
        <f t="shared" si="65"/>
        <v>0.12666417860764195</v>
      </c>
      <c r="G1981">
        <f t="shared" si="65"/>
        <v>0.22499993120464376</v>
      </c>
      <c r="H1981">
        <f t="shared" si="64"/>
        <v>-0.2037525874427534</v>
      </c>
      <c r="I1981">
        <f t="shared" si="64"/>
        <v>-0.98646330563315809</v>
      </c>
      <c r="J1981">
        <f t="shared" si="64"/>
        <v>0.97888197130235366</v>
      </c>
      <c r="K1981">
        <v>-0.25019999999999998</v>
      </c>
      <c r="L1981">
        <v>-1.66E-2</v>
      </c>
      <c r="M1981">
        <v>-0.20169999999999999</v>
      </c>
      <c r="N1981">
        <v>0.1376</v>
      </c>
      <c r="O1981">
        <v>0</v>
      </c>
      <c r="P1981" t="s">
        <v>16</v>
      </c>
      <c r="Q1981" t="s">
        <v>18</v>
      </c>
      <c r="T1981">
        <v>0</v>
      </c>
      <c r="U1981">
        <v>899596</v>
      </c>
      <c r="V1981">
        <v>0.82514973253810242</v>
      </c>
      <c r="W1981">
        <v>-8.206877096008279E-3</v>
      </c>
      <c r="X1981">
        <v>14.06247809419993</v>
      </c>
      <c r="Y1981">
        <v>5.8800875403828287E-4</v>
      </c>
    </row>
    <row r="1982" spans="1:25" x14ac:dyDescent="0.3">
      <c r="A1982">
        <v>8926</v>
      </c>
      <c r="B1982">
        <v>20230309</v>
      </c>
      <c r="C1982">
        <v>0.4</v>
      </c>
      <c r="E1982">
        <f t="shared" si="65"/>
        <v>2.2686105094028089E-2</v>
      </c>
      <c r="F1982">
        <f t="shared" si="65"/>
        <v>4.5688241228735327E-2</v>
      </c>
      <c r="G1982">
        <f t="shared" si="65"/>
        <v>0.16184156854712434</v>
      </c>
      <c r="H1982">
        <f t="shared" si="64"/>
        <v>-0.2037525874427534</v>
      </c>
      <c r="I1982">
        <f t="shared" si="64"/>
        <v>-0.91253579337821644</v>
      </c>
      <c r="J1982">
        <f t="shared" si="64"/>
        <v>0.9682296119011965</v>
      </c>
      <c r="K1982">
        <v>-0.30719999999999997</v>
      </c>
      <c r="L1982">
        <v>-0.58699999999999997</v>
      </c>
      <c r="M1982">
        <v>0.24840000000000001</v>
      </c>
      <c r="N1982">
        <v>-0.50360000000000005</v>
      </c>
      <c r="O1982">
        <v>0</v>
      </c>
      <c r="P1982" t="s">
        <v>16</v>
      </c>
      <c r="Q1982" t="s">
        <v>18</v>
      </c>
      <c r="T1982">
        <v>0</v>
      </c>
      <c r="U1982">
        <v>888610</v>
      </c>
      <c r="V1982">
        <v>0.82222770613858998</v>
      </c>
      <c r="W1982">
        <v>-8.206877096008279E-3</v>
      </c>
      <c r="X1982">
        <v>14.564557452286451</v>
      </c>
      <c r="Y1982">
        <v>5.8694320867607775E-4</v>
      </c>
    </row>
    <row r="1983" spans="1:25" x14ac:dyDescent="0.3">
      <c r="A1983">
        <v>8926</v>
      </c>
      <c r="B1983">
        <v>20230310</v>
      </c>
      <c r="C1983">
        <v>-1.992</v>
      </c>
      <c r="E1983">
        <f t="shared" si="65"/>
        <v>2.2686105094028089E-2</v>
      </c>
      <c r="F1983">
        <f t="shared" si="65"/>
        <v>-4.2599559419775834E-2</v>
      </c>
      <c r="G1983">
        <f t="shared" si="65"/>
        <v>0.13636694484144146</v>
      </c>
      <c r="H1983">
        <f t="shared" si="64"/>
        <v>-0.2037525874427534</v>
      </c>
      <c r="I1983">
        <f t="shared" si="64"/>
        <v>-0.83381593129515374</v>
      </c>
      <c r="J1983">
        <f t="shared" si="64"/>
        <v>0.96393075938608053</v>
      </c>
      <c r="K1983">
        <v>-1.5466</v>
      </c>
      <c r="L1983">
        <v>-0.28489999999999999</v>
      </c>
      <c r="M1983">
        <v>0.65159999999999996</v>
      </c>
      <c r="N1983">
        <v>0.1477</v>
      </c>
      <c r="O1983">
        <v>0</v>
      </c>
      <c r="P1983" t="s">
        <v>16</v>
      </c>
      <c r="Q1983" t="s">
        <v>18</v>
      </c>
      <c r="T1983">
        <v>0</v>
      </c>
      <c r="U1983">
        <v>876632</v>
      </c>
      <c r="V1983">
        <v>0.82104912075648795</v>
      </c>
      <c r="W1983">
        <v>-8.206877096008279E-3</v>
      </c>
      <c r="X1983">
        <v>15.09918409692485</v>
      </c>
      <c r="Y1983">
        <v>5.8651319855458411E-4</v>
      </c>
    </row>
    <row r="1984" spans="1:25" x14ac:dyDescent="0.3">
      <c r="A1984">
        <v>8926</v>
      </c>
      <c r="B1984">
        <v>20230313</v>
      </c>
      <c r="C1984">
        <v>2.0325000000000002</v>
      </c>
      <c r="E1984">
        <f t="shared" si="65"/>
        <v>2.2686105094028089E-2</v>
      </c>
      <c r="F1984">
        <f t="shared" si="65"/>
        <v>-4.4692875113896482E-2</v>
      </c>
      <c r="G1984">
        <f t="shared" si="65"/>
        <v>6.4765919254090268E-2</v>
      </c>
      <c r="H1984">
        <f t="shared" si="64"/>
        <v>-0.2037525874427534</v>
      </c>
      <c r="I1984">
        <f t="shared" si="64"/>
        <v>-0.95637474884394247</v>
      </c>
      <c r="J1984">
        <f t="shared" si="64"/>
        <v>0.95174992183109686</v>
      </c>
      <c r="K1984">
        <v>0.22789999999999999</v>
      </c>
      <c r="L1984">
        <v>0.11940000000000001</v>
      </c>
      <c r="M1984">
        <v>0.53</v>
      </c>
      <c r="N1984">
        <v>-0.21590000000000001</v>
      </c>
      <c r="O1984">
        <v>0</v>
      </c>
      <c r="P1984" t="s">
        <v>16</v>
      </c>
      <c r="Q1984" t="s">
        <v>18</v>
      </c>
      <c r="T1984">
        <v>0</v>
      </c>
      <c r="U1984">
        <v>876348</v>
      </c>
      <c r="V1984">
        <v>0.81773649392141756</v>
      </c>
      <c r="W1984">
        <v>-8.206877096008279E-3</v>
      </c>
      <c r="X1984">
        <v>14.2668247956875</v>
      </c>
      <c r="Y1984">
        <v>5.852947609788601E-4</v>
      </c>
    </row>
    <row r="1985" spans="1:25" x14ac:dyDescent="0.3">
      <c r="A1985">
        <v>8926</v>
      </c>
      <c r="B1985">
        <v>20230314</v>
      </c>
      <c r="C1985">
        <v>3.4529000000000001</v>
      </c>
      <c r="E1985">
        <f t="shared" si="65"/>
        <v>2.2686105094028089E-2</v>
      </c>
      <c r="F1985">
        <f t="shared" si="65"/>
        <v>-9.5492634845866675E-2</v>
      </c>
      <c r="G1985">
        <f t="shared" si="65"/>
        <v>-3.7851377417989017E-2</v>
      </c>
      <c r="H1985">
        <f t="shared" si="64"/>
        <v>-0.2037525874427534</v>
      </c>
      <c r="I1985">
        <f t="shared" si="64"/>
        <v>-0.95584383053776667</v>
      </c>
      <c r="J1985">
        <f t="shared" si="64"/>
        <v>0.93426101314918242</v>
      </c>
      <c r="K1985">
        <v>-1.2876000000000001</v>
      </c>
      <c r="L1985">
        <v>-0.4899</v>
      </c>
      <c r="M1985">
        <v>0.25340000000000001</v>
      </c>
      <c r="N1985">
        <v>-0.1048</v>
      </c>
      <c r="O1985">
        <v>0</v>
      </c>
      <c r="P1985" t="s">
        <v>16</v>
      </c>
      <c r="Q1985" t="s">
        <v>18</v>
      </c>
      <c r="T1985">
        <v>0</v>
      </c>
      <c r="U1985">
        <v>869456</v>
      </c>
      <c r="V1985">
        <v>0.81298889697137666</v>
      </c>
      <c r="W1985">
        <v>-8.206877096008279E-3</v>
      </c>
      <c r="X1985">
        <v>14.27043053209375</v>
      </c>
      <c r="Y1985">
        <v>5.8354536210540315E-4</v>
      </c>
    </row>
    <row r="1986" spans="1:25" x14ac:dyDescent="0.3">
      <c r="A1986">
        <v>8926</v>
      </c>
      <c r="B1986">
        <v>20230315</v>
      </c>
      <c r="C1986">
        <v>0.89859999999999995</v>
      </c>
      <c r="E1986">
        <f t="shared" si="65"/>
        <v>2.2686105094028089E-2</v>
      </c>
      <c r="F1986">
        <f t="shared" si="65"/>
        <v>-0.10603292161555869</v>
      </c>
      <c r="G1986">
        <f t="shared" si="65"/>
        <v>1.8448712708219676E-2</v>
      </c>
      <c r="H1986">
        <f t="shared" si="65"/>
        <v>-0.2037525874427534</v>
      </c>
      <c r="I1986">
        <f t="shared" si="65"/>
        <v>-1.0833033537358012</v>
      </c>
      <c r="J1986">
        <f t="shared" si="65"/>
        <v>0.94387164171769311</v>
      </c>
      <c r="K1986">
        <v>0.17480000000000001</v>
      </c>
      <c r="L1986">
        <v>0.1394</v>
      </c>
      <c r="M1986">
        <v>-0.56340000000000001</v>
      </c>
      <c r="N1986">
        <v>-0.39900000000000002</v>
      </c>
      <c r="O1986">
        <v>0</v>
      </c>
      <c r="P1986" t="s">
        <v>16</v>
      </c>
      <c r="Q1986" t="s">
        <v>18</v>
      </c>
      <c r="T1986">
        <v>0</v>
      </c>
      <c r="U1986">
        <v>868026</v>
      </c>
      <c r="V1986">
        <v>0.81559362487630638</v>
      </c>
      <c r="W1986">
        <v>-8.206877096008279E-3</v>
      </c>
      <c r="X1986">
        <v>13.40478804478003</v>
      </c>
      <c r="Y1986">
        <v>5.8450670412489418E-4</v>
      </c>
    </row>
    <row r="1987" spans="1:25" x14ac:dyDescent="0.3">
      <c r="A1987">
        <v>8926</v>
      </c>
      <c r="B1987">
        <v>20230316</v>
      </c>
      <c r="C1987">
        <v>-1.7811999999999999</v>
      </c>
      <c r="E1987">
        <f t="shared" ref="E1987:H2050" si="66">(T1987-AB$4)/AB$5</f>
        <v>2.2686105094028089E-2</v>
      </c>
      <c r="F1987">
        <f t="shared" si="66"/>
        <v>-0.16023063393552051</v>
      </c>
      <c r="G1987">
        <f t="shared" si="66"/>
        <v>5.8790503884320319E-2</v>
      </c>
      <c r="H1987">
        <f t="shared" si="66"/>
        <v>-0.2037525874427534</v>
      </c>
      <c r="I1987">
        <f t="shared" ref="I1987:J2050" si="67">(X1987-AF$4)/AF$5</f>
        <v>-1.0697656615411415</v>
      </c>
      <c r="J1987">
        <f t="shared" si="67"/>
        <v>0.95077347383040267</v>
      </c>
      <c r="K1987">
        <v>-0.89249999999999996</v>
      </c>
      <c r="L1987">
        <v>-0.58789999999999998</v>
      </c>
      <c r="M1987">
        <v>0.1255</v>
      </c>
      <c r="N1987">
        <v>-5.7700000000000001E-2</v>
      </c>
      <c r="O1987">
        <v>0</v>
      </c>
      <c r="P1987" t="s">
        <v>16</v>
      </c>
      <c r="Q1987" t="s">
        <v>18</v>
      </c>
      <c r="T1987">
        <v>0</v>
      </c>
      <c r="U1987">
        <v>860673</v>
      </c>
      <c r="V1987">
        <v>0.81746004087982749</v>
      </c>
      <c r="W1987">
        <v>-8.206877096008279E-3</v>
      </c>
      <c r="X1987">
        <v>13.496729401924959</v>
      </c>
      <c r="Y1987">
        <v>5.8519708781563007E-4</v>
      </c>
    </row>
    <row r="1988" spans="1:25" x14ac:dyDescent="0.3">
      <c r="A1988">
        <v>8926</v>
      </c>
      <c r="B1988">
        <v>20230317</v>
      </c>
      <c r="C1988">
        <v>2.9792999999999998</v>
      </c>
      <c r="E1988">
        <f t="shared" si="66"/>
        <v>2.2686105094028089E-2</v>
      </c>
      <c r="F1988">
        <f t="shared" si="66"/>
        <v>-0.14217947148868432</v>
      </c>
      <c r="G1988">
        <f t="shared" si="66"/>
        <v>3.4231499965651723E-3</v>
      </c>
      <c r="H1988">
        <f t="shared" si="66"/>
        <v>-0.2037525874427534</v>
      </c>
      <c r="I1988">
        <f t="shared" si="67"/>
        <v>-1.1338059845175588</v>
      </c>
      <c r="J1988">
        <f t="shared" si="67"/>
        <v>0.9413262080118755</v>
      </c>
      <c r="K1988">
        <v>1.5115000000000001</v>
      </c>
      <c r="L1988">
        <v>-0.27429999999999999</v>
      </c>
      <c r="M1988">
        <v>-0.47889999999999999</v>
      </c>
      <c r="N1988">
        <v>-0.92010000000000003</v>
      </c>
      <c r="O1988">
        <v>0</v>
      </c>
      <c r="P1988" t="s">
        <v>16</v>
      </c>
      <c r="Q1988" t="s">
        <v>18</v>
      </c>
      <c r="T1988">
        <v>0</v>
      </c>
      <c r="U1988">
        <v>863122</v>
      </c>
      <c r="V1988">
        <v>0.81489846608713601</v>
      </c>
      <c r="W1988">
        <v>-8.206877096008279E-3</v>
      </c>
      <c r="X1988">
        <v>13.061798977906751</v>
      </c>
      <c r="Y1988">
        <v>5.8425208681638129E-4</v>
      </c>
    </row>
    <row r="1989" spans="1:25" x14ac:dyDescent="0.3">
      <c r="A1989">
        <v>8926</v>
      </c>
      <c r="B1989">
        <v>20230320</v>
      </c>
      <c r="C1989">
        <v>2.2642000000000002</v>
      </c>
      <c r="E1989">
        <f t="shared" si="66"/>
        <v>2.2686105094028089E-2</v>
      </c>
      <c r="F1989">
        <f t="shared" si="66"/>
        <v>-0.15470988233377272</v>
      </c>
      <c r="G1989">
        <f t="shared" si="66"/>
        <v>-1.2838594171990294E-2</v>
      </c>
      <c r="H1989">
        <f t="shared" si="66"/>
        <v>-0.2037525874427534</v>
      </c>
      <c r="I1989">
        <f t="shared" si="67"/>
        <v>-1.1333244829646387</v>
      </c>
      <c r="J1989">
        <f t="shared" si="67"/>
        <v>0.93852796840398789</v>
      </c>
      <c r="K1989">
        <v>-0.2253</v>
      </c>
      <c r="L1989">
        <v>0.55700000000000005</v>
      </c>
      <c r="M1989">
        <v>-1.3191999999999999</v>
      </c>
      <c r="N1989">
        <v>-2.76E-2</v>
      </c>
      <c r="O1989">
        <v>0</v>
      </c>
      <c r="P1989" t="s">
        <v>16</v>
      </c>
      <c r="Q1989" t="s">
        <v>18</v>
      </c>
      <c r="T1989">
        <v>0</v>
      </c>
      <c r="U1989">
        <v>861422</v>
      </c>
      <c r="V1989">
        <v>0.81414611526986891</v>
      </c>
      <c r="W1989">
        <v>-8.206877096008279E-3</v>
      </c>
      <c r="X1989">
        <v>13.065069099993019</v>
      </c>
      <c r="Y1989">
        <v>5.8397218157433704E-4</v>
      </c>
    </row>
    <row r="1990" spans="1:25" x14ac:dyDescent="0.3">
      <c r="A1990">
        <v>8926</v>
      </c>
      <c r="B1990">
        <v>20230321</v>
      </c>
      <c r="C1990">
        <v>6.2731000000000003</v>
      </c>
      <c r="E1990">
        <f t="shared" si="66"/>
        <v>2.2686105094028089E-2</v>
      </c>
      <c r="F1990">
        <f t="shared" si="66"/>
        <v>-0.1313664640123639</v>
      </c>
      <c r="G1990">
        <f t="shared" si="66"/>
        <v>-5.4067085623414758E-2</v>
      </c>
      <c r="H1990">
        <f t="shared" si="66"/>
        <v>-0.2037525874427534</v>
      </c>
      <c r="I1990">
        <f t="shared" si="67"/>
        <v>-1.1453715701649507</v>
      </c>
      <c r="J1990">
        <f t="shared" si="67"/>
        <v>0.93141573124157184</v>
      </c>
      <c r="K1990">
        <v>0.60109999999999997</v>
      </c>
      <c r="L1990">
        <v>0.1053</v>
      </c>
      <c r="M1990">
        <v>-6.3600000000000004E-2</v>
      </c>
      <c r="N1990">
        <v>-0.25779999999999997</v>
      </c>
      <c r="O1990">
        <v>0</v>
      </c>
      <c r="P1990" t="s">
        <v>16</v>
      </c>
      <c r="Q1990" t="s">
        <v>18</v>
      </c>
      <c r="T1990">
        <v>0</v>
      </c>
      <c r="U1990">
        <v>864589</v>
      </c>
      <c r="V1990">
        <v>0.81223867601140687</v>
      </c>
      <c r="W1990">
        <v>-8.206877096008279E-3</v>
      </c>
      <c r="X1990">
        <v>12.983251199946739</v>
      </c>
      <c r="Y1990">
        <v>5.8326075126693565E-4</v>
      </c>
    </row>
    <row r="1991" spans="1:25" x14ac:dyDescent="0.3">
      <c r="A1991">
        <v>8926</v>
      </c>
      <c r="B1991">
        <v>20230322</v>
      </c>
      <c r="C1991">
        <v>0.81020000000000003</v>
      </c>
      <c r="E1991">
        <f t="shared" si="66"/>
        <v>2.2686105094028089E-2</v>
      </c>
      <c r="F1991">
        <f t="shared" si="66"/>
        <v>-5.8719564430486627E-2</v>
      </c>
      <c r="G1991">
        <f t="shared" si="66"/>
        <v>-2.5446851302987971E-2</v>
      </c>
      <c r="H1991">
        <f t="shared" si="66"/>
        <v>-0.2037525874427534</v>
      </c>
      <c r="I1991">
        <f t="shared" si="67"/>
        <v>-1.1123070539561433</v>
      </c>
      <c r="J1991">
        <f t="shared" si="67"/>
        <v>0.93626031651573205</v>
      </c>
      <c r="K1991">
        <v>1.5780000000000001</v>
      </c>
      <c r="L1991">
        <v>-0.86229999999999996</v>
      </c>
      <c r="M1991">
        <v>0.35870000000000002</v>
      </c>
      <c r="N1991">
        <v>-0.4975</v>
      </c>
      <c r="O1991">
        <v>0</v>
      </c>
      <c r="P1991" t="s">
        <v>16</v>
      </c>
      <c r="Q1991" t="s">
        <v>18</v>
      </c>
      <c r="T1991">
        <v>0</v>
      </c>
      <c r="U1991">
        <v>874445</v>
      </c>
      <c r="V1991">
        <v>0.81356279330523229</v>
      </c>
      <c r="W1991">
        <v>-8.206877096008279E-3</v>
      </c>
      <c r="X1991">
        <v>13.20780915634476</v>
      </c>
      <c r="Y1991">
        <v>5.8374535051638717E-4</v>
      </c>
    </row>
    <row r="1992" spans="1:25" x14ac:dyDescent="0.3">
      <c r="A1992">
        <v>8926</v>
      </c>
      <c r="B1992">
        <v>20230323</v>
      </c>
      <c r="C1992">
        <v>-1.0333000000000001</v>
      </c>
      <c r="E1992">
        <f t="shared" si="66"/>
        <v>2.2686105094028089E-2</v>
      </c>
      <c r="F1992">
        <f t="shared" si="66"/>
        <v>3.0342173358456462E-2</v>
      </c>
      <c r="G1992">
        <f t="shared" si="66"/>
        <v>3.8860793366843935E-2</v>
      </c>
      <c r="H1992">
        <f t="shared" si="66"/>
        <v>-0.2037525874427534</v>
      </c>
      <c r="I1992">
        <f t="shared" si="67"/>
        <v>-1.1192623000209623</v>
      </c>
      <c r="J1992">
        <f t="shared" si="67"/>
        <v>0.94720794554232968</v>
      </c>
      <c r="K1992">
        <v>0.65920000000000001</v>
      </c>
      <c r="L1992">
        <v>-0.2273</v>
      </c>
      <c r="M1992">
        <v>0.40210000000000001</v>
      </c>
      <c r="N1992">
        <v>0.1958</v>
      </c>
      <c r="O1992">
        <v>0</v>
      </c>
      <c r="P1992" t="s">
        <v>16</v>
      </c>
      <c r="Q1992" t="s">
        <v>18</v>
      </c>
      <c r="T1992">
        <v>0</v>
      </c>
      <c r="U1992">
        <v>886528</v>
      </c>
      <c r="V1992">
        <v>0.81653799132350047</v>
      </c>
      <c r="W1992">
        <v>-8.206877096008279E-3</v>
      </c>
      <c r="X1992">
        <v>13.16057254073249</v>
      </c>
      <c r="Y1992">
        <v>5.8484043141791646E-4</v>
      </c>
    </row>
    <row r="1993" spans="1:25" x14ac:dyDescent="0.3">
      <c r="A1993">
        <v>8926</v>
      </c>
      <c r="B1993">
        <v>20230324</v>
      </c>
      <c r="C1993">
        <v>1.8561000000000001</v>
      </c>
      <c r="E1993">
        <f t="shared" si="66"/>
        <v>2.2686105094028089E-2</v>
      </c>
      <c r="F1993">
        <f t="shared" si="66"/>
        <v>-2.0811386209139752E-2</v>
      </c>
      <c r="G1993">
        <f t="shared" si="66"/>
        <v>-1.9789180088656638E-2</v>
      </c>
      <c r="H1993">
        <f t="shared" si="66"/>
        <v>-0.2037525874427534</v>
      </c>
      <c r="I1993">
        <f t="shared" si="67"/>
        <v>-1.1100975964116575</v>
      </c>
      <c r="J1993">
        <f t="shared" si="67"/>
        <v>0.93721485377405023</v>
      </c>
      <c r="K1993">
        <v>0.32569999999999999</v>
      </c>
      <c r="L1993">
        <v>-0.2596</v>
      </c>
      <c r="M1993">
        <v>-9.3799999999999994E-2</v>
      </c>
      <c r="N1993">
        <v>0.19420000000000001</v>
      </c>
      <c r="O1993">
        <v>0</v>
      </c>
      <c r="P1993" t="s">
        <v>16</v>
      </c>
      <c r="Q1993" t="s">
        <v>18</v>
      </c>
      <c r="T1993">
        <v>0</v>
      </c>
      <c r="U1993">
        <v>879588</v>
      </c>
      <c r="V1993">
        <v>0.81382454588956832</v>
      </c>
      <c r="W1993">
        <v>-8.206877096008279E-3</v>
      </c>
      <c r="X1993">
        <v>13.222814706941801</v>
      </c>
      <c r="Y1993">
        <v>5.8384083196893208E-4</v>
      </c>
    </row>
    <row r="1994" spans="1:25" x14ac:dyDescent="0.3">
      <c r="A1994">
        <v>8926</v>
      </c>
      <c r="B1994">
        <v>20230327</v>
      </c>
      <c r="C1994">
        <v>-0.3417</v>
      </c>
      <c r="E1994">
        <f t="shared" si="66"/>
        <v>2.2686105094028089E-2</v>
      </c>
      <c r="F1994">
        <f t="shared" si="66"/>
        <v>3.6482074672549783E-2</v>
      </c>
      <c r="G1994">
        <f t="shared" si="66"/>
        <v>6.7418612702282686E-3</v>
      </c>
      <c r="H1994">
        <f t="shared" si="66"/>
        <v>-0.2037525874427534</v>
      </c>
      <c r="I1994">
        <f t="shared" si="67"/>
        <v>-1.1023386856132065</v>
      </c>
      <c r="J1994">
        <f t="shared" si="67"/>
        <v>0.94171941708305018</v>
      </c>
      <c r="K1994">
        <v>-0.53300000000000003</v>
      </c>
      <c r="L1994">
        <v>0.90300000000000002</v>
      </c>
      <c r="M1994">
        <v>-0.4204</v>
      </c>
      <c r="N1994">
        <v>0.57369999999999999</v>
      </c>
      <c r="O1994">
        <v>0</v>
      </c>
      <c r="P1994" t="s">
        <v>16</v>
      </c>
      <c r="Q1994" t="s">
        <v>18</v>
      </c>
      <c r="T1994">
        <v>0</v>
      </c>
      <c r="U1994">
        <v>887361</v>
      </c>
      <c r="V1994">
        <v>0.815052006513866</v>
      </c>
      <c r="W1994">
        <v>-8.206877096008279E-3</v>
      </c>
      <c r="X1994">
        <v>13.27550941875224</v>
      </c>
      <c r="Y1994">
        <v>5.8429141914515361E-4</v>
      </c>
    </row>
    <row r="1995" spans="1:25" x14ac:dyDescent="0.3">
      <c r="A1995">
        <v>8926</v>
      </c>
      <c r="B1995">
        <v>20230328</v>
      </c>
      <c r="C1995">
        <v>-1.0286</v>
      </c>
      <c r="E1995">
        <f t="shared" si="66"/>
        <v>2.2686105094028089E-2</v>
      </c>
      <c r="F1995">
        <f t="shared" si="66"/>
        <v>5.2867429559980098E-2</v>
      </c>
      <c r="G1995">
        <f t="shared" si="66"/>
        <v>4.3177176379498326E-2</v>
      </c>
      <c r="H1995">
        <f t="shared" si="66"/>
        <v>-0.2037525874427534</v>
      </c>
      <c r="I1995">
        <f t="shared" si="67"/>
        <v>-1.1009616115312582</v>
      </c>
      <c r="J1995">
        <f t="shared" si="67"/>
        <v>0.94792628946482327</v>
      </c>
      <c r="K1995">
        <v>-0.8145</v>
      </c>
      <c r="L1995">
        <v>0.1578</v>
      </c>
      <c r="M1995">
        <v>0.51129999999999998</v>
      </c>
      <c r="N1995">
        <v>0.46860000000000002</v>
      </c>
      <c r="O1995">
        <v>0</v>
      </c>
      <c r="P1995" t="s">
        <v>16</v>
      </c>
      <c r="Q1995" t="s">
        <v>18</v>
      </c>
      <c r="T1995">
        <v>0</v>
      </c>
      <c r="U1995">
        <v>889584</v>
      </c>
      <c r="V1995">
        <v>0.81673768910828592</v>
      </c>
      <c r="W1995">
        <v>-8.206877096008279E-3</v>
      </c>
      <c r="X1995">
        <v>13.2848618296479</v>
      </c>
      <c r="Y1995">
        <v>5.8491228667610445E-4</v>
      </c>
    </row>
    <row r="1996" spans="1:25" x14ac:dyDescent="0.3">
      <c r="A1996">
        <v>8926</v>
      </c>
      <c r="B1996">
        <v>20230329</v>
      </c>
      <c r="C1996">
        <v>1.2702</v>
      </c>
      <c r="E1996">
        <f t="shared" si="66"/>
        <v>2.2686105094028089E-2</v>
      </c>
      <c r="F1996">
        <f t="shared" si="66"/>
        <v>8.4230310822245497E-2</v>
      </c>
      <c r="G1996">
        <f t="shared" si="66"/>
        <v>4.1971134976755982E-2</v>
      </c>
      <c r="H1996">
        <f t="shared" si="66"/>
        <v>-0.2037525874427534</v>
      </c>
      <c r="I1996">
        <f t="shared" si="67"/>
        <v>-1.099191338967211</v>
      </c>
      <c r="J1996">
        <f t="shared" si="67"/>
        <v>0.94770859907977234</v>
      </c>
      <c r="K1996">
        <v>0.44600000000000001</v>
      </c>
      <c r="L1996">
        <v>-2.63E-2</v>
      </c>
      <c r="M1996">
        <v>0.33090000000000003</v>
      </c>
      <c r="N1996">
        <v>0.192</v>
      </c>
      <c r="O1996">
        <v>0</v>
      </c>
      <c r="P1996" t="s">
        <v>16</v>
      </c>
      <c r="Q1996" t="s">
        <v>18</v>
      </c>
      <c r="T1996">
        <v>0</v>
      </c>
      <c r="U1996">
        <v>893839</v>
      </c>
      <c r="V1996">
        <v>0.81668189151206216</v>
      </c>
      <c r="W1996">
        <v>-8.206877096008279E-3</v>
      </c>
      <c r="X1996">
        <v>13.29688465153767</v>
      </c>
      <c r="Y1996">
        <v>5.8489051131428531E-4</v>
      </c>
    </row>
    <row r="1997" spans="1:25" x14ac:dyDescent="0.3">
      <c r="A1997">
        <v>8926</v>
      </c>
      <c r="B1997">
        <v>20230330</v>
      </c>
      <c r="C1997">
        <v>-1.8244</v>
      </c>
      <c r="E1997">
        <f t="shared" si="66"/>
        <v>2.2686105094028089E-2</v>
      </c>
      <c r="F1997">
        <f t="shared" si="66"/>
        <v>8.0544895867807734E-2</v>
      </c>
      <c r="G1997">
        <f t="shared" si="66"/>
        <v>6.1132919312960256E-2</v>
      </c>
      <c r="H1997">
        <f t="shared" si="66"/>
        <v>-0.2037525874427534</v>
      </c>
      <c r="I1997">
        <f t="shared" si="67"/>
        <v>-1.1146852177872884</v>
      </c>
      <c r="J1997">
        <f t="shared" si="67"/>
        <v>0.95098126861425203</v>
      </c>
      <c r="K1997">
        <v>0.52880000000000005</v>
      </c>
      <c r="L1997">
        <v>-0.22259999999999999</v>
      </c>
      <c r="M1997">
        <v>-0.58030000000000004</v>
      </c>
      <c r="N1997">
        <v>-0.25390000000000001</v>
      </c>
      <c r="O1997">
        <v>0</v>
      </c>
      <c r="P1997" t="s">
        <v>16</v>
      </c>
      <c r="Q1997" t="s">
        <v>18</v>
      </c>
      <c r="T1997">
        <v>0</v>
      </c>
      <c r="U1997">
        <v>893339</v>
      </c>
      <c r="V1997">
        <v>0.81756841290584448</v>
      </c>
      <c r="W1997">
        <v>-8.206877096008279E-3</v>
      </c>
      <c r="X1997">
        <v>13.1916578354989</v>
      </c>
      <c r="Y1997">
        <v>5.8521787332988873E-4</v>
      </c>
    </row>
    <row r="1998" spans="1:25" x14ac:dyDescent="0.3">
      <c r="A1998">
        <v>8926</v>
      </c>
      <c r="B1998">
        <v>20230331</v>
      </c>
      <c r="C1998">
        <v>-1.1614</v>
      </c>
      <c r="E1998">
        <f t="shared" si="66"/>
        <v>2.2686105094028089E-2</v>
      </c>
      <c r="F1998">
        <f t="shared" si="66"/>
        <v>9.8721362423094802E-2</v>
      </c>
      <c r="G1998">
        <f t="shared" si="66"/>
        <v>8.7929545469856887E-2</v>
      </c>
      <c r="H1998">
        <f t="shared" si="66"/>
        <v>-0.2037525874427534</v>
      </c>
      <c r="I1998">
        <f t="shared" si="67"/>
        <v>-1.1818628028239355</v>
      </c>
      <c r="J1998">
        <f t="shared" si="67"/>
        <v>0.95554225723159603</v>
      </c>
      <c r="K1998">
        <v>0.1135</v>
      </c>
      <c r="L1998">
        <v>0.30570000000000003</v>
      </c>
      <c r="M1998">
        <v>-0.61319999999999997</v>
      </c>
      <c r="N1998">
        <v>9.7199999999999995E-2</v>
      </c>
      <c r="O1998">
        <v>0</v>
      </c>
      <c r="P1998" t="s">
        <v>16</v>
      </c>
      <c r="Q1998" t="s">
        <v>18</v>
      </c>
      <c r="T1998">
        <v>0</v>
      </c>
      <c r="U1998">
        <v>895805</v>
      </c>
      <c r="V1998">
        <v>0.8188081608308011</v>
      </c>
      <c r="W1998">
        <v>-8.206877096008279E-3</v>
      </c>
      <c r="X1998">
        <v>12.735420668249329</v>
      </c>
      <c r="Y1998">
        <v>5.8567410467594652E-4</v>
      </c>
    </row>
    <row r="1999" spans="1:25" x14ac:dyDescent="0.3">
      <c r="A1999">
        <v>8926</v>
      </c>
      <c r="B1999">
        <v>20230406</v>
      </c>
      <c r="C1999">
        <v>1.7625999999999999</v>
      </c>
      <c r="E1999">
        <f t="shared" si="66"/>
        <v>2.2686105094028089E-2</v>
      </c>
      <c r="F1999">
        <f t="shared" si="66"/>
        <v>0.1714493411339697</v>
      </c>
      <c r="G1999">
        <f t="shared" si="66"/>
        <v>0.11378637376500549</v>
      </c>
      <c r="H1999">
        <f t="shared" si="66"/>
        <v>-1.0384496878185858</v>
      </c>
      <c r="I1999">
        <f t="shared" si="67"/>
        <v>-1.2907331239239785</v>
      </c>
      <c r="J1999">
        <f t="shared" si="67"/>
        <v>0.43735567879192699</v>
      </c>
      <c r="K1999">
        <v>-0.36709999999999998</v>
      </c>
      <c r="L1999">
        <v>0.45789999999999997</v>
      </c>
      <c r="M1999">
        <v>-0.1137</v>
      </c>
      <c r="N1999">
        <v>0.50680000000000003</v>
      </c>
      <c r="O1999">
        <v>0</v>
      </c>
      <c r="P1999" t="s">
        <v>16</v>
      </c>
      <c r="Q1999" t="s">
        <v>18</v>
      </c>
      <c r="T1999">
        <v>0</v>
      </c>
      <c r="U1999">
        <v>905672</v>
      </c>
      <c r="V1999">
        <v>0.82000442893698655</v>
      </c>
      <c r="W1999">
        <v>-0.31569866676152608</v>
      </c>
      <c r="X1999">
        <v>11.99602691259202</v>
      </c>
      <c r="Y1999">
        <v>5.3384039492021399E-4</v>
      </c>
    </row>
    <row r="2000" spans="1:25" x14ac:dyDescent="0.3">
      <c r="A2000">
        <v>8926</v>
      </c>
      <c r="B2000">
        <v>20230407</v>
      </c>
      <c r="C2000">
        <v>0.80830000000000002</v>
      </c>
      <c r="E2000">
        <f t="shared" si="66"/>
        <v>2.2686105094028089E-2</v>
      </c>
      <c r="F2000">
        <f t="shared" si="66"/>
        <v>0.22474781220504869</v>
      </c>
      <c r="G2000">
        <f t="shared" si="66"/>
        <v>0.15921954522001316</v>
      </c>
      <c r="H2000">
        <f t="shared" si="66"/>
        <v>-1.0384496878185858</v>
      </c>
      <c r="I2000">
        <f t="shared" si="67"/>
        <v>-1.2666653098065928</v>
      </c>
      <c r="J2000">
        <f t="shared" si="67"/>
        <v>0.44432999977501564</v>
      </c>
      <c r="K2000">
        <v>0.1512</v>
      </c>
      <c r="L2000">
        <v>-0.18459999999999999</v>
      </c>
      <c r="M2000">
        <v>3.39E-2</v>
      </c>
      <c r="N2000">
        <v>5.9799999999999999E-2</v>
      </c>
      <c r="O2000">
        <v>0</v>
      </c>
      <c r="P2000" t="s">
        <v>16</v>
      </c>
      <c r="Q2000" t="s">
        <v>18</v>
      </c>
      <c r="T2000">
        <v>0</v>
      </c>
      <c r="U2000">
        <v>912903</v>
      </c>
      <c r="V2000">
        <v>0.82210639803211638</v>
      </c>
      <c r="W2000">
        <v>-0.31569866676152608</v>
      </c>
      <c r="X2000">
        <v>12.15948368658613</v>
      </c>
      <c r="Y2000">
        <v>5.3453802960359246E-4</v>
      </c>
    </row>
    <row r="2001" spans="1:25" x14ac:dyDescent="0.3">
      <c r="A2001">
        <v>8926</v>
      </c>
      <c r="B2001">
        <v>20230410</v>
      </c>
      <c r="C2001">
        <v>-0.4582</v>
      </c>
      <c r="E2001">
        <f t="shared" si="66"/>
        <v>2.2686105094028089E-2</v>
      </c>
      <c r="F2001">
        <f t="shared" si="66"/>
        <v>0.27368275197007336</v>
      </c>
      <c r="G2001">
        <f t="shared" si="66"/>
        <v>0.18644954112734521</v>
      </c>
      <c r="H2001">
        <f t="shared" si="66"/>
        <v>-1.0384496878185858</v>
      </c>
      <c r="I2001">
        <f t="shared" si="67"/>
        <v>-1.2551911924040153</v>
      </c>
      <c r="J2001">
        <f t="shared" si="67"/>
        <v>0.44853125967555491</v>
      </c>
      <c r="K2001">
        <v>0.24540000000000001</v>
      </c>
      <c r="L2001">
        <v>0.73909999999999998</v>
      </c>
      <c r="M2001">
        <v>2.0000000000000001E-4</v>
      </c>
      <c r="N2001">
        <v>0.62339999999999995</v>
      </c>
      <c r="O2001">
        <v>0</v>
      </c>
      <c r="P2001" t="s">
        <v>16</v>
      </c>
      <c r="Q2001" t="s">
        <v>18</v>
      </c>
      <c r="T2001">
        <v>0</v>
      </c>
      <c r="U2001">
        <v>919542</v>
      </c>
      <c r="V2001">
        <v>0.82336619584117765</v>
      </c>
      <c r="W2001">
        <v>-0.31569866676152608</v>
      </c>
      <c r="X2001">
        <v>12.23741025714661</v>
      </c>
      <c r="Y2001">
        <v>5.3495827762882822E-4</v>
      </c>
    </row>
    <row r="2002" spans="1:25" x14ac:dyDescent="0.3">
      <c r="A2002">
        <v>8926</v>
      </c>
      <c r="B2002">
        <v>20230411</v>
      </c>
      <c r="C2002">
        <v>0.2301</v>
      </c>
      <c r="E2002">
        <f t="shared" si="66"/>
        <v>2.2686105094028089E-2</v>
      </c>
      <c r="F2002">
        <f t="shared" si="66"/>
        <v>0.28087668196113591</v>
      </c>
      <c r="G2002">
        <f t="shared" si="66"/>
        <v>0.18928955690922039</v>
      </c>
      <c r="H2002">
        <f t="shared" si="66"/>
        <v>-1.0384496878185858</v>
      </c>
      <c r="I2002">
        <f t="shared" si="67"/>
        <v>-1.3034826400913073</v>
      </c>
      <c r="J2002">
        <f t="shared" si="67"/>
        <v>0.44896903694221402</v>
      </c>
      <c r="K2002">
        <v>0.22969999999999999</v>
      </c>
      <c r="L2002">
        <v>0.25309999999999999</v>
      </c>
      <c r="M2002">
        <v>0.18959999999999999</v>
      </c>
      <c r="N2002">
        <v>0.245</v>
      </c>
      <c r="O2002">
        <v>0</v>
      </c>
      <c r="P2002" t="s">
        <v>16</v>
      </c>
      <c r="Q2002" t="s">
        <v>18</v>
      </c>
      <c r="T2002">
        <v>0</v>
      </c>
      <c r="U2002">
        <v>920518</v>
      </c>
      <c r="V2002">
        <v>0.82349758938496964</v>
      </c>
      <c r="W2002">
        <v>-0.31569866676152608</v>
      </c>
      <c r="X2002">
        <v>11.90943845995843</v>
      </c>
      <c r="Y2002">
        <v>5.3500206807173393E-4</v>
      </c>
    </row>
    <row r="2003" spans="1:25" x14ac:dyDescent="0.3">
      <c r="A2003">
        <v>8926</v>
      </c>
      <c r="B2003">
        <v>20230412</v>
      </c>
      <c r="C2003">
        <v>5.3960999999999997</v>
      </c>
      <c r="E2003">
        <f t="shared" si="66"/>
        <v>2.2686105094028089E-2</v>
      </c>
      <c r="F2003">
        <f t="shared" si="66"/>
        <v>0.2908715273175711</v>
      </c>
      <c r="G2003">
        <f t="shared" si="66"/>
        <v>0.13875038333230974</v>
      </c>
      <c r="H2003">
        <f t="shared" si="66"/>
        <v>-1.0384496878185858</v>
      </c>
      <c r="I2003">
        <f t="shared" si="67"/>
        <v>-1.3274825667748316</v>
      </c>
      <c r="J2003">
        <f t="shared" si="67"/>
        <v>0.4411018865694939</v>
      </c>
      <c r="K2003">
        <v>0.1055</v>
      </c>
      <c r="L2003">
        <v>0.72370000000000001</v>
      </c>
      <c r="M2003">
        <v>0.30320000000000003</v>
      </c>
      <c r="N2003">
        <v>-0.2888</v>
      </c>
      <c r="O2003">
        <v>0</v>
      </c>
      <c r="P2003" t="s">
        <v>16</v>
      </c>
      <c r="Q2003" t="s">
        <v>18</v>
      </c>
      <c r="T2003">
        <v>0</v>
      </c>
      <c r="U2003">
        <v>921874</v>
      </c>
      <c r="V2003">
        <v>0.82115939071756494</v>
      </c>
      <c r="W2003">
        <v>-0.31569866676152608</v>
      </c>
      <c r="X2003">
        <v>11.746442744076189</v>
      </c>
      <c r="Y2003">
        <v>5.3421512451512509E-4</v>
      </c>
    </row>
    <row r="2004" spans="1:25" x14ac:dyDescent="0.3">
      <c r="A2004">
        <v>8926</v>
      </c>
      <c r="B2004">
        <v>20230413</v>
      </c>
      <c r="C2004">
        <v>-2.1785999999999999</v>
      </c>
      <c r="E2004">
        <f t="shared" si="66"/>
        <v>2.2686105094028089E-2</v>
      </c>
      <c r="F2004">
        <f t="shared" si="66"/>
        <v>0.34349925286694244</v>
      </c>
      <c r="G2004">
        <f t="shared" si="66"/>
        <v>0.18631161507906305</v>
      </c>
      <c r="H2004">
        <f t="shared" si="66"/>
        <v>-1.0384496878185858</v>
      </c>
      <c r="I2004">
        <f t="shared" si="67"/>
        <v>-1.3079425601567178</v>
      </c>
      <c r="J2004">
        <f t="shared" si="67"/>
        <v>0.44845558013223036</v>
      </c>
      <c r="K2004">
        <v>-0.78879999999999995</v>
      </c>
      <c r="L2004">
        <v>0.5595</v>
      </c>
      <c r="M2004">
        <v>1.0044</v>
      </c>
      <c r="N2004">
        <v>0.79769999999999996</v>
      </c>
      <c r="O2004">
        <v>0</v>
      </c>
      <c r="P2004" t="s">
        <v>16</v>
      </c>
      <c r="Q2004" t="s">
        <v>18</v>
      </c>
      <c r="T2004">
        <v>0</v>
      </c>
      <c r="U2004">
        <v>929014</v>
      </c>
      <c r="V2004">
        <v>0.82335981468217823</v>
      </c>
      <c r="W2004">
        <v>-0.31569866676152608</v>
      </c>
      <c r="X2004">
        <v>11.87914887310156</v>
      </c>
      <c r="Y2004">
        <v>5.3495070747621072E-4</v>
      </c>
    </row>
    <row r="2005" spans="1:25" x14ac:dyDescent="0.3">
      <c r="A2005">
        <v>8926</v>
      </c>
      <c r="B2005">
        <v>20230414</v>
      </c>
      <c r="C2005">
        <v>0.66820000000000002</v>
      </c>
      <c r="E2005">
        <f t="shared" si="66"/>
        <v>2.2686105094028089E-2</v>
      </c>
      <c r="F2005">
        <f t="shared" si="66"/>
        <v>0.33088776289285637</v>
      </c>
      <c r="G2005">
        <f t="shared" si="66"/>
        <v>0.17171712939276623</v>
      </c>
      <c r="H2005">
        <f t="shared" si="66"/>
        <v>-1.0384496878185858</v>
      </c>
      <c r="I2005">
        <f t="shared" si="67"/>
        <v>-1.3025356887313679</v>
      </c>
      <c r="J2005">
        <f t="shared" si="67"/>
        <v>0.44620273688133272</v>
      </c>
      <c r="K2005">
        <v>0.82950000000000002</v>
      </c>
      <c r="L2005">
        <v>0.84489999999999998</v>
      </c>
      <c r="M2005">
        <v>-8.6099999999999996E-2</v>
      </c>
      <c r="N2005">
        <v>-0.44590000000000002</v>
      </c>
      <c r="O2005">
        <v>0</v>
      </c>
      <c r="P2005" t="s">
        <v>16</v>
      </c>
      <c r="Q2005" t="s">
        <v>18</v>
      </c>
      <c r="T2005">
        <v>0</v>
      </c>
      <c r="U2005">
        <v>927303</v>
      </c>
      <c r="V2005">
        <v>0.82268459970401431</v>
      </c>
      <c r="W2005">
        <v>-0.31569866676152608</v>
      </c>
      <c r="X2005">
        <v>11.915869688555681</v>
      </c>
      <c r="Y2005">
        <v>5.3472535771214734E-4</v>
      </c>
    </row>
    <row r="2006" spans="1:25" x14ac:dyDescent="0.3">
      <c r="A2006">
        <v>8926</v>
      </c>
      <c r="B2006">
        <v>20230417</v>
      </c>
      <c r="C2006">
        <v>8.7388999999999992</v>
      </c>
      <c r="E2006">
        <f t="shared" si="66"/>
        <v>2.2686105094028089E-2</v>
      </c>
      <c r="F2006">
        <f t="shared" si="66"/>
        <v>0.31229852986267231</v>
      </c>
      <c r="G2006">
        <f t="shared" si="66"/>
        <v>7.0289877047052363E-2</v>
      </c>
      <c r="H2006">
        <f t="shared" si="66"/>
        <v>-1.0384496878185858</v>
      </c>
      <c r="I2006">
        <f t="shared" si="67"/>
        <v>-1.4604606354622451</v>
      </c>
      <c r="J2006">
        <f t="shared" si="67"/>
        <v>0.43039398321329053</v>
      </c>
      <c r="K2006">
        <v>0.2051</v>
      </c>
      <c r="L2006">
        <v>0.2384</v>
      </c>
      <c r="M2006">
        <v>-0.65180000000000005</v>
      </c>
      <c r="N2006">
        <v>-0.126</v>
      </c>
      <c r="O2006">
        <v>0</v>
      </c>
      <c r="P2006" t="s">
        <v>16</v>
      </c>
      <c r="Q2006" t="s">
        <v>18</v>
      </c>
      <c r="T2006">
        <v>0</v>
      </c>
      <c r="U2006">
        <v>924781</v>
      </c>
      <c r="V2006">
        <v>0.81799206024425519</v>
      </c>
      <c r="W2006">
        <v>-0.31569866676152608</v>
      </c>
      <c r="X2006">
        <v>10.84332100590761</v>
      </c>
      <c r="Y2006">
        <v>5.3314402314401442E-4</v>
      </c>
    </row>
    <row r="2007" spans="1:25" x14ac:dyDescent="0.3">
      <c r="A2007">
        <v>8926</v>
      </c>
      <c r="B2007">
        <v>20230418</v>
      </c>
      <c r="C2007">
        <v>2.5432000000000001</v>
      </c>
      <c r="E2007">
        <f t="shared" si="66"/>
        <v>2.2686105094028089E-2</v>
      </c>
      <c r="F2007">
        <f t="shared" si="66"/>
        <v>0.23413824950895612</v>
      </c>
      <c r="G2007">
        <f t="shared" si="66"/>
        <v>-6.5261416065673754E-3</v>
      </c>
      <c r="H2007">
        <f t="shared" si="66"/>
        <v>-1.0384496878185858</v>
      </c>
      <c r="I2007">
        <f t="shared" si="67"/>
        <v>-1.3695453196420906</v>
      </c>
      <c r="J2007">
        <f t="shared" si="67"/>
        <v>0.4184441894310198</v>
      </c>
      <c r="K2007">
        <v>-0.60389999999999999</v>
      </c>
      <c r="L2007">
        <v>-0.1003</v>
      </c>
      <c r="M2007">
        <v>0.3448</v>
      </c>
      <c r="N2007">
        <v>0.18940000000000001</v>
      </c>
      <c r="O2007">
        <v>0</v>
      </c>
      <c r="P2007" t="s">
        <v>16</v>
      </c>
      <c r="Q2007" t="s">
        <v>18</v>
      </c>
      <c r="T2007">
        <v>0</v>
      </c>
      <c r="U2007">
        <v>914177</v>
      </c>
      <c r="V2007">
        <v>0.81443816136266989</v>
      </c>
      <c r="W2007">
        <v>-0.31569866676152608</v>
      </c>
      <c r="X2007">
        <v>11.4607731832486</v>
      </c>
      <c r="Y2007">
        <v>5.3194869665675536E-4</v>
      </c>
    </row>
    <row r="2008" spans="1:25" x14ac:dyDescent="0.3">
      <c r="A2008">
        <v>8926</v>
      </c>
      <c r="B2008">
        <v>20230419</v>
      </c>
      <c r="C2008">
        <v>1.6714</v>
      </c>
      <c r="E2008">
        <f t="shared" si="66"/>
        <v>2.2686105094028089E-2</v>
      </c>
      <c r="F2008">
        <f t="shared" si="66"/>
        <v>0.2003135110571263</v>
      </c>
      <c r="G2008">
        <f t="shared" si="66"/>
        <v>-0.18912752518828121</v>
      </c>
      <c r="H2008">
        <f t="shared" si="66"/>
        <v>-1.0384496878185858</v>
      </c>
      <c r="I2008">
        <f t="shared" si="67"/>
        <v>-1.3235406779509926</v>
      </c>
      <c r="J2008">
        <f t="shared" si="67"/>
        <v>0.38965952057505654</v>
      </c>
      <c r="K2008">
        <v>-0.62890000000000001</v>
      </c>
      <c r="L2008">
        <v>0.70669999999999999</v>
      </c>
      <c r="M2008">
        <v>-1.2500000000000001E-2</v>
      </c>
      <c r="N2008">
        <v>0.1328</v>
      </c>
      <c r="O2008">
        <v>0</v>
      </c>
      <c r="P2008" t="s">
        <v>16</v>
      </c>
      <c r="Q2008" t="s">
        <v>18</v>
      </c>
      <c r="T2008">
        <v>0</v>
      </c>
      <c r="U2008">
        <v>909588</v>
      </c>
      <c r="V2008">
        <v>0.80599009461485749</v>
      </c>
      <c r="W2008">
        <v>-0.31569866676152608</v>
      </c>
      <c r="X2008">
        <v>11.77321411714088</v>
      </c>
      <c r="Y2008">
        <v>5.2906939365476033E-4</v>
      </c>
    </row>
    <row r="2009" spans="1:25" x14ac:dyDescent="0.3">
      <c r="A2009">
        <v>8926</v>
      </c>
      <c r="B2009">
        <v>20230420</v>
      </c>
      <c r="C2009">
        <v>-0.51229999999999998</v>
      </c>
      <c r="E2009">
        <f t="shared" si="66"/>
        <v>2.2686105094028089E-2</v>
      </c>
      <c r="F2009">
        <f t="shared" si="66"/>
        <v>0.17015944589991649</v>
      </c>
      <c r="G2009">
        <f t="shared" si="66"/>
        <v>-0.1951530598036694</v>
      </c>
      <c r="H2009">
        <f t="shared" si="66"/>
        <v>-1.0384496878185858</v>
      </c>
      <c r="I2009">
        <f t="shared" si="67"/>
        <v>-1.3098261692353663</v>
      </c>
      <c r="J2009">
        <f t="shared" si="67"/>
        <v>0.38873087000531947</v>
      </c>
      <c r="K2009">
        <v>-0.37390000000000001</v>
      </c>
      <c r="L2009">
        <v>-1.3028</v>
      </c>
      <c r="M2009">
        <v>-1.2699999999999999E-2</v>
      </c>
      <c r="N2009">
        <v>-0.77790000000000004</v>
      </c>
      <c r="O2009">
        <v>0</v>
      </c>
      <c r="P2009" t="s">
        <v>16</v>
      </c>
      <c r="Q2009" t="s">
        <v>18</v>
      </c>
      <c r="T2009">
        <v>0</v>
      </c>
      <c r="U2009">
        <v>905497</v>
      </c>
      <c r="V2009">
        <v>0.80571132280259861</v>
      </c>
      <c r="W2009">
        <v>-0.31569866676152608</v>
      </c>
      <c r="X2009">
        <v>11.86635632526318</v>
      </c>
      <c r="Y2009">
        <v>5.2897650162301148E-4</v>
      </c>
    </row>
    <row r="2010" spans="1:25" x14ac:dyDescent="0.3">
      <c r="A2010">
        <v>8926</v>
      </c>
      <c r="B2010">
        <v>20230421</v>
      </c>
      <c r="C2010">
        <v>-0.41189999999999999</v>
      </c>
      <c r="E2010">
        <f t="shared" si="66"/>
        <v>2.2686105094028089E-2</v>
      </c>
      <c r="F2010">
        <f t="shared" si="66"/>
        <v>0.1825940359561895</v>
      </c>
      <c r="G2010">
        <f t="shared" si="66"/>
        <v>-0.17884592109497585</v>
      </c>
      <c r="H2010">
        <f t="shared" si="66"/>
        <v>-1.0384496878185858</v>
      </c>
      <c r="I2010">
        <f t="shared" si="67"/>
        <v>-1.3310671408668517</v>
      </c>
      <c r="J2010">
        <f t="shared" si="67"/>
        <v>0.39128622236870003</v>
      </c>
      <c r="K2010">
        <v>-0.65790000000000004</v>
      </c>
      <c r="L2010">
        <v>-0.50390000000000001</v>
      </c>
      <c r="M2010">
        <v>0.46600000000000003</v>
      </c>
      <c r="N2010">
        <v>0.31009999999999999</v>
      </c>
      <c r="O2010">
        <v>0</v>
      </c>
      <c r="P2010" t="s">
        <v>16</v>
      </c>
      <c r="Q2010" t="s">
        <v>18</v>
      </c>
      <c r="T2010">
        <v>0</v>
      </c>
      <c r="U2010">
        <v>907184</v>
      </c>
      <c r="V2010">
        <v>0.80646577380168005</v>
      </c>
      <c r="W2010">
        <v>-0.31569866676152608</v>
      </c>
      <c r="X2010">
        <v>11.7220980771959</v>
      </c>
      <c r="Y2010">
        <v>5.292321110853907E-4</v>
      </c>
    </row>
    <row r="2011" spans="1:25" x14ac:dyDescent="0.3">
      <c r="A2011">
        <v>8926</v>
      </c>
      <c r="B2011">
        <v>20230424</v>
      </c>
      <c r="C2011">
        <v>1.2410000000000001</v>
      </c>
      <c r="E2011">
        <f t="shared" si="66"/>
        <v>2.2686105094028089E-2</v>
      </c>
      <c r="F2011">
        <f t="shared" si="66"/>
        <v>0.22039165172890327</v>
      </c>
      <c r="G2011">
        <f t="shared" si="66"/>
        <v>-0.17175547342619382</v>
      </c>
      <c r="H2011">
        <f t="shared" si="66"/>
        <v>-1.0384496878185858</v>
      </c>
      <c r="I2011">
        <f t="shared" si="67"/>
        <v>-1.3739748941460128</v>
      </c>
      <c r="J2011">
        <f t="shared" si="67"/>
        <v>0.39234983946140439</v>
      </c>
      <c r="K2011">
        <v>0.1484</v>
      </c>
      <c r="L2011">
        <v>0.91</v>
      </c>
      <c r="M2011">
        <v>0.12529999999999999</v>
      </c>
      <c r="N2011">
        <v>0.14330000000000001</v>
      </c>
      <c r="O2011">
        <v>0</v>
      </c>
      <c r="P2011" t="s">
        <v>16</v>
      </c>
      <c r="Q2011" t="s">
        <v>18</v>
      </c>
      <c r="T2011">
        <v>0</v>
      </c>
      <c r="U2011">
        <v>912312</v>
      </c>
      <c r="V2011">
        <v>0.80679381389646354</v>
      </c>
      <c r="W2011">
        <v>-0.31569866676152608</v>
      </c>
      <c r="X2011">
        <v>11.43068968854292</v>
      </c>
      <c r="Y2011">
        <v>5.2933850368984696E-4</v>
      </c>
    </row>
    <row r="2012" spans="1:25" x14ac:dyDescent="0.3">
      <c r="A2012">
        <v>8926</v>
      </c>
      <c r="B2012">
        <v>20230425</v>
      </c>
      <c r="C2012">
        <v>-1.5322</v>
      </c>
      <c r="E2012">
        <f t="shared" si="66"/>
        <v>2.2686105094028089E-2</v>
      </c>
      <c r="F2012">
        <f t="shared" si="66"/>
        <v>0.16677623497174263</v>
      </c>
      <c r="G2012">
        <f t="shared" si="66"/>
        <v>-0.17810425431342161</v>
      </c>
      <c r="H2012">
        <f t="shared" si="66"/>
        <v>-1.0384496878185858</v>
      </c>
      <c r="I2012">
        <f t="shared" si="67"/>
        <v>-1.4227649535246052</v>
      </c>
      <c r="J2012">
        <f t="shared" si="67"/>
        <v>0.39141285361111061</v>
      </c>
      <c r="K2012">
        <v>-1.6288</v>
      </c>
      <c r="L2012">
        <v>-0.3367</v>
      </c>
      <c r="M2012">
        <v>0.6724</v>
      </c>
      <c r="N2012">
        <v>0.4612</v>
      </c>
      <c r="O2012">
        <v>0</v>
      </c>
      <c r="P2012" t="s">
        <v>16</v>
      </c>
      <c r="Q2012" t="s">
        <v>18</v>
      </c>
      <c r="T2012">
        <v>0</v>
      </c>
      <c r="U2012">
        <v>905038</v>
      </c>
      <c r="V2012">
        <v>0.80650008707112142</v>
      </c>
      <c r="W2012">
        <v>-0.31569866676152608</v>
      </c>
      <c r="X2012">
        <v>11.09933156561123</v>
      </c>
      <c r="Y2012">
        <v>5.2924477788792519E-4</v>
      </c>
    </row>
    <row r="2013" spans="1:25" x14ac:dyDescent="0.3">
      <c r="A2013">
        <v>8926</v>
      </c>
      <c r="B2013">
        <v>20230426</v>
      </c>
      <c r="C2013">
        <v>0.51870000000000005</v>
      </c>
      <c r="E2013">
        <f t="shared" si="66"/>
        <v>2.2686105094028089E-2</v>
      </c>
      <c r="F2013">
        <f t="shared" si="66"/>
        <v>0.29169706026736519</v>
      </c>
      <c r="G2013">
        <f t="shared" si="66"/>
        <v>-0.13723410963818039</v>
      </c>
      <c r="H2013">
        <f t="shared" si="66"/>
        <v>-1.0384496878185858</v>
      </c>
      <c r="I2013">
        <f t="shared" si="67"/>
        <v>-1.3679483213108419</v>
      </c>
      <c r="J2013">
        <f t="shared" si="67"/>
        <v>0.39778337998633517</v>
      </c>
      <c r="K2013">
        <v>2.0400000000000001E-2</v>
      </c>
      <c r="L2013">
        <v>0.42480000000000001</v>
      </c>
      <c r="M2013">
        <v>0.48209999999999997</v>
      </c>
      <c r="N2013">
        <v>0.73429999999999995</v>
      </c>
      <c r="O2013">
        <v>0</v>
      </c>
      <c r="P2013" t="s">
        <v>16</v>
      </c>
      <c r="Q2013" t="s">
        <v>18</v>
      </c>
      <c r="T2013">
        <v>0</v>
      </c>
      <c r="U2013">
        <v>921986</v>
      </c>
      <c r="V2013">
        <v>0.80839094738902628</v>
      </c>
      <c r="W2013">
        <v>-0.31569866676152608</v>
      </c>
      <c r="X2013">
        <v>11.471619211642651</v>
      </c>
      <c r="Y2013">
        <v>5.298820155719249E-4</v>
      </c>
    </row>
    <row r="2014" spans="1:25" x14ac:dyDescent="0.3">
      <c r="A2014">
        <v>8926</v>
      </c>
      <c r="B2014">
        <v>20230427</v>
      </c>
      <c r="C2014">
        <v>-1.2383999999999999</v>
      </c>
      <c r="E2014">
        <f t="shared" si="66"/>
        <v>2.2686105094028089E-2</v>
      </c>
      <c r="F2014">
        <f t="shared" si="66"/>
        <v>0.25653083077212002</v>
      </c>
      <c r="G2014">
        <f t="shared" si="66"/>
        <v>-0.11781481971639515</v>
      </c>
      <c r="H2014">
        <f t="shared" si="66"/>
        <v>-1.0384496878185858</v>
      </c>
      <c r="I2014">
        <f t="shared" si="67"/>
        <v>-1.3455172361663181</v>
      </c>
      <c r="J2014">
        <f t="shared" si="67"/>
        <v>0.400830098348682</v>
      </c>
      <c r="K2014">
        <v>0.2397</v>
      </c>
      <c r="L2014">
        <v>-7.7200000000000005E-2</v>
      </c>
      <c r="M2014">
        <v>-0.29270000000000002</v>
      </c>
      <c r="N2014">
        <v>-0.44190000000000002</v>
      </c>
      <c r="O2014">
        <v>0</v>
      </c>
      <c r="P2014" t="s">
        <v>16</v>
      </c>
      <c r="Q2014" t="s">
        <v>18</v>
      </c>
      <c r="T2014">
        <v>0</v>
      </c>
      <c r="U2014">
        <v>917215</v>
      </c>
      <c r="V2014">
        <v>0.80928938229809666</v>
      </c>
      <c r="W2014">
        <v>-0.31569866676152608</v>
      </c>
      <c r="X2014">
        <v>11.62396012623624</v>
      </c>
      <c r="Y2014">
        <v>5.3018677590704758E-4</v>
      </c>
    </row>
    <row r="2015" spans="1:25" x14ac:dyDescent="0.3">
      <c r="A2015">
        <v>8926</v>
      </c>
      <c r="B2015">
        <v>20230428</v>
      </c>
      <c r="C2015">
        <v>1.3584000000000001</v>
      </c>
      <c r="E2015">
        <f t="shared" si="66"/>
        <v>2.2686105094028089E-2</v>
      </c>
      <c r="F2015">
        <f t="shared" si="66"/>
        <v>0.28250563537099738</v>
      </c>
      <c r="G2015">
        <f t="shared" si="66"/>
        <v>-0.1303376270254345</v>
      </c>
      <c r="H2015">
        <f t="shared" si="66"/>
        <v>-1.0384496878185858</v>
      </c>
      <c r="I2015">
        <f t="shared" si="67"/>
        <v>-1.3906433690716604</v>
      </c>
      <c r="J2015">
        <f t="shared" si="67"/>
        <v>0.39885105658693371</v>
      </c>
      <c r="K2015">
        <v>1.0832999999999999</v>
      </c>
      <c r="L2015">
        <v>0.34770000000000001</v>
      </c>
      <c r="M2015">
        <v>-0.52349999999999997</v>
      </c>
      <c r="N2015">
        <v>-0.5343</v>
      </c>
      <c r="O2015">
        <v>0</v>
      </c>
      <c r="P2015" t="s">
        <v>16</v>
      </c>
      <c r="Q2015" t="s">
        <v>18</v>
      </c>
      <c r="T2015">
        <v>0</v>
      </c>
      <c r="U2015">
        <v>920739</v>
      </c>
      <c r="V2015">
        <v>0.80871001367590101</v>
      </c>
      <c r="W2015">
        <v>-0.31569866676152608</v>
      </c>
      <c r="X2015">
        <v>11.3174855925889</v>
      </c>
      <c r="Y2015">
        <v>5.2998881424508825E-4</v>
      </c>
    </row>
    <row r="2016" spans="1:25" x14ac:dyDescent="0.3">
      <c r="A2016">
        <v>8926</v>
      </c>
      <c r="B2016">
        <v>20230502</v>
      </c>
      <c r="C2016">
        <v>2.0619000000000001</v>
      </c>
      <c r="E2016">
        <f t="shared" si="66"/>
        <v>2.2686105094028089E-2</v>
      </c>
      <c r="F2016">
        <f t="shared" si="66"/>
        <v>0.23087297185932426</v>
      </c>
      <c r="G2016">
        <f t="shared" si="66"/>
        <v>-0.1848871900560414</v>
      </c>
      <c r="H2016">
        <f t="shared" si="66"/>
        <v>-1.0384496878185858</v>
      </c>
      <c r="I2016">
        <f t="shared" si="67"/>
        <v>-1.3495070107219092</v>
      </c>
      <c r="J2016">
        <f t="shared" si="67"/>
        <v>0.39026788864986289</v>
      </c>
      <c r="K2016">
        <v>0.36280000000000001</v>
      </c>
      <c r="L2016">
        <v>0.91110000000000002</v>
      </c>
      <c r="M2016">
        <v>-0.94350000000000001</v>
      </c>
      <c r="N2016">
        <v>-4.7E-2</v>
      </c>
      <c r="O2016">
        <v>0</v>
      </c>
      <c r="P2016" t="s">
        <v>16</v>
      </c>
      <c r="Q2016" t="s">
        <v>18</v>
      </c>
      <c r="T2016">
        <v>0</v>
      </c>
      <c r="U2016">
        <v>913734</v>
      </c>
      <c r="V2016">
        <v>0.80618627403873477</v>
      </c>
      <c r="W2016">
        <v>-0.31569866676152608</v>
      </c>
      <c r="X2016">
        <v>11.59686353679775</v>
      </c>
      <c r="Y2016">
        <v>5.291302481336801E-4</v>
      </c>
    </row>
    <row r="2017" spans="1:25" x14ac:dyDescent="0.3">
      <c r="A2017">
        <v>8926</v>
      </c>
      <c r="B2017">
        <v>20230503</v>
      </c>
      <c r="C2017">
        <v>-1.1111</v>
      </c>
      <c r="E2017">
        <f t="shared" si="66"/>
        <v>2.2686105094028089E-2</v>
      </c>
      <c r="F2017">
        <f t="shared" si="66"/>
        <v>0.17318148616255546</v>
      </c>
      <c r="G2017">
        <f t="shared" si="66"/>
        <v>-0.2103929150691165</v>
      </c>
      <c r="H2017">
        <f t="shared" si="66"/>
        <v>-1.0384496878185858</v>
      </c>
      <c r="I2017">
        <f t="shared" si="67"/>
        <v>-1.347834602545553</v>
      </c>
      <c r="J2017">
        <f t="shared" si="67"/>
        <v>0.3863374964459203</v>
      </c>
      <c r="K2017">
        <v>-0.53859999999999997</v>
      </c>
      <c r="L2017">
        <v>-7.46E-2</v>
      </c>
      <c r="M2017">
        <v>-0.34660000000000002</v>
      </c>
      <c r="N2017">
        <v>0.40460000000000002</v>
      </c>
      <c r="O2017">
        <v>0</v>
      </c>
      <c r="P2017" t="s">
        <v>16</v>
      </c>
      <c r="Q2017" t="s">
        <v>18</v>
      </c>
      <c r="T2017">
        <v>0</v>
      </c>
      <c r="U2017">
        <v>905907</v>
      </c>
      <c r="V2017">
        <v>0.80500624975230661</v>
      </c>
      <c r="W2017">
        <v>-0.31569866676152608</v>
      </c>
      <c r="X2017">
        <v>11.60822171182666</v>
      </c>
      <c r="Y2017">
        <v>5.2873709474607442E-4</v>
      </c>
    </row>
    <row r="2018" spans="1:25" x14ac:dyDescent="0.3">
      <c r="A2018">
        <v>8926</v>
      </c>
      <c r="B2018">
        <v>20230504</v>
      </c>
      <c r="C2018">
        <v>2.145</v>
      </c>
      <c r="E2018">
        <f t="shared" si="66"/>
        <v>2.2686105094028089E-2</v>
      </c>
      <c r="F2018">
        <f t="shared" si="66"/>
        <v>0.18572663866746161</v>
      </c>
      <c r="G2018">
        <f t="shared" si="66"/>
        <v>-0.23379043127962715</v>
      </c>
      <c r="H2018">
        <f t="shared" si="66"/>
        <v>-1.0384496878185858</v>
      </c>
      <c r="I2018">
        <f t="shared" si="67"/>
        <v>-1.3486492932655478</v>
      </c>
      <c r="J2018">
        <f t="shared" si="67"/>
        <v>0.38261371935343286</v>
      </c>
      <c r="K2018">
        <v>0.3634</v>
      </c>
      <c r="L2018">
        <v>0.3362</v>
      </c>
      <c r="M2018">
        <v>-0.56210000000000004</v>
      </c>
      <c r="N2018">
        <v>0.2389</v>
      </c>
      <c r="O2018">
        <v>0</v>
      </c>
      <c r="P2018" t="s">
        <v>16</v>
      </c>
      <c r="Q2018" t="s">
        <v>18</v>
      </c>
      <c r="T2018">
        <v>0</v>
      </c>
      <c r="U2018">
        <v>907609</v>
      </c>
      <c r="V2018">
        <v>0.80392376190472159</v>
      </c>
      <c r="W2018">
        <v>-0.31569866676152608</v>
      </c>
      <c r="X2018">
        <v>11.60268873254388</v>
      </c>
      <c r="Y2018">
        <v>5.283646088712217E-4</v>
      </c>
    </row>
    <row r="2019" spans="1:25" x14ac:dyDescent="0.3">
      <c r="A2019">
        <v>8926</v>
      </c>
      <c r="B2019">
        <v>20230505</v>
      </c>
      <c r="C2019">
        <v>-1.3</v>
      </c>
      <c r="E2019">
        <f t="shared" si="66"/>
        <v>2.2686105094028089E-2</v>
      </c>
      <c r="F2019">
        <f t="shared" si="66"/>
        <v>0.17099234967961943</v>
      </c>
      <c r="G2019">
        <f t="shared" si="66"/>
        <v>-0.23887604408947341</v>
      </c>
      <c r="H2019">
        <f t="shared" si="66"/>
        <v>-1.0384496878185858</v>
      </c>
      <c r="I2019">
        <f t="shared" si="67"/>
        <v>-1.3477491484741115</v>
      </c>
      <c r="J2019">
        <f t="shared" si="67"/>
        <v>0.38186231915181612</v>
      </c>
      <c r="K2019">
        <v>0.1032</v>
      </c>
      <c r="L2019">
        <v>-0.20100000000000001</v>
      </c>
      <c r="M2019">
        <v>0.46079999999999999</v>
      </c>
      <c r="N2019">
        <v>2.0400000000000001E-2</v>
      </c>
      <c r="O2019">
        <v>0</v>
      </c>
      <c r="P2019" t="s">
        <v>16</v>
      </c>
      <c r="Q2019" t="s">
        <v>18</v>
      </c>
      <c r="T2019">
        <v>0</v>
      </c>
      <c r="U2019">
        <v>905610</v>
      </c>
      <c r="V2019">
        <v>0.80368847564550283</v>
      </c>
      <c r="W2019">
        <v>-0.31569866676152608</v>
      </c>
      <c r="X2019">
        <v>11.60880207391415</v>
      </c>
      <c r="Y2019">
        <v>5.2828944702492634E-4</v>
      </c>
    </row>
    <row r="2020" spans="1:25" x14ac:dyDescent="0.3">
      <c r="A2020">
        <v>8926</v>
      </c>
      <c r="B2020">
        <v>20230508</v>
      </c>
      <c r="C2020">
        <v>4.7618999999999998</v>
      </c>
      <c r="E2020">
        <f t="shared" si="66"/>
        <v>2.2686105094028089E-2</v>
      </c>
      <c r="F2020">
        <f t="shared" si="66"/>
        <v>0.16014985888366351</v>
      </c>
      <c r="G2020">
        <f t="shared" si="66"/>
        <v>-0.3018565585945141</v>
      </c>
      <c r="H2020">
        <f t="shared" si="66"/>
        <v>-1.0384496878185858</v>
      </c>
      <c r="I2020">
        <f t="shared" si="67"/>
        <v>-1.3455948777899924</v>
      </c>
      <c r="J2020">
        <f t="shared" si="67"/>
        <v>0.37180502228164469</v>
      </c>
      <c r="K2020">
        <v>0.47399999999999998</v>
      </c>
      <c r="L2020">
        <v>0.4002</v>
      </c>
      <c r="M2020">
        <v>6.1999999999999998E-3</v>
      </c>
      <c r="N2020">
        <v>-0.4501</v>
      </c>
      <c r="O2020">
        <v>0</v>
      </c>
      <c r="P2020" t="s">
        <v>16</v>
      </c>
      <c r="Q2020" t="s">
        <v>18</v>
      </c>
      <c r="T2020">
        <v>0</v>
      </c>
      <c r="U2020">
        <v>904139</v>
      </c>
      <c r="V2020">
        <v>0.80077467740414365</v>
      </c>
      <c r="W2020">
        <v>-0.31569866676152608</v>
      </c>
      <c r="X2020">
        <v>11.62343282245736</v>
      </c>
      <c r="Y2020">
        <v>5.2728342520076904E-4</v>
      </c>
    </row>
    <row r="2021" spans="1:25" x14ac:dyDescent="0.3">
      <c r="A2021">
        <v>8926</v>
      </c>
      <c r="B2021">
        <v>20230509</v>
      </c>
      <c r="C2021">
        <v>-3.7717999999999998</v>
      </c>
      <c r="E2021">
        <f t="shared" si="66"/>
        <v>2.2686105094028089E-2</v>
      </c>
      <c r="F2021">
        <f t="shared" si="66"/>
        <v>0.24171546265528018</v>
      </c>
      <c r="G2021">
        <f t="shared" si="66"/>
        <v>-0.20003009740003649</v>
      </c>
      <c r="H2021">
        <f t="shared" si="66"/>
        <v>-1.0384496878185858</v>
      </c>
      <c r="I2021">
        <f t="shared" si="67"/>
        <v>-1.335113127356117</v>
      </c>
      <c r="J2021">
        <f t="shared" si="67"/>
        <v>0.38790285874218516</v>
      </c>
      <c r="K2021">
        <v>0.1895</v>
      </c>
      <c r="L2021">
        <v>-0.4622</v>
      </c>
      <c r="M2021">
        <v>0.94130000000000003</v>
      </c>
      <c r="N2021">
        <v>0.1037</v>
      </c>
      <c r="O2021">
        <v>0</v>
      </c>
      <c r="P2021" t="s">
        <v>16</v>
      </c>
      <c r="Q2021" t="s">
        <v>18</v>
      </c>
      <c r="T2021">
        <v>0</v>
      </c>
      <c r="U2021">
        <v>915205</v>
      </c>
      <c r="V2021">
        <v>0.80548568629132178</v>
      </c>
      <c r="W2021">
        <v>-0.31569866676152608</v>
      </c>
      <c r="X2021">
        <v>11.69461972390908</v>
      </c>
      <c r="Y2021">
        <v>5.2889367644522124E-4</v>
      </c>
    </row>
    <row r="2022" spans="1:25" x14ac:dyDescent="0.3">
      <c r="A2022">
        <v>8926</v>
      </c>
      <c r="B2022">
        <v>20230510</v>
      </c>
      <c r="C2022">
        <v>-0.50249999999999995</v>
      </c>
      <c r="E2022">
        <f t="shared" si="66"/>
        <v>2.2686105094028089E-2</v>
      </c>
      <c r="F2022">
        <f t="shared" si="66"/>
        <v>0.17705854269462398</v>
      </c>
      <c r="G2022">
        <f t="shared" si="66"/>
        <v>-0.22980105756376348</v>
      </c>
      <c r="H2022">
        <f t="shared" si="66"/>
        <v>-1.0384496878185858</v>
      </c>
      <c r="I2022">
        <f t="shared" si="67"/>
        <v>-1.3619019100407492</v>
      </c>
      <c r="J2022">
        <f t="shared" si="67"/>
        <v>0.38327014397486175</v>
      </c>
      <c r="K2022">
        <v>-0.54810000000000003</v>
      </c>
      <c r="L2022">
        <v>-0.1462</v>
      </c>
      <c r="M2022">
        <v>-0.38179999999999997</v>
      </c>
      <c r="N2022">
        <v>0.51539999999999997</v>
      </c>
      <c r="O2022">
        <v>0</v>
      </c>
      <c r="P2022" t="s">
        <v>16</v>
      </c>
      <c r="Q2022" t="s">
        <v>18</v>
      </c>
      <c r="T2022">
        <v>0</v>
      </c>
      <c r="U2022">
        <v>906433</v>
      </c>
      <c r="V2022">
        <v>0.80410833057979136</v>
      </c>
      <c r="W2022">
        <v>-0.31569866676152608</v>
      </c>
      <c r="X2022">
        <v>11.512683467649889</v>
      </c>
      <c r="Y2022">
        <v>5.284302704007158E-4</v>
      </c>
    </row>
    <row r="2023" spans="1:25" x14ac:dyDescent="0.3">
      <c r="A2023">
        <v>8926</v>
      </c>
      <c r="B2023">
        <v>20230511</v>
      </c>
      <c r="C2023">
        <v>-0.20200000000000001</v>
      </c>
      <c r="E2023">
        <f t="shared" si="66"/>
        <v>2.2686105094028089E-2</v>
      </c>
      <c r="F2023">
        <f t="shared" si="66"/>
        <v>0.20995455657793549</v>
      </c>
      <c r="G2023">
        <f t="shared" si="66"/>
        <v>-0.19800406111238958</v>
      </c>
      <c r="H2023">
        <f t="shared" si="66"/>
        <v>-1.0384496878185858</v>
      </c>
      <c r="I2023">
        <f t="shared" si="67"/>
        <v>-1.3939154165132184</v>
      </c>
      <c r="J2023">
        <f t="shared" si="67"/>
        <v>0.38823722906729524</v>
      </c>
      <c r="K2023">
        <v>-0.79900000000000004</v>
      </c>
      <c r="L2023">
        <v>-0.53890000000000005</v>
      </c>
      <c r="M2023">
        <v>0.33700000000000002</v>
      </c>
      <c r="N2023">
        <v>0.47060000000000002</v>
      </c>
      <c r="O2023">
        <v>0</v>
      </c>
      <c r="P2023" t="s">
        <v>16</v>
      </c>
      <c r="Q2023" t="s">
        <v>18</v>
      </c>
      <c r="T2023">
        <v>0</v>
      </c>
      <c r="U2023">
        <v>910896</v>
      </c>
      <c r="V2023">
        <v>0.80557942101258073</v>
      </c>
      <c r="W2023">
        <v>-0.31569866676152608</v>
      </c>
      <c r="X2023">
        <v>11.295263453239469</v>
      </c>
      <c r="Y2023">
        <v>5.2892712319028143E-4</v>
      </c>
    </row>
    <row r="2024" spans="1:25" x14ac:dyDescent="0.3">
      <c r="A2024">
        <v>8926</v>
      </c>
      <c r="B2024">
        <v>20230512</v>
      </c>
      <c r="C2024">
        <v>0.40489999999999998</v>
      </c>
      <c r="E2024">
        <f t="shared" si="66"/>
        <v>2.2686105094028089E-2</v>
      </c>
      <c r="F2024">
        <f t="shared" si="66"/>
        <v>0.1266199536281887</v>
      </c>
      <c r="G2024">
        <f t="shared" si="66"/>
        <v>-0.2523383916287798</v>
      </c>
      <c r="H2024">
        <f t="shared" si="66"/>
        <v>-1.0384496878185858</v>
      </c>
      <c r="I2024">
        <f t="shared" si="67"/>
        <v>-1.3364173373069266</v>
      </c>
      <c r="J2024">
        <f t="shared" si="67"/>
        <v>0.37972305407766255</v>
      </c>
      <c r="K2024">
        <v>-8.7900000000000006E-2</v>
      </c>
      <c r="L2024">
        <v>1.1361000000000001</v>
      </c>
      <c r="M2024">
        <v>-0.52390000000000003</v>
      </c>
      <c r="N2024">
        <v>0.29339999999999999</v>
      </c>
      <c r="O2024">
        <v>0</v>
      </c>
      <c r="P2024" t="s">
        <v>16</v>
      </c>
      <c r="Q2024" t="s">
        <v>18</v>
      </c>
      <c r="T2024">
        <v>0</v>
      </c>
      <c r="U2024">
        <v>899590</v>
      </c>
      <c r="V2024">
        <v>0.80306563912387585</v>
      </c>
      <c r="W2024">
        <v>-0.31569866676152608</v>
      </c>
      <c r="X2024">
        <v>11.685762170409181</v>
      </c>
      <c r="Y2024">
        <v>5.2807545837767471E-4</v>
      </c>
    </row>
    <row r="2025" spans="1:25" x14ac:dyDescent="0.3">
      <c r="A2025">
        <v>8926</v>
      </c>
      <c r="B2025">
        <v>20230515</v>
      </c>
      <c r="C2025">
        <v>-1.1089</v>
      </c>
      <c r="E2025">
        <f t="shared" si="66"/>
        <v>2.2686105094028089E-2</v>
      </c>
      <c r="F2025">
        <f t="shared" si="66"/>
        <v>0.17921819585792451</v>
      </c>
      <c r="G2025">
        <f t="shared" si="66"/>
        <v>-0.20121432908632847</v>
      </c>
      <c r="H2025">
        <f t="shared" si="66"/>
        <v>-1.0384496878185858</v>
      </c>
      <c r="I2025">
        <f t="shared" si="67"/>
        <v>-1.3092753019704613</v>
      </c>
      <c r="J2025">
        <f t="shared" si="67"/>
        <v>0.38775761585654295</v>
      </c>
      <c r="K2025">
        <v>-0.1633</v>
      </c>
      <c r="L2025">
        <v>-0.77200000000000002</v>
      </c>
      <c r="M2025">
        <v>0.24030000000000001</v>
      </c>
      <c r="N2025">
        <v>0.26079999999999998</v>
      </c>
      <c r="O2025">
        <v>0</v>
      </c>
      <c r="P2025" t="s">
        <v>16</v>
      </c>
      <c r="Q2025" t="s">
        <v>18</v>
      </c>
      <c r="T2025">
        <v>0</v>
      </c>
      <c r="U2025">
        <v>906726</v>
      </c>
      <c r="V2025">
        <v>0.80543089772327026</v>
      </c>
      <c r="W2025">
        <v>-0.31569866676152608</v>
      </c>
      <c r="X2025">
        <v>11.870097545200361</v>
      </c>
      <c r="Y2025">
        <v>5.2887914793774593E-4</v>
      </c>
    </row>
    <row r="2026" spans="1:25" x14ac:dyDescent="0.3">
      <c r="A2026">
        <v>8926</v>
      </c>
      <c r="B2026">
        <v>20230516</v>
      </c>
      <c r="C2026">
        <v>0.71360000000000001</v>
      </c>
      <c r="E2026">
        <f t="shared" si="66"/>
        <v>2.2686105094028089E-2</v>
      </c>
      <c r="F2026">
        <f t="shared" si="66"/>
        <v>0.39351770462857183</v>
      </c>
      <c r="G2026">
        <f t="shared" si="66"/>
        <v>-0.1377615333062851</v>
      </c>
      <c r="H2026">
        <f t="shared" si="66"/>
        <v>-1.0384496878185858</v>
      </c>
      <c r="I2026">
        <f t="shared" si="67"/>
        <v>-0.86845143669204394</v>
      </c>
      <c r="J2026">
        <f t="shared" si="67"/>
        <v>0.39766413924680827</v>
      </c>
      <c r="K2026">
        <v>1.2838000000000001</v>
      </c>
      <c r="L2026">
        <v>0.40410000000000001</v>
      </c>
      <c r="M2026">
        <v>0.33789999999999998</v>
      </c>
      <c r="N2026">
        <v>-5.1999999999999998E-2</v>
      </c>
      <c r="O2026">
        <v>0</v>
      </c>
      <c r="P2026" t="s">
        <v>16</v>
      </c>
      <c r="Q2026" t="s">
        <v>18</v>
      </c>
      <c r="T2026">
        <v>0</v>
      </c>
      <c r="U2026">
        <v>935800</v>
      </c>
      <c r="V2026">
        <v>0.80836654609334535</v>
      </c>
      <c r="W2026">
        <v>-0.31569866676152608</v>
      </c>
      <c r="X2026">
        <v>14.8639567534603</v>
      </c>
      <c r="Y2026">
        <v>5.298700880343528E-4</v>
      </c>
    </row>
    <row r="2027" spans="1:25" x14ac:dyDescent="0.3">
      <c r="A2027">
        <v>8926</v>
      </c>
      <c r="B2027">
        <v>20230517</v>
      </c>
      <c r="C2027">
        <v>1.8219000000000001</v>
      </c>
      <c r="E2027">
        <f t="shared" si="66"/>
        <v>2.2686105094028089E-2</v>
      </c>
      <c r="F2027">
        <f t="shared" si="66"/>
        <v>0.50590074824919706</v>
      </c>
      <c r="G2027">
        <f t="shared" si="66"/>
        <v>-0.15169111281763037</v>
      </c>
      <c r="H2027">
        <f t="shared" si="66"/>
        <v>-1.0384496878185858</v>
      </c>
      <c r="I2027">
        <f t="shared" si="67"/>
        <v>-0.78430702142245268</v>
      </c>
      <c r="J2027">
        <f t="shared" si="67"/>
        <v>0.39547285615542854</v>
      </c>
      <c r="K2027">
        <v>1.6041000000000001</v>
      </c>
      <c r="L2027">
        <v>0.80349999999999999</v>
      </c>
      <c r="M2027">
        <v>0.18959999999999999</v>
      </c>
      <c r="N2027">
        <v>-8.8900000000000007E-2</v>
      </c>
      <c r="O2027">
        <v>0</v>
      </c>
      <c r="P2027" t="s">
        <v>16</v>
      </c>
      <c r="Q2027" t="s">
        <v>18</v>
      </c>
      <c r="T2027">
        <v>0</v>
      </c>
      <c r="U2027">
        <v>951047</v>
      </c>
      <c r="V2027">
        <v>0.80772209304938392</v>
      </c>
      <c r="W2027">
        <v>-0.31569866676152608</v>
      </c>
      <c r="X2027">
        <v>15.435424299391389</v>
      </c>
      <c r="Y2027">
        <v>5.2965089607439654E-4</v>
      </c>
    </row>
    <row r="2028" spans="1:25" x14ac:dyDescent="0.3">
      <c r="A2028">
        <v>8926</v>
      </c>
      <c r="B2028">
        <v>20230518</v>
      </c>
      <c r="C2028">
        <v>1.9881</v>
      </c>
      <c r="E2028">
        <f t="shared" si="66"/>
        <v>2.2686105094028089E-2</v>
      </c>
      <c r="F2028">
        <f t="shared" si="66"/>
        <v>0.52653170116413972</v>
      </c>
      <c r="G2028">
        <f t="shared" si="66"/>
        <v>-0.17546594356011683</v>
      </c>
      <c r="H2028">
        <f t="shared" si="66"/>
        <v>-1.0384496878185858</v>
      </c>
      <c r="I2028">
        <f t="shared" si="67"/>
        <v>-0.78418485167880081</v>
      </c>
      <c r="J2028">
        <f t="shared" si="67"/>
        <v>0.39171836474867905</v>
      </c>
      <c r="K2028">
        <v>1.1105</v>
      </c>
      <c r="L2028">
        <v>0.8075</v>
      </c>
      <c r="M2028">
        <v>0.31280000000000002</v>
      </c>
      <c r="N2028">
        <v>-0.99219999999999997</v>
      </c>
      <c r="O2028">
        <v>0</v>
      </c>
      <c r="P2028" t="s">
        <v>16</v>
      </c>
      <c r="Q2028" t="s">
        <v>18</v>
      </c>
      <c r="T2028">
        <v>0</v>
      </c>
      <c r="U2028">
        <v>953846</v>
      </c>
      <c r="V2028">
        <v>0.8066221487165931</v>
      </c>
      <c r="W2028">
        <v>-0.31569866676152608</v>
      </c>
      <c r="X2028">
        <v>15.436254016293789</v>
      </c>
      <c r="Y2028">
        <v>5.2927533787595026E-4</v>
      </c>
    </row>
    <row r="2029" spans="1:25" x14ac:dyDescent="0.3">
      <c r="A2029">
        <v>8926</v>
      </c>
      <c r="B2029">
        <v>20230519</v>
      </c>
      <c r="C2029">
        <v>-0.77969999999999995</v>
      </c>
      <c r="E2029">
        <f t="shared" si="66"/>
        <v>2.2686105094028089E-2</v>
      </c>
      <c r="F2029">
        <f t="shared" si="66"/>
        <v>0.52583147232279659</v>
      </c>
      <c r="G2029">
        <f t="shared" si="66"/>
        <v>-0.172357156222959</v>
      </c>
      <c r="H2029">
        <f t="shared" si="66"/>
        <v>-1.0384496878185858</v>
      </c>
      <c r="I2029">
        <f t="shared" si="67"/>
        <v>-0.81651027254791841</v>
      </c>
      <c r="J2029">
        <f t="shared" si="67"/>
        <v>0.39224540541264558</v>
      </c>
      <c r="K2029">
        <v>0.45600000000000002</v>
      </c>
      <c r="L2029">
        <v>6.3E-2</v>
      </c>
      <c r="M2029">
        <v>6.7500000000000004E-2</v>
      </c>
      <c r="N2029">
        <v>0.32400000000000001</v>
      </c>
      <c r="O2029">
        <v>0</v>
      </c>
      <c r="P2029" t="s">
        <v>16</v>
      </c>
      <c r="Q2029" t="s">
        <v>18</v>
      </c>
      <c r="T2029">
        <v>0</v>
      </c>
      <c r="U2029">
        <v>953751</v>
      </c>
      <c r="V2029">
        <v>0.8067659769966089</v>
      </c>
      <c r="W2029">
        <v>-0.31569866676152608</v>
      </c>
      <c r="X2029">
        <v>15.21671563247974</v>
      </c>
      <c r="Y2029">
        <v>5.293280572514458E-4</v>
      </c>
    </row>
    <row r="2030" spans="1:25" x14ac:dyDescent="0.3">
      <c r="A2030">
        <v>8926</v>
      </c>
      <c r="B2030">
        <v>20230522</v>
      </c>
      <c r="C2030">
        <v>2.5539999999999998</v>
      </c>
      <c r="E2030">
        <f t="shared" si="66"/>
        <v>2.2686105094028089E-2</v>
      </c>
      <c r="F2030">
        <f t="shared" si="66"/>
        <v>0.44782597939716678</v>
      </c>
      <c r="G2030">
        <f t="shared" si="66"/>
        <v>-0.24928294094985598</v>
      </c>
      <c r="H2030">
        <f t="shared" si="66"/>
        <v>-1.0384496878185858</v>
      </c>
      <c r="I2030">
        <f t="shared" si="67"/>
        <v>-0.77250376936912513</v>
      </c>
      <c r="J2030">
        <f t="shared" si="67"/>
        <v>0.38011619750667808</v>
      </c>
      <c r="K2030">
        <v>2.2700000000000001E-2</v>
      </c>
      <c r="L2030">
        <v>0.46479999999999999</v>
      </c>
      <c r="M2030">
        <v>-0.52790000000000004</v>
      </c>
      <c r="N2030">
        <v>-0.21260000000000001</v>
      </c>
      <c r="O2030">
        <v>0</v>
      </c>
      <c r="P2030" t="s">
        <v>16</v>
      </c>
      <c r="Q2030" t="s">
        <v>18</v>
      </c>
      <c r="T2030">
        <v>0</v>
      </c>
      <c r="U2030">
        <v>943168</v>
      </c>
      <c r="V2030">
        <v>0.80320699977938614</v>
      </c>
      <c r="W2030">
        <v>-0.31569866676152608</v>
      </c>
      <c r="X2030">
        <v>15.51558619086464</v>
      </c>
      <c r="Y2030">
        <v>5.2811478414032439E-4</v>
      </c>
    </row>
    <row r="2031" spans="1:25" x14ac:dyDescent="0.3">
      <c r="A2031">
        <v>8926</v>
      </c>
      <c r="B2031">
        <v>20230523</v>
      </c>
      <c r="C2031">
        <v>0</v>
      </c>
      <c r="E2031">
        <f t="shared" si="66"/>
        <v>2.2686105094028089E-2</v>
      </c>
      <c r="F2031">
        <f t="shared" si="66"/>
        <v>0.4185637846589309</v>
      </c>
      <c r="G2031">
        <f t="shared" si="66"/>
        <v>-0.25954738996485932</v>
      </c>
      <c r="H2031">
        <f t="shared" si="66"/>
        <v>-1.0384496878185858</v>
      </c>
      <c r="I2031">
        <f t="shared" si="67"/>
        <v>-0.77878065048805611</v>
      </c>
      <c r="J2031">
        <f t="shared" si="67"/>
        <v>0.3784991099865716</v>
      </c>
      <c r="K2031">
        <v>3.9699999999999999E-2</v>
      </c>
      <c r="L2031">
        <v>9.7500000000000003E-2</v>
      </c>
      <c r="M2031">
        <v>0.39360000000000001</v>
      </c>
      <c r="N2031">
        <v>0.15490000000000001</v>
      </c>
      <c r="O2031">
        <v>0</v>
      </c>
      <c r="P2031" t="s">
        <v>16</v>
      </c>
      <c r="Q2031" t="s">
        <v>18</v>
      </c>
      <c r="T2031">
        <v>0</v>
      </c>
      <c r="U2031">
        <v>939198</v>
      </c>
      <c r="V2031">
        <v>0.80273211427355173</v>
      </c>
      <c r="W2031">
        <v>-0.31569866676152608</v>
      </c>
      <c r="X2031">
        <v>15.472956696825801</v>
      </c>
      <c r="Y2031">
        <v>5.2795302841631623E-4</v>
      </c>
    </row>
    <row r="2032" spans="1:25" x14ac:dyDescent="0.3">
      <c r="A2032">
        <v>8926</v>
      </c>
      <c r="B2032">
        <v>20230524</v>
      </c>
      <c r="C2032">
        <v>-0.19159999999999999</v>
      </c>
      <c r="E2032">
        <f t="shared" si="66"/>
        <v>2.2686105094028089E-2</v>
      </c>
      <c r="F2032">
        <f t="shared" si="66"/>
        <v>0.51173107470711765</v>
      </c>
      <c r="G2032">
        <f t="shared" si="66"/>
        <v>-0.21699970519815009</v>
      </c>
      <c r="H2032">
        <f t="shared" si="66"/>
        <v>-1.0384496878185858</v>
      </c>
      <c r="I2032">
        <f t="shared" si="67"/>
        <v>-0.71611673781552676</v>
      </c>
      <c r="J2032">
        <f t="shared" si="67"/>
        <v>0.38516545041658173</v>
      </c>
      <c r="K2032">
        <v>-0.18909999999999999</v>
      </c>
      <c r="L2032">
        <v>-0.32479999999999998</v>
      </c>
      <c r="M2032">
        <v>-0.21029999999999999</v>
      </c>
      <c r="N2032">
        <v>0.66469999999999996</v>
      </c>
      <c r="O2032">
        <v>0</v>
      </c>
      <c r="P2032" t="s">
        <v>16</v>
      </c>
      <c r="Q2032" t="s">
        <v>18</v>
      </c>
      <c r="T2032">
        <v>0</v>
      </c>
      <c r="U2032">
        <v>951838</v>
      </c>
      <c r="V2032">
        <v>0.8047005861099833</v>
      </c>
      <c r="W2032">
        <v>-0.31569866676152608</v>
      </c>
      <c r="X2032">
        <v>15.898539218002959</v>
      </c>
      <c r="Y2032">
        <v>5.2861985609838882E-4</v>
      </c>
    </row>
    <row r="2033" spans="1:25" x14ac:dyDescent="0.3">
      <c r="A2033">
        <v>8926</v>
      </c>
      <c r="B2033">
        <v>20230525</v>
      </c>
      <c r="C2033">
        <v>-0.38390000000000002</v>
      </c>
      <c r="E2033">
        <f t="shared" si="66"/>
        <v>2.2686105094028089E-2</v>
      </c>
      <c r="F2033">
        <f t="shared" si="66"/>
        <v>0.3740955678186848</v>
      </c>
      <c r="G2033">
        <f t="shared" si="66"/>
        <v>-0.27245942568605364</v>
      </c>
      <c r="H2033">
        <f t="shared" si="66"/>
        <v>-1.0384496878185858</v>
      </c>
      <c r="I2033">
        <f t="shared" si="67"/>
        <v>-0.56092045714069438</v>
      </c>
      <c r="J2033">
        <f t="shared" si="67"/>
        <v>0.37648232412292354</v>
      </c>
      <c r="K2033">
        <v>0.82940000000000003</v>
      </c>
      <c r="L2033">
        <v>0.40089999999999998</v>
      </c>
      <c r="M2033">
        <v>0.92190000000000005</v>
      </c>
      <c r="N2033">
        <v>-1.8403</v>
      </c>
      <c r="O2033">
        <v>0</v>
      </c>
      <c r="P2033" t="s">
        <v>16</v>
      </c>
      <c r="Q2033" t="s">
        <v>18</v>
      </c>
      <c r="T2033">
        <v>0</v>
      </c>
      <c r="U2033">
        <v>933165</v>
      </c>
      <c r="V2033">
        <v>0.80213473796958756</v>
      </c>
      <c r="W2033">
        <v>-0.31569866676152608</v>
      </c>
      <c r="X2033">
        <v>16.9525561408222</v>
      </c>
      <c r="Y2033">
        <v>5.2775129124780335E-4</v>
      </c>
    </row>
    <row r="2034" spans="1:25" x14ac:dyDescent="0.3">
      <c r="A2034">
        <v>8926</v>
      </c>
      <c r="B2034">
        <v>20230526</v>
      </c>
      <c r="C2034">
        <v>-2.6974999999999998</v>
      </c>
      <c r="E2034">
        <f t="shared" si="66"/>
        <v>2.2686105094028089E-2</v>
      </c>
      <c r="F2034">
        <f t="shared" si="66"/>
        <v>0.295913174975242</v>
      </c>
      <c r="G2034">
        <f t="shared" si="66"/>
        <v>-0.27472249885534028</v>
      </c>
      <c r="H2034">
        <f t="shared" si="66"/>
        <v>-1.0384496878185858</v>
      </c>
      <c r="I2034">
        <f t="shared" si="67"/>
        <v>-0.53535857301758871</v>
      </c>
      <c r="J2034">
        <f t="shared" si="67"/>
        <v>0.37622146145636537</v>
      </c>
      <c r="K2034">
        <v>1.3069</v>
      </c>
      <c r="L2034">
        <v>0.25330000000000003</v>
      </c>
      <c r="M2034">
        <v>1.9074</v>
      </c>
      <c r="N2034">
        <v>-1.5390999999999999</v>
      </c>
      <c r="O2034">
        <v>0</v>
      </c>
      <c r="P2034" t="s">
        <v>16</v>
      </c>
      <c r="Q2034" t="s">
        <v>18</v>
      </c>
      <c r="T2034">
        <v>0</v>
      </c>
      <c r="U2034">
        <v>922558</v>
      </c>
      <c r="V2034">
        <v>0.80203003671916817</v>
      </c>
      <c r="W2034">
        <v>-0.31569866676152608</v>
      </c>
      <c r="X2034">
        <v>17.12615990457056</v>
      </c>
      <c r="Y2034">
        <v>5.2772519740379605E-4</v>
      </c>
    </row>
    <row r="2035" spans="1:25" x14ac:dyDescent="0.3">
      <c r="A2035">
        <v>8926</v>
      </c>
      <c r="B2035">
        <v>20230529</v>
      </c>
      <c r="C2035">
        <v>0.99009999999999998</v>
      </c>
      <c r="E2035">
        <f t="shared" si="66"/>
        <v>2.2686105094028089E-2</v>
      </c>
      <c r="F2035">
        <f t="shared" si="66"/>
        <v>0.27825266651357622</v>
      </c>
      <c r="G2035">
        <f t="shared" si="66"/>
        <v>-0.30377855129611697</v>
      </c>
      <c r="H2035">
        <f t="shared" si="66"/>
        <v>-1.0384496878185858</v>
      </c>
      <c r="I2035">
        <f t="shared" si="67"/>
        <v>-0.53431150858335064</v>
      </c>
      <c r="J2035">
        <f t="shared" si="67"/>
        <v>0.3716337350780356</v>
      </c>
      <c r="K2035">
        <v>0.78720000000000001</v>
      </c>
      <c r="L2035">
        <v>0.50790000000000002</v>
      </c>
      <c r="M2035">
        <v>-0.15490000000000001</v>
      </c>
      <c r="N2035">
        <v>-0.18809999999999999</v>
      </c>
      <c r="O2035">
        <v>0</v>
      </c>
      <c r="P2035" t="s">
        <v>16</v>
      </c>
      <c r="Q2035" t="s">
        <v>18</v>
      </c>
      <c r="T2035">
        <v>0</v>
      </c>
      <c r="U2035">
        <v>920162</v>
      </c>
      <c r="V2035">
        <v>0.80068575626721983</v>
      </c>
      <c r="W2035">
        <v>-0.31569866676152608</v>
      </c>
      <c r="X2035">
        <v>17.133271052003799</v>
      </c>
      <c r="Y2035">
        <v>5.2726629150498039E-4</v>
      </c>
    </row>
    <row r="2036" spans="1:25" x14ac:dyDescent="0.3">
      <c r="A2036">
        <v>8926</v>
      </c>
      <c r="B2036">
        <v>20230530</v>
      </c>
      <c r="C2036">
        <v>-2.7450999999999999</v>
      </c>
      <c r="E2036">
        <f t="shared" si="66"/>
        <v>2.2686105094028089E-2</v>
      </c>
      <c r="F2036">
        <f t="shared" si="66"/>
        <v>0.27651315065508159</v>
      </c>
      <c r="G2036">
        <f t="shared" si="66"/>
        <v>-0.25678784968357454</v>
      </c>
      <c r="H2036">
        <f t="shared" si="66"/>
        <v>-1.0384496878185858</v>
      </c>
      <c r="I2036">
        <f t="shared" si="67"/>
        <v>-0.53609630655812957</v>
      </c>
      <c r="J2036">
        <f t="shared" si="67"/>
        <v>0.3790980806590063</v>
      </c>
      <c r="K2036">
        <v>-7.1400000000000005E-2</v>
      </c>
      <c r="L2036">
        <v>-7.0599999999999996E-2</v>
      </c>
      <c r="M2036">
        <v>0.20949999999999999</v>
      </c>
      <c r="N2036">
        <v>-2.9700000000000001E-2</v>
      </c>
      <c r="O2036">
        <v>0</v>
      </c>
      <c r="P2036" t="s">
        <v>16</v>
      </c>
      <c r="Q2036" t="s">
        <v>18</v>
      </c>
      <c r="T2036">
        <v>0</v>
      </c>
      <c r="U2036">
        <v>919926</v>
      </c>
      <c r="V2036">
        <v>0.80285978461225505</v>
      </c>
      <c r="W2036">
        <v>-0.31569866676152608</v>
      </c>
      <c r="X2036">
        <v>17.12114958065764</v>
      </c>
      <c r="Y2036">
        <v>5.2801294288202984E-4</v>
      </c>
    </row>
    <row r="2037" spans="1:25" x14ac:dyDescent="0.3">
      <c r="A2037">
        <v>8926</v>
      </c>
      <c r="B2037">
        <v>20230531</v>
      </c>
      <c r="C2037">
        <v>1.8145</v>
      </c>
      <c r="E2037">
        <f t="shared" si="66"/>
        <v>2.2686105094028089E-2</v>
      </c>
      <c r="F2037">
        <f t="shared" si="66"/>
        <v>0.27130934473941543</v>
      </c>
      <c r="G2037">
        <f t="shared" si="66"/>
        <v>-0.30862747046437844</v>
      </c>
      <c r="H2037">
        <f t="shared" si="66"/>
        <v>-1.0384496878185858</v>
      </c>
      <c r="I2037">
        <f t="shared" si="67"/>
        <v>-0.58304348862352418</v>
      </c>
      <c r="J2037">
        <f t="shared" si="67"/>
        <v>0.37092514261643744</v>
      </c>
      <c r="K2037">
        <v>-0.27639999999999998</v>
      </c>
      <c r="L2037">
        <v>0.11</v>
      </c>
      <c r="M2037">
        <v>-0.69</v>
      </c>
      <c r="N2037">
        <v>0.51729999999999998</v>
      </c>
      <c r="O2037">
        <v>0</v>
      </c>
      <c r="P2037" t="s">
        <v>16</v>
      </c>
      <c r="Q2037" t="s">
        <v>18</v>
      </c>
      <c r="T2037">
        <v>0</v>
      </c>
      <c r="U2037">
        <v>919220</v>
      </c>
      <c r="V2037">
        <v>0.80046142065713455</v>
      </c>
      <c r="W2037">
        <v>-0.31569866676152608</v>
      </c>
      <c r="X2037">
        <v>16.802307375416401</v>
      </c>
      <c r="Y2037">
        <v>5.271954116761354E-4</v>
      </c>
    </row>
    <row r="2038" spans="1:25" x14ac:dyDescent="0.3">
      <c r="A2038">
        <v>8926</v>
      </c>
      <c r="B2038">
        <v>20230601</v>
      </c>
      <c r="C2038">
        <v>-1.6832</v>
      </c>
      <c r="E2038">
        <f t="shared" si="66"/>
        <v>2.2686105094028089E-2</v>
      </c>
      <c r="F2038">
        <f t="shared" si="66"/>
        <v>0.2155563873086809</v>
      </c>
      <c r="G2038">
        <f t="shared" si="66"/>
        <v>-0.30526136214711469</v>
      </c>
      <c r="H2038">
        <f t="shared" si="66"/>
        <v>-1.0384496878185858</v>
      </c>
      <c r="I2038">
        <f t="shared" si="67"/>
        <v>-0.58578888541226859</v>
      </c>
      <c r="J2038">
        <f t="shared" si="67"/>
        <v>0.37150054790502174</v>
      </c>
      <c r="K2038">
        <v>-0.3896</v>
      </c>
      <c r="L2038">
        <v>0.2457</v>
      </c>
      <c r="M2038">
        <v>0.2888</v>
      </c>
      <c r="N2038">
        <v>9.1399999999999995E-2</v>
      </c>
      <c r="O2038">
        <v>0</v>
      </c>
      <c r="P2038" t="s">
        <v>16</v>
      </c>
      <c r="Q2038" t="s">
        <v>18</v>
      </c>
      <c r="T2038">
        <v>0</v>
      </c>
      <c r="U2038">
        <v>911656</v>
      </c>
      <c r="V2038">
        <v>0.80061715391165222</v>
      </c>
      <c r="W2038">
        <v>-0.31569866676152608</v>
      </c>
      <c r="X2038">
        <v>16.78366198866739</v>
      </c>
      <c r="Y2038">
        <v>5.2725296891895361E-4</v>
      </c>
    </row>
    <row r="2039" spans="1:25" x14ac:dyDescent="0.3">
      <c r="A2039">
        <v>8926</v>
      </c>
      <c r="B2039">
        <v>20230602</v>
      </c>
      <c r="C2039">
        <v>0.90629999999999999</v>
      </c>
      <c r="E2039">
        <f t="shared" si="66"/>
        <v>2.2686105094028089E-2</v>
      </c>
      <c r="F2039">
        <f t="shared" si="66"/>
        <v>0.33279680783925514</v>
      </c>
      <c r="G2039">
        <f t="shared" si="66"/>
        <v>-0.26333353886400446</v>
      </c>
      <c r="H2039">
        <f t="shared" si="66"/>
        <v>-1.0384496878185858</v>
      </c>
      <c r="I2039">
        <f t="shared" si="67"/>
        <v>-0.49110945355371793</v>
      </c>
      <c r="J2039">
        <f t="shared" si="67"/>
        <v>0.37805615493413719</v>
      </c>
      <c r="K2039">
        <v>1.1814</v>
      </c>
      <c r="L2039">
        <v>0.3715</v>
      </c>
      <c r="M2039">
        <v>-0.27150000000000002</v>
      </c>
      <c r="N2039">
        <v>-0.5907</v>
      </c>
      <c r="O2039">
        <v>0</v>
      </c>
      <c r="P2039" t="s">
        <v>16</v>
      </c>
      <c r="Q2039" t="s">
        <v>18</v>
      </c>
      <c r="T2039">
        <v>0</v>
      </c>
      <c r="U2039">
        <v>927562</v>
      </c>
      <c r="V2039">
        <v>0.80255694780991527</v>
      </c>
      <c r="W2039">
        <v>-0.31569866676152608</v>
      </c>
      <c r="X2039">
        <v>17.42667819361699</v>
      </c>
      <c r="Y2039">
        <v>5.2790872004443239E-4</v>
      </c>
    </row>
    <row r="2040" spans="1:25" x14ac:dyDescent="0.3">
      <c r="A2040">
        <v>8926</v>
      </c>
      <c r="B2040">
        <v>20230605</v>
      </c>
      <c r="C2040">
        <v>-0.3992</v>
      </c>
      <c r="E2040">
        <f t="shared" si="66"/>
        <v>2.2686105094028089E-2</v>
      </c>
      <c r="F2040">
        <f t="shared" si="66"/>
        <v>0.36668051293035597</v>
      </c>
      <c r="G2040">
        <f t="shared" si="66"/>
        <v>-0.23720816626606606</v>
      </c>
      <c r="H2040">
        <f t="shared" si="66"/>
        <v>-1.0384496878185858</v>
      </c>
      <c r="I2040">
        <f t="shared" si="67"/>
        <v>-0.48566169734635489</v>
      </c>
      <c r="J2040">
        <f t="shared" si="67"/>
        <v>0.38217624143302786</v>
      </c>
      <c r="K2040">
        <v>5.4399999999999997E-2</v>
      </c>
      <c r="L2040">
        <v>2.7799999999999998E-2</v>
      </c>
      <c r="M2040">
        <v>0.63070000000000004</v>
      </c>
      <c r="N2040">
        <v>0.31180000000000002</v>
      </c>
      <c r="O2040">
        <v>0</v>
      </c>
      <c r="P2040" t="s">
        <v>16</v>
      </c>
      <c r="Q2040" t="s">
        <v>18</v>
      </c>
      <c r="T2040">
        <v>0</v>
      </c>
      <c r="U2040">
        <v>932159</v>
      </c>
      <c r="V2040">
        <v>0.80376564013847085</v>
      </c>
      <c r="W2040">
        <v>-0.31569866676152608</v>
      </c>
      <c r="X2040">
        <v>17.463676678432389</v>
      </c>
      <c r="Y2040">
        <v>5.283208483716366E-4</v>
      </c>
    </row>
    <row r="2041" spans="1:25" x14ac:dyDescent="0.3">
      <c r="A2041">
        <v>8926</v>
      </c>
      <c r="B2041">
        <v>20230606</v>
      </c>
      <c r="C2041">
        <v>-1.2023999999999999</v>
      </c>
      <c r="E2041">
        <f t="shared" si="66"/>
        <v>2.2686105094028089E-2</v>
      </c>
      <c r="F2041">
        <f t="shared" si="66"/>
        <v>0.43273051974378968</v>
      </c>
      <c r="G2041">
        <f t="shared" si="66"/>
        <v>-0.17703522465405436</v>
      </c>
      <c r="H2041">
        <f t="shared" si="66"/>
        <v>-1.0384496878185858</v>
      </c>
      <c r="I2041">
        <f t="shared" si="67"/>
        <v>-0.46710234403727058</v>
      </c>
      <c r="J2041">
        <f t="shared" si="67"/>
        <v>0.39160532747760468</v>
      </c>
      <c r="K2041">
        <v>0.29339999999999999</v>
      </c>
      <c r="L2041">
        <v>3.5700000000000003E-2</v>
      </c>
      <c r="M2041">
        <v>-0.25419999999999998</v>
      </c>
      <c r="N2041">
        <v>-0.1211</v>
      </c>
      <c r="O2041">
        <v>0</v>
      </c>
      <c r="P2041" t="s">
        <v>16</v>
      </c>
      <c r="Q2041" t="s">
        <v>18</v>
      </c>
      <c r="T2041">
        <v>0</v>
      </c>
      <c r="U2041">
        <v>941120</v>
      </c>
      <c r="V2041">
        <v>0.80654954580873106</v>
      </c>
      <c r="W2041">
        <v>-0.31569866676152608</v>
      </c>
      <c r="X2041">
        <v>17.589722691773019</v>
      </c>
      <c r="Y2041">
        <v>5.2926403086541731E-4</v>
      </c>
    </row>
    <row r="2042" spans="1:25" x14ac:dyDescent="0.3">
      <c r="A2042">
        <v>8926</v>
      </c>
      <c r="B2042">
        <v>20230607</v>
      </c>
      <c r="C2042">
        <v>0</v>
      </c>
      <c r="E2042">
        <f t="shared" si="66"/>
        <v>2.2686105094028089E-2</v>
      </c>
      <c r="F2042">
        <f t="shared" si="66"/>
        <v>0.45585281316793219</v>
      </c>
      <c r="G2042">
        <f t="shared" si="66"/>
        <v>-0.17533659365818416</v>
      </c>
      <c r="H2042">
        <f t="shared" si="66"/>
        <v>-1.0384496878185858</v>
      </c>
      <c r="I2042">
        <f t="shared" si="67"/>
        <v>-0.49610336009902767</v>
      </c>
      <c r="J2042">
        <f t="shared" si="67"/>
        <v>0.39188478966537632</v>
      </c>
      <c r="K2042">
        <v>0.96560000000000001</v>
      </c>
      <c r="L2042">
        <v>0.54149999999999998</v>
      </c>
      <c r="M2042">
        <v>-0.94310000000000005</v>
      </c>
      <c r="N2042">
        <v>-0.55249999999999999</v>
      </c>
      <c r="O2042">
        <v>0</v>
      </c>
      <c r="P2042" t="s">
        <v>16</v>
      </c>
      <c r="Q2042" t="s">
        <v>18</v>
      </c>
      <c r="T2042">
        <v>0</v>
      </c>
      <c r="U2042">
        <v>944257</v>
      </c>
      <c r="V2042">
        <v>0.80662813309953652</v>
      </c>
      <c r="W2042">
        <v>-0.31569866676152608</v>
      </c>
      <c r="X2042">
        <v>17.392762032824692</v>
      </c>
      <c r="Y2042">
        <v>5.292919852018115E-4</v>
      </c>
    </row>
    <row r="2043" spans="1:25" x14ac:dyDescent="0.3">
      <c r="A2043">
        <v>8926</v>
      </c>
      <c r="B2043">
        <v>20230608</v>
      </c>
      <c r="C2043">
        <v>-0.20280000000000001</v>
      </c>
      <c r="E2043">
        <f t="shared" si="66"/>
        <v>2.2686105094028089E-2</v>
      </c>
      <c r="F2043">
        <f t="shared" si="66"/>
        <v>0.3787318198313675</v>
      </c>
      <c r="G2043">
        <f t="shared" si="66"/>
        <v>-0.21966812119146134</v>
      </c>
      <c r="H2043">
        <f t="shared" si="66"/>
        <v>-1.0384496878185858</v>
      </c>
      <c r="I2043">
        <f t="shared" si="67"/>
        <v>-0.55701735147993248</v>
      </c>
      <c r="J2043">
        <f t="shared" si="67"/>
        <v>0.38496473600513714</v>
      </c>
      <c r="K2043">
        <v>-1.1148</v>
      </c>
      <c r="L2043">
        <v>-0.71099999999999997</v>
      </c>
      <c r="M2043">
        <v>0.44140000000000001</v>
      </c>
      <c r="N2043">
        <v>0.1993</v>
      </c>
      <c r="O2043">
        <v>0</v>
      </c>
      <c r="P2043" t="s">
        <v>16</v>
      </c>
      <c r="Q2043" t="s">
        <v>18</v>
      </c>
      <c r="T2043">
        <v>0</v>
      </c>
      <c r="U2043">
        <v>933794</v>
      </c>
      <c r="V2043">
        <v>0.80457713164331801</v>
      </c>
      <c r="W2043">
        <v>-0.31569866676152608</v>
      </c>
      <c r="X2043">
        <v>16.97906411768934</v>
      </c>
      <c r="Y2043">
        <v>5.2859977882703621E-4</v>
      </c>
    </row>
    <row r="2044" spans="1:25" x14ac:dyDescent="0.3">
      <c r="A2044">
        <v>8926</v>
      </c>
      <c r="B2044">
        <v>20230609</v>
      </c>
      <c r="C2044">
        <v>2.0325000000000002</v>
      </c>
      <c r="E2044">
        <f t="shared" si="66"/>
        <v>2.2686105094028089E-2</v>
      </c>
      <c r="F2044">
        <f t="shared" si="66"/>
        <v>0.46306148481881249</v>
      </c>
      <c r="G2044">
        <f t="shared" si="66"/>
        <v>-0.21008161801796085</v>
      </c>
      <c r="H2044">
        <f t="shared" si="66"/>
        <v>-1.0384496878185858</v>
      </c>
      <c r="I2044">
        <f t="shared" si="67"/>
        <v>-0.52235198804651839</v>
      </c>
      <c r="J2044">
        <f t="shared" si="67"/>
        <v>0.38640998982572805</v>
      </c>
      <c r="K2044">
        <v>0.90800000000000003</v>
      </c>
      <c r="L2044">
        <v>0.93369999999999997</v>
      </c>
      <c r="M2044">
        <v>-0.6089</v>
      </c>
      <c r="N2044">
        <v>-1.9E-3</v>
      </c>
      <c r="O2044">
        <v>0</v>
      </c>
      <c r="P2044" t="s">
        <v>16</v>
      </c>
      <c r="Q2044" t="s">
        <v>18</v>
      </c>
      <c r="T2044">
        <v>0</v>
      </c>
      <c r="U2044">
        <v>945235</v>
      </c>
      <c r="V2044">
        <v>0.80502065193379602</v>
      </c>
      <c r="W2044">
        <v>-0.31569866676152608</v>
      </c>
      <c r="X2044">
        <v>17.214494242274942</v>
      </c>
      <c r="Y2044">
        <v>5.2874434618979086E-4</v>
      </c>
    </row>
    <row r="2045" spans="1:25" x14ac:dyDescent="0.3">
      <c r="A2045">
        <v>8926</v>
      </c>
      <c r="B2045">
        <v>20230612</v>
      </c>
      <c r="C2045">
        <v>6.7728999999999999</v>
      </c>
      <c r="E2045">
        <f t="shared" si="66"/>
        <v>2.2686105094028089E-2</v>
      </c>
      <c r="F2045">
        <f t="shared" si="66"/>
        <v>0.43166912023691156</v>
      </c>
      <c r="G2045">
        <f t="shared" si="66"/>
        <v>-0.32269251815873518</v>
      </c>
      <c r="H2045">
        <f t="shared" si="66"/>
        <v>-1.0384496878185858</v>
      </c>
      <c r="I2045">
        <f t="shared" si="67"/>
        <v>-0.5154637408327235</v>
      </c>
      <c r="J2045">
        <f t="shared" si="67"/>
        <v>0.36852618935177334</v>
      </c>
      <c r="K2045">
        <v>0.40689999999999998</v>
      </c>
      <c r="L2045">
        <v>-0.49</v>
      </c>
      <c r="M2045">
        <v>-0.3301</v>
      </c>
      <c r="N2045">
        <v>-0.78720000000000001</v>
      </c>
      <c r="O2045">
        <v>0</v>
      </c>
      <c r="P2045" t="s">
        <v>16</v>
      </c>
      <c r="Q2045" t="s">
        <v>18</v>
      </c>
      <c r="T2045">
        <v>0</v>
      </c>
      <c r="U2045">
        <v>940976</v>
      </c>
      <c r="V2045">
        <v>0.79981070016749534</v>
      </c>
      <c r="W2045">
        <v>-0.31569866676152608</v>
      </c>
      <c r="X2045">
        <v>17.261275834593601</v>
      </c>
      <c r="Y2045">
        <v>5.2695544666659657E-4</v>
      </c>
    </row>
    <row r="2046" spans="1:25" x14ac:dyDescent="0.3">
      <c r="A2046">
        <v>8926</v>
      </c>
      <c r="B2046">
        <v>20230613</v>
      </c>
      <c r="C2046">
        <v>1.6791</v>
      </c>
      <c r="E2046">
        <f t="shared" si="66"/>
        <v>2.2686105094028089E-2</v>
      </c>
      <c r="F2046">
        <f t="shared" si="66"/>
        <v>0.33789005130628813</v>
      </c>
      <c r="G2046">
        <f t="shared" si="66"/>
        <v>-0.40212269028288927</v>
      </c>
      <c r="H2046">
        <f t="shared" si="66"/>
        <v>-1.0384496878185858</v>
      </c>
      <c r="I2046">
        <f t="shared" si="67"/>
        <v>-0.53748855767074877</v>
      </c>
      <c r="J2046">
        <f t="shared" si="67"/>
        <v>0.35596210792976107</v>
      </c>
      <c r="K2046">
        <v>1.5550999999999999</v>
      </c>
      <c r="L2046">
        <v>1.0724</v>
      </c>
      <c r="M2046">
        <v>-1.4056</v>
      </c>
      <c r="N2046">
        <v>-1.1865000000000001</v>
      </c>
      <c r="O2046">
        <v>0</v>
      </c>
      <c r="P2046" t="s">
        <v>16</v>
      </c>
      <c r="Q2046" t="s">
        <v>18</v>
      </c>
      <c r="T2046">
        <v>0</v>
      </c>
      <c r="U2046">
        <v>928253</v>
      </c>
      <c r="V2046">
        <v>0.79613585727894298</v>
      </c>
      <c r="W2046">
        <v>-0.31569866676152608</v>
      </c>
      <c r="X2046">
        <v>17.111694094822969</v>
      </c>
      <c r="Y2046">
        <v>5.2569867357197696E-4</v>
      </c>
    </row>
    <row r="2047" spans="1:25" x14ac:dyDescent="0.3">
      <c r="A2047">
        <v>8926</v>
      </c>
      <c r="B2047">
        <v>20230614</v>
      </c>
      <c r="C2047">
        <v>1.6514</v>
      </c>
      <c r="E2047">
        <f t="shared" si="66"/>
        <v>2.2686105094028089E-2</v>
      </c>
      <c r="F2047">
        <f t="shared" si="66"/>
        <v>0.41369166608916413</v>
      </c>
      <c r="G2047">
        <f t="shared" si="66"/>
        <v>-0.38694446261414223</v>
      </c>
      <c r="H2047">
        <f t="shared" si="66"/>
        <v>-1.0384496878185858</v>
      </c>
      <c r="I2047">
        <f t="shared" si="67"/>
        <v>-0.5381493372723215</v>
      </c>
      <c r="J2047">
        <f t="shared" si="67"/>
        <v>0.35825912180045338</v>
      </c>
      <c r="K2047">
        <v>0.151</v>
      </c>
      <c r="L2047">
        <v>0.19769999999999999</v>
      </c>
      <c r="M2047">
        <v>0.11990000000000001</v>
      </c>
      <c r="N2047">
        <v>0.2316</v>
      </c>
      <c r="O2047">
        <v>0</v>
      </c>
      <c r="P2047" t="s">
        <v>16</v>
      </c>
      <c r="Q2047" t="s">
        <v>18</v>
      </c>
      <c r="T2047">
        <v>0</v>
      </c>
      <c r="U2047">
        <v>938537</v>
      </c>
      <c r="V2047">
        <v>0.79683807912383764</v>
      </c>
      <c r="W2047">
        <v>-0.31569866676152608</v>
      </c>
      <c r="X2047">
        <v>17.107206404272119</v>
      </c>
      <c r="Y2047">
        <v>5.2592844168105625E-4</v>
      </c>
    </row>
    <row r="2048" spans="1:25" x14ac:dyDescent="0.3">
      <c r="A2048">
        <v>8926</v>
      </c>
      <c r="B2048">
        <v>20230615</v>
      </c>
      <c r="C2048">
        <v>0.54149999999999998</v>
      </c>
      <c r="E2048">
        <f t="shared" si="66"/>
        <v>2.2686105094028089E-2</v>
      </c>
      <c r="F2048">
        <f t="shared" si="66"/>
        <v>0.35987723692446388</v>
      </c>
      <c r="G2048">
        <f t="shared" si="66"/>
        <v>-0.43171137346609428</v>
      </c>
      <c r="H2048">
        <f t="shared" si="66"/>
        <v>-1.0384496878185858</v>
      </c>
      <c r="I2048">
        <f t="shared" si="67"/>
        <v>-0.50753001039418377</v>
      </c>
      <c r="J2048">
        <f t="shared" si="67"/>
        <v>0.35119680601179903</v>
      </c>
      <c r="K2048">
        <v>0.73029999999999995</v>
      </c>
      <c r="L2048">
        <v>1.4437</v>
      </c>
      <c r="M2048">
        <v>-0.34670000000000001</v>
      </c>
      <c r="N2048">
        <v>-0.1099</v>
      </c>
      <c r="O2048">
        <v>0</v>
      </c>
      <c r="P2048" t="s">
        <v>16</v>
      </c>
      <c r="Q2048" t="s">
        <v>18</v>
      </c>
      <c r="T2048">
        <v>0</v>
      </c>
      <c r="U2048">
        <v>931236</v>
      </c>
      <c r="V2048">
        <v>0.79476693462562842</v>
      </c>
      <c r="W2048">
        <v>-0.31569866676152608</v>
      </c>
      <c r="X2048">
        <v>17.31515783554714</v>
      </c>
      <c r="Y2048">
        <v>5.2522200496111127E-4</v>
      </c>
    </row>
    <row r="2049" spans="1:25" x14ac:dyDescent="0.3">
      <c r="A2049">
        <v>8926</v>
      </c>
      <c r="B2049">
        <v>20230616</v>
      </c>
      <c r="C2049">
        <v>-1.4362999999999999</v>
      </c>
      <c r="E2049">
        <f t="shared" si="66"/>
        <v>2.2686105094028089E-2</v>
      </c>
      <c r="F2049">
        <f t="shared" si="66"/>
        <v>0.32092977168596554</v>
      </c>
      <c r="G2049">
        <f t="shared" si="66"/>
        <v>-0.47337389769611465</v>
      </c>
      <c r="H2049">
        <f t="shared" si="66"/>
        <v>-1.0384496878185858</v>
      </c>
      <c r="I2049">
        <f t="shared" si="67"/>
        <v>-0.49479777627246474</v>
      </c>
      <c r="J2049">
        <f t="shared" si="67"/>
        <v>0.34474552205956605</v>
      </c>
      <c r="K2049">
        <v>-0.25169999999999998</v>
      </c>
      <c r="L2049">
        <v>0.1958</v>
      </c>
      <c r="M2049">
        <v>0.42980000000000002</v>
      </c>
      <c r="N2049">
        <v>4.3799999999999999E-2</v>
      </c>
      <c r="O2049">
        <v>0</v>
      </c>
      <c r="P2049" t="s">
        <v>16</v>
      </c>
      <c r="Q2049" t="s">
        <v>18</v>
      </c>
      <c r="T2049">
        <v>0</v>
      </c>
      <c r="U2049">
        <v>925952</v>
      </c>
      <c r="V2049">
        <v>0.79283941480801401</v>
      </c>
      <c r="W2049">
        <v>-0.31569866676152608</v>
      </c>
      <c r="X2049">
        <v>17.401628917014008</v>
      </c>
      <c r="Y2049">
        <v>5.2457668917362259E-4</v>
      </c>
    </row>
    <row r="2050" spans="1:25" x14ac:dyDescent="0.3">
      <c r="A2050">
        <v>8926</v>
      </c>
      <c r="B2050">
        <v>20230619</v>
      </c>
      <c r="C2050">
        <v>-1.4572000000000001</v>
      </c>
      <c r="E2050">
        <f t="shared" si="66"/>
        <v>2.2686105094028089E-2</v>
      </c>
      <c r="F2050">
        <f t="shared" si="66"/>
        <v>0.3637616642864413</v>
      </c>
      <c r="G2050">
        <f t="shared" si="66"/>
        <v>-0.4133230157642398</v>
      </c>
      <c r="H2050">
        <f t="shared" ref="H2050:J2113" si="68">(W2050-AE$4)/AE$5</f>
        <v>-1.0384496878185858</v>
      </c>
      <c r="I2050">
        <f t="shared" si="67"/>
        <v>-0.48894797372775295</v>
      </c>
      <c r="J2050">
        <f t="shared" si="67"/>
        <v>0.35426147189284002</v>
      </c>
      <c r="K2050">
        <v>-9.1399999999999995E-2</v>
      </c>
      <c r="L2050">
        <v>0.2868</v>
      </c>
      <c r="M2050">
        <v>0.1042</v>
      </c>
      <c r="N2050">
        <v>0.6079</v>
      </c>
      <c r="O2050">
        <v>0</v>
      </c>
      <c r="P2050" t="s">
        <v>16</v>
      </c>
      <c r="Q2050" t="s">
        <v>18</v>
      </c>
      <c r="T2050">
        <v>0</v>
      </c>
      <c r="U2050">
        <v>931763</v>
      </c>
      <c r="V2050">
        <v>0.79561767337799061</v>
      </c>
      <c r="W2050">
        <v>-0.31569866676152608</v>
      </c>
      <c r="X2050">
        <v>17.441357903111271</v>
      </c>
      <c r="Y2050">
        <v>5.2552856056943E-4</v>
      </c>
    </row>
    <row r="2051" spans="1:25" x14ac:dyDescent="0.3">
      <c r="A2051">
        <v>8926</v>
      </c>
      <c r="B2051">
        <v>20230620</v>
      </c>
      <c r="C2051">
        <v>1.4786999999999999</v>
      </c>
      <c r="E2051">
        <f t="shared" ref="E2051:J2114" si="69">(T2051-AB$4)/AB$5</f>
        <v>2.2686105094028089E-2</v>
      </c>
      <c r="F2051">
        <f t="shared" si="69"/>
        <v>0.35995831605346151</v>
      </c>
      <c r="G2051">
        <f t="shared" si="69"/>
        <v>-0.4326551650706571</v>
      </c>
      <c r="H2051">
        <f t="shared" si="68"/>
        <v>-1.0384496878185858</v>
      </c>
      <c r="I2051">
        <f t="shared" si="68"/>
        <v>-0.53189991266092107</v>
      </c>
      <c r="J2051">
        <f t="shared" si="68"/>
        <v>0.35113478418137134</v>
      </c>
      <c r="K2051">
        <v>-0.26340000000000002</v>
      </c>
      <c r="L2051">
        <v>-9.7100000000000006E-2</v>
      </c>
      <c r="M2051">
        <v>-0.5292</v>
      </c>
      <c r="N2051">
        <v>0.1852</v>
      </c>
      <c r="O2051">
        <v>0</v>
      </c>
      <c r="P2051" t="s">
        <v>16</v>
      </c>
      <c r="Q2051" t="s">
        <v>18</v>
      </c>
      <c r="T2051">
        <v>0</v>
      </c>
      <c r="U2051">
        <v>931247</v>
      </c>
      <c r="V2051">
        <v>0.79472327003604548</v>
      </c>
      <c r="W2051">
        <v>-0.31569866676152608</v>
      </c>
      <c r="X2051">
        <v>17.14964942719546</v>
      </c>
      <c r="Y2051">
        <v>5.2521580097650289E-4</v>
      </c>
    </row>
    <row r="2052" spans="1:25" x14ac:dyDescent="0.3">
      <c r="A2052">
        <v>8926</v>
      </c>
      <c r="B2052">
        <v>20230621</v>
      </c>
      <c r="C2052">
        <v>2.1858</v>
      </c>
      <c r="E2052">
        <f t="shared" si="69"/>
        <v>2.2686105094028089E-2</v>
      </c>
      <c r="F2052">
        <f t="shared" si="69"/>
        <v>0.40999888030481751</v>
      </c>
      <c r="G2052">
        <f t="shared" si="69"/>
        <v>-0.48348883517896141</v>
      </c>
      <c r="H2052">
        <f t="shared" si="68"/>
        <v>-1.0384496878185858</v>
      </c>
      <c r="I2052">
        <f t="shared" si="68"/>
        <v>-0.56193056008834086</v>
      </c>
      <c r="J2052">
        <f t="shared" si="68"/>
        <v>0.34309132535765818</v>
      </c>
      <c r="K2052">
        <v>0.1085</v>
      </c>
      <c r="L2052">
        <v>0.2646</v>
      </c>
      <c r="M2052">
        <v>-0.47810000000000002</v>
      </c>
      <c r="N2052">
        <v>0.27189999999999998</v>
      </c>
      <c r="O2052">
        <v>0</v>
      </c>
      <c r="P2052" t="s">
        <v>16</v>
      </c>
      <c r="Q2052" t="s">
        <v>18</v>
      </c>
      <c r="T2052">
        <v>0</v>
      </c>
      <c r="U2052">
        <v>938036</v>
      </c>
      <c r="V2052">
        <v>0.792371446464462</v>
      </c>
      <c r="W2052">
        <v>-0.31569866676152608</v>
      </c>
      <c r="X2052">
        <v>16.945696017654431</v>
      </c>
      <c r="Y2052">
        <v>5.2441122145351342E-4</v>
      </c>
    </row>
    <row r="2053" spans="1:25" x14ac:dyDescent="0.3">
      <c r="A2053">
        <v>8926</v>
      </c>
      <c r="B2053">
        <v>20230626</v>
      </c>
      <c r="C2053">
        <v>1.4259999999999999</v>
      </c>
      <c r="E2053">
        <f t="shared" si="69"/>
        <v>2.2686105094028089E-2</v>
      </c>
      <c r="F2053">
        <f t="shared" si="69"/>
        <v>0.36054061161626266</v>
      </c>
      <c r="G2053">
        <f t="shared" si="69"/>
        <v>-0.51088558518595406</v>
      </c>
      <c r="H2053">
        <f t="shared" si="68"/>
        <v>-1.0384496878185858</v>
      </c>
      <c r="I2053">
        <f t="shared" si="68"/>
        <v>-0.54008606037829188</v>
      </c>
      <c r="J2053">
        <f t="shared" si="68"/>
        <v>0.33862121001179929</v>
      </c>
      <c r="K2053">
        <v>-0.82320000000000004</v>
      </c>
      <c r="L2053">
        <v>-0.93140000000000001</v>
      </c>
      <c r="M2053">
        <v>0.59950000000000003</v>
      </c>
      <c r="N2053">
        <v>0.42320000000000002</v>
      </c>
      <c r="O2053">
        <v>0</v>
      </c>
      <c r="P2053" t="s">
        <v>16</v>
      </c>
      <c r="Q2053" t="s">
        <v>18</v>
      </c>
      <c r="T2053">
        <v>0</v>
      </c>
      <c r="U2053">
        <v>931326</v>
      </c>
      <c r="V2053">
        <v>0.79110393376443566</v>
      </c>
      <c r="W2053">
        <v>-0.31569866676152608</v>
      </c>
      <c r="X2053">
        <v>17.094053132043999</v>
      </c>
      <c r="Y2053">
        <v>5.2396408007422571E-4</v>
      </c>
    </row>
    <row r="2054" spans="1:25" x14ac:dyDescent="0.3">
      <c r="A2054">
        <v>8926</v>
      </c>
      <c r="B2054">
        <v>20230627</v>
      </c>
      <c r="C2054">
        <v>-3.5148999999999999</v>
      </c>
      <c r="E2054">
        <f t="shared" si="69"/>
        <v>2.2686105094028089E-2</v>
      </c>
      <c r="F2054">
        <f t="shared" si="69"/>
        <v>0.32247027513692056</v>
      </c>
      <c r="G2054">
        <f t="shared" si="69"/>
        <v>-0.48066092753221029</v>
      </c>
      <c r="H2054">
        <f t="shared" si="68"/>
        <v>-1.0384496878185858</v>
      </c>
      <c r="I2054">
        <f t="shared" si="68"/>
        <v>-0.59175440107575217</v>
      </c>
      <c r="J2054">
        <f t="shared" si="68"/>
        <v>0.34356209184761144</v>
      </c>
      <c r="K2054">
        <v>-0.85050000000000003</v>
      </c>
      <c r="L2054">
        <v>-1.0516000000000001</v>
      </c>
      <c r="M2054">
        <v>0.96109999999999995</v>
      </c>
      <c r="N2054">
        <v>0.15110000000000001</v>
      </c>
      <c r="O2054">
        <v>0</v>
      </c>
      <c r="P2054" t="s">
        <v>16</v>
      </c>
      <c r="Q2054" t="s">
        <v>18</v>
      </c>
      <c r="T2054">
        <v>0</v>
      </c>
      <c r="U2054">
        <v>926161</v>
      </c>
      <c r="V2054">
        <v>0.79250227982447163</v>
      </c>
      <c r="W2054">
        <v>-0.31569866676152608</v>
      </c>
      <c r="X2054">
        <v>16.743147135893121</v>
      </c>
      <c r="Y2054">
        <v>5.2445831177699582E-4</v>
      </c>
    </row>
    <row r="2055" spans="1:25" x14ac:dyDescent="0.3">
      <c r="A2055">
        <v>8926</v>
      </c>
      <c r="B2055">
        <v>20230628</v>
      </c>
      <c r="C2055">
        <v>-0.5464</v>
      </c>
      <c r="E2055">
        <f t="shared" si="69"/>
        <v>2.2686105094028089E-2</v>
      </c>
      <c r="F2055">
        <f t="shared" si="69"/>
        <v>0.24307906618842215</v>
      </c>
      <c r="G2055">
        <f t="shared" si="69"/>
        <v>-0.51770841708004578</v>
      </c>
      <c r="H2055">
        <f t="shared" si="68"/>
        <v>-1.0384496878185858</v>
      </c>
      <c r="I2055">
        <f t="shared" si="68"/>
        <v>-0.54967083551569584</v>
      </c>
      <c r="J2055">
        <f t="shared" si="68"/>
        <v>0.33771470172069351</v>
      </c>
      <c r="K2055">
        <v>0.31990000000000002</v>
      </c>
      <c r="L2055">
        <v>0.42299999999999999</v>
      </c>
      <c r="M2055">
        <v>-0.51349999999999996</v>
      </c>
      <c r="N2055">
        <v>0.13569999999999999</v>
      </c>
      <c r="O2055">
        <v>0</v>
      </c>
      <c r="P2055" t="s">
        <v>16</v>
      </c>
      <c r="Q2055" t="s">
        <v>18</v>
      </c>
      <c r="T2055">
        <v>0</v>
      </c>
      <c r="U2055">
        <v>915390</v>
      </c>
      <c r="V2055">
        <v>0.79078827493359993</v>
      </c>
      <c r="W2055">
        <v>-0.31569866676152608</v>
      </c>
      <c r="X2055">
        <v>17.02895804630926</v>
      </c>
      <c r="Y2055">
        <v>5.23873402913513E-4</v>
      </c>
    </row>
    <row r="2056" spans="1:25" x14ac:dyDescent="0.3">
      <c r="A2056">
        <v>8926</v>
      </c>
      <c r="B2056">
        <v>20230629</v>
      </c>
      <c r="C2056">
        <v>0.1832</v>
      </c>
      <c r="E2056">
        <f t="shared" si="69"/>
        <v>2.2686105094028089E-2</v>
      </c>
      <c r="F2056">
        <f t="shared" si="69"/>
        <v>0.244685907108557</v>
      </c>
      <c r="G2056">
        <f t="shared" si="69"/>
        <v>-0.52548695346194829</v>
      </c>
      <c r="H2056">
        <f t="shared" si="68"/>
        <v>-1.0384496878185858</v>
      </c>
      <c r="I2056">
        <f t="shared" si="68"/>
        <v>-0.95076461959430336</v>
      </c>
      <c r="J2056">
        <f t="shared" si="68"/>
        <v>0.3364677571964706</v>
      </c>
      <c r="K2056">
        <v>0.21429999999999999</v>
      </c>
      <c r="L2056">
        <v>0.79990000000000006</v>
      </c>
      <c r="M2056">
        <v>-0.1012</v>
      </c>
      <c r="N2056">
        <v>8.5199999999999998E-2</v>
      </c>
      <c r="O2056">
        <v>0</v>
      </c>
      <c r="P2056" t="s">
        <v>16</v>
      </c>
      <c r="Q2056" t="s">
        <v>18</v>
      </c>
      <c r="T2056">
        <v>0</v>
      </c>
      <c r="U2056">
        <v>915608</v>
      </c>
      <c r="V2056">
        <v>0.79042840036274165</v>
      </c>
      <c r="W2056">
        <v>-0.31569866676152608</v>
      </c>
      <c r="X2056">
        <v>14.304926038466069</v>
      </c>
      <c r="Y2056">
        <v>5.2374867224074125E-4</v>
      </c>
    </row>
    <row r="2057" spans="1:25" x14ac:dyDescent="0.3">
      <c r="A2057">
        <v>8926</v>
      </c>
      <c r="B2057">
        <v>20230630</v>
      </c>
      <c r="C2057">
        <v>0.91410000000000002</v>
      </c>
      <c r="E2057">
        <f t="shared" si="69"/>
        <v>2.2686105094028089E-2</v>
      </c>
      <c r="F2057">
        <f t="shared" si="69"/>
        <v>0.18330900645735043</v>
      </c>
      <c r="G2057">
        <f t="shared" si="69"/>
        <v>-0.61293736356240547</v>
      </c>
      <c r="H2057">
        <f t="shared" si="68"/>
        <v>-1.0384496878185858</v>
      </c>
      <c r="I2057">
        <f t="shared" si="68"/>
        <v>-1.0482619988565172</v>
      </c>
      <c r="J2057">
        <f t="shared" si="68"/>
        <v>0.3225766942145869</v>
      </c>
      <c r="K2057">
        <v>0.27460000000000001</v>
      </c>
      <c r="L2057">
        <v>0.72589999999999999</v>
      </c>
      <c r="M2057">
        <v>-0.2492</v>
      </c>
      <c r="N2057">
        <v>-0.4259</v>
      </c>
      <c r="O2057">
        <v>0</v>
      </c>
      <c r="P2057" t="s">
        <v>16</v>
      </c>
      <c r="Q2057" t="s">
        <v>18</v>
      </c>
      <c r="T2057">
        <v>0</v>
      </c>
      <c r="U2057">
        <v>907281</v>
      </c>
      <c r="V2057">
        <v>0.78638250056088377</v>
      </c>
      <c r="W2057">
        <v>-0.31569866676152608</v>
      </c>
      <c r="X2057">
        <v>13.642771718619899</v>
      </c>
      <c r="Y2057">
        <v>5.2235916244492667E-4</v>
      </c>
    </row>
    <row r="2058" spans="1:25" x14ac:dyDescent="0.3">
      <c r="A2058">
        <v>8926</v>
      </c>
      <c r="B2058">
        <v>20230703</v>
      </c>
      <c r="C2058">
        <v>-1.087</v>
      </c>
      <c r="E2058">
        <f t="shared" si="69"/>
        <v>2.2686105094028089E-2</v>
      </c>
      <c r="F2058">
        <f t="shared" si="69"/>
        <v>0.19660598361296192</v>
      </c>
      <c r="G2058">
        <f t="shared" si="69"/>
        <v>-0.67852057290610368</v>
      </c>
      <c r="H2058">
        <f t="shared" si="68"/>
        <v>-0.58418193616821223</v>
      </c>
      <c r="I2058">
        <f t="shared" si="68"/>
        <v>-1.0508558958012719</v>
      </c>
      <c r="J2058">
        <f t="shared" si="68"/>
        <v>-0.39169041212253902</v>
      </c>
      <c r="K2058">
        <v>1.0262</v>
      </c>
      <c r="L2058">
        <v>1.0649</v>
      </c>
      <c r="M2058">
        <v>-1.7901</v>
      </c>
      <c r="N2058">
        <v>-0.51990000000000003</v>
      </c>
      <c r="O2058">
        <v>0</v>
      </c>
      <c r="P2058" t="s">
        <v>16</v>
      </c>
      <c r="Q2058" t="s">
        <v>18</v>
      </c>
      <c r="T2058">
        <v>0</v>
      </c>
      <c r="U2058">
        <v>909085</v>
      </c>
      <c r="V2058">
        <v>0.78334828844702331</v>
      </c>
      <c r="W2058">
        <v>-0.14835220793303591</v>
      </c>
      <c r="X2058">
        <v>13.62515524441103</v>
      </c>
      <c r="Y2058">
        <v>4.5091170429302469E-4</v>
      </c>
    </row>
    <row r="2059" spans="1:25" x14ac:dyDescent="0.3">
      <c r="A2059">
        <v>8926</v>
      </c>
      <c r="B2059">
        <v>20230704</v>
      </c>
      <c r="C2059">
        <v>-0.91579999999999995</v>
      </c>
      <c r="E2059">
        <f t="shared" si="69"/>
        <v>2.2686105094028089E-2</v>
      </c>
      <c r="F2059">
        <f t="shared" si="69"/>
        <v>0.1200230608597451</v>
      </c>
      <c r="G2059">
        <f t="shared" si="69"/>
        <v>-0.61440698295966967</v>
      </c>
      <c r="H2059">
        <f t="shared" si="68"/>
        <v>-0.58418193616821223</v>
      </c>
      <c r="I2059">
        <f t="shared" si="68"/>
        <v>-1.0076325257391414</v>
      </c>
      <c r="J2059">
        <f t="shared" si="68"/>
        <v>-0.38284366545139509</v>
      </c>
      <c r="K2059">
        <v>0.67679999999999996</v>
      </c>
      <c r="L2059">
        <v>0.70889999999999997</v>
      </c>
      <c r="M2059">
        <v>-0.91690000000000005</v>
      </c>
      <c r="N2059">
        <v>-0.4667</v>
      </c>
      <c r="O2059">
        <v>0</v>
      </c>
      <c r="P2059" t="s">
        <v>16</v>
      </c>
      <c r="Q2059" t="s">
        <v>18</v>
      </c>
      <c r="T2059">
        <v>0</v>
      </c>
      <c r="U2059">
        <v>898695</v>
      </c>
      <c r="V2059">
        <v>0.78631450850891549</v>
      </c>
      <c r="W2059">
        <v>-0.14835220793303591</v>
      </c>
      <c r="X2059">
        <v>13.91870714725732</v>
      </c>
      <c r="Y2059">
        <v>4.5179663593408601E-4</v>
      </c>
    </row>
    <row r="2060" spans="1:25" x14ac:dyDescent="0.3">
      <c r="A2060">
        <v>8926</v>
      </c>
      <c r="B2060">
        <v>20230705</v>
      </c>
      <c r="C2060">
        <v>-0.36969999999999997</v>
      </c>
      <c r="E2060">
        <f t="shared" si="69"/>
        <v>2.2686105094028089E-2</v>
      </c>
      <c r="F2060">
        <f t="shared" si="69"/>
        <v>9.0348099646612196E-2</v>
      </c>
      <c r="G2060">
        <f t="shared" si="69"/>
        <v>-0.54550345908862174</v>
      </c>
      <c r="H2060">
        <f t="shared" si="68"/>
        <v>-0.58418193616821223</v>
      </c>
      <c r="I2060">
        <f t="shared" si="68"/>
        <v>-1.04548436396364</v>
      </c>
      <c r="J2060">
        <f t="shared" si="68"/>
        <v>-0.37339039404060587</v>
      </c>
      <c r="K2060">
        <v>-0.44769999999999999</v>
      </c>
      <c r="L2060">
        <v>-0.57620000000000005</v>
      </c>
      <c r="M2060">
        <v>0.44640000000000002</v>
      </c>
      <c r="N2060">
        <v>1.2200000000000001E-2</v>
      </c>
      <c r="O2060">
        <v>0</v>
      </c>
      <c r="P2060" t="s">
        <v>16</v>
      </c>
      <c r="Q2060" t="s">
        <v>18</v>
      </c>
      <c r="T2060">
        <v>0</v>
      </c>
      <c r="U2060">
        <v>894669</v>
      </c>
      <c r="V2060">
        <v>0.78950233522415836</v>
      </c>
      <c r="W2060">
        <v>-0.14835220793303591</v>
      </c>
      <c r="X2060">
        <v>13.661636050740331</v>
      </c>
      <c r="Y2060">
        <v>4.5274223766700712E-4</v>
      </c>
    </row>
    <row r="2061" spans="1:25" x14ac:dyDescent="0.3">
      <c r="A2061">
        <v>8926</v>
      </c>
      <c r="B2061">
        <v>20230706</v>
      </c>
      <c r="C2061">
        <v>-2.7829000000000002</v>
      </c>
      <c r="E2061">
        <f t="shared" si="69"/>
        <v>2.2686105094028089E-2</v>
      </c>
      <c r="F2061">
        <f t="shared" si="69"/>
        <v>-7.8090105431011539E-2</v>
      </c>
      <c r="G2061">
        <f t="shared" si="69"/>
        <v>-0.61631823682156539</v>
      </c>
      <c r="H2061">
        <f t="shared" si="68"/>
        <v>-0.58418193616821223</v>
      </c>
      <c r="I2061">
        <f t="shared" si="68"/>
        <v>-0.80567019995197542</v>
      </c>
      <c r="J2061">
        <f t="shared" si="68"/>
        <v>-0.38299461870693519</v>
      </c>
      <c r="K2061">
        <v>-1.6707000000000001</v>
      </c>
      <c r="L2061">
        <v>-0.183</v>
      </c>
      <c r="M2061">
        <v>0.30470000000000003</v>
      </c>
      <c r="N2061">
        <v>0.52259999999999995</v>
      </c>
      <c r="O2061">
        <v>0</v>
      </c>
      <c r="P2061" t="s">
        <v>16</v>
      </c>
      <c r="Q2061" t="s">
        <v>18</v>
      </c>
      <c r="T2061">
        <v>0</v>
      </c>
      <c r="U2061">
        <v>871817</v>
      </c>
      <c r="V2061">
        <v>0.78622608420521856</v>
      </c>
      <c r="W2061">
        <v>-0.14835220793303591</v>
      </c>
      <c r="X2061">
        <v>15.29033608208737</v>
      </c>
      <c r="Y2061">
        <v>4.5178153622375019E-4</v>
      </c>
    </row>
    <row r="2062" spans="1:25" x14ac:dyDescent="0.3">
      <c r="A2062">
        <v>8926</v>
      </c>
      <c r="B2062">
        <v>20230707</v>
      </c>
      <c r="C2062">
        <v>0.1908</v>
      </c>
      <c r="E2062">
        <f t="shared" si="69"/>
        <v>2.2686105094028089E-2</v>
      </c>
      <c r="F2062">
        <f t="shared" si="69"/>
        <v>-0.15692850213634427</v>
      </c>
      <c r="G2062">
        <f t="shared" si="69"/>
        <v>-0.65987840299109013</v>
      </c>
      <c r="H2062">
        <f t="shared" si="68"/>
        <v>-0.58418193616821223</v>
      </c>
      <c r="I2062">
        <f t="shared" si="68"/>
        <v>-0.87012180680765305</v>
      </c>
      <c r="J2062">
        <f t="shared" si="68"/>
        <v>-0.38899473508956123</v>
      </c>
      <c r="K2062">
        <v>-0.57640000000000002</v>
      </c>
      <c r="L2062">
        <v>-0.3886</v>
      </c>
      <c r="M2062">
        <v>2.3E-2</v>
      </c>
      <c r="N2062">
        <v>4.1999999999999997E-3</v>
      </c>
      <c r="O2062">
        <v>0</v>
      </c>
      <c r="P2062" t="s">
        <v>16</v>
      </c>
      <c r="Q2062" t="s">
        <v>18</v>
      </c>
      <c r="T2062">
        <v>0</v>
      </c>
      <c r="U2062">
        <v>861121</v>
      </c>
      <c r="V2062">
        <v>0.78421076984052063</v>
      </c>
      <c r="W2062">
        <v>-0.14835220793303591</v>
      </c>
      <c r="X2062">
        <v>14.85261241993911</v>
      </c>
      <c r="Y2062">
        <v>4.5118135029841391E-4</v>
      </c>
    </row>
    <row r="2063" spans="1:25" x14ac:dyDescent="0.3">
      <c r="A2063">
        <v>8926</v>
      </c>
      <c r="B2063">
        <v>20230710</v>
      </c>
      <c r="C2063">
        <v>1.9048</v>
      </c>
      <c r="E2063">
        <f t="shared" si="69"/>
        <v>2.2686105094028089E-2</v>
      </c>
      <c r="F2063">
        <f t="shared" si="69"/>
        <v>-0.20161784387385662</v>
      </c>
      <c r="G2063">
        <f t="shared" si="69"/>
        <v>-0.71602907072353572</v>
      </c>
      <c r="H2063">
        <f t="shared" si="68"/>
        <v>-0.58418193616821223</v>
      </c>
      <c r="I2063">
        <f t="shared" si="68"/>
        <v>-0.98471278440203891</v>
      </c>
      <c r="J2063">
        <f t="shared" si="68"/>
        <v>-0.39680738059627257</v>
      </c>
      <c r="K2063">
        <v>-5.1999999999999998E-2</v>
      </c>
      <c r="L2063">
        <v>0.34389999999999998</v>
      </c>
      <c r="M2063">
        <v>-0.38779999999999998</v>
      </c>
      <c r="N2063">
        <v>0.32129999999999997</v>
      </c>
      <c r="O2063">
        <v>0</v>
      </c>
      <c r="P2063" t="s">
        <v>16</v>
      </c>
      <c r="Q2063" t="s">
        <v>18</v>
      </c>
      <c r="T2063">
        <v>0</v>
      </c>
      <c r="U2063">
        <v>855058</v>
      </c>
      <c r="V2063">
        <v>0.78161295497387884</v>
      </c>
      <c r="W2063">
        <v>-0.14835220793303591</v>
      </c>
      <c r="X2063">
        <v>14.074366774736159</v>
      </c>
      <c r="Y2063">
        <v>4.5039985881162417E-4</v>
      </c>
    </row>
    <row r="2064" spans="1:25" x14ac:dyDescent="0.3">
      <c r="A2064">
        <v>8926</v>
      </c>
      <c r="B2064">
        <v>20230711</v>
      </c>
      <c r="C2064">
        <v>-1.6821999999999999</v>
      </c>
      <c r="E2064">
        <f t="shared" si="69"/>
        <v>2.2686105094028089E-2</v>
      </c>
      <c r="F2064">
        <f t="shared" si="69"/>
        <v>-0.14290918364966299</v>
      </c>
      <c r="G2064">
        <f t="shared" si="69"/>
        <v>-0.65018654794244524</v>
      </c>
      <c r="H2064">
        <f t="shared" si="68"/>
        <v>-0.58418193616821223</v>
      </c>
      <c r="I2064">
        <f t="shared" si="68"/>
        <v>-0.9647297186636874</v>
      </c>
      <c r="J2064">
        <f t="shared" si="68"/>
        <v>-0.38767099135261485</v>
      </c>
      <c r="K2064">
        <v>1.5465</v>
      </c>
      <c r="L2064">
        <v>6.1800000000000001E-2</v>
      </c>
      <c r="M2064">
        <v>-0.21529999999999999</v>
      </c>
      <c r="N2064">
        <v>-0.51290000000000002</v>
      </c>
      <c r="O2064">
        <v>0</v>
      </c>
      <c r="P2064" t="s">
        <v>16</v>
      </c>
      <c r="Q2064" t="s">
        <v>18</v>
      </c>
      <c r="T2064">
        <v>0</v>
      </c>
      <c r="U2064">
        <v>863023</v>
      </c>
      <c r="V2064">
        <v>0.78465916424342741</v>
      </c>
      <c r="W2064">
        <v>-0.14835220793303591</v>
      </c>
      <c r="X2064">
        <v>14.210081943723759</v>
      </c>
      <c r="Y2064">
        <v>4.5131376312326641E-4</v>
      </c>
    </row>
    <row r="2065" spans="1:25" x14ac:dyDescent="0.3">
      <c r="A2065">
        <v>8926</v>
      </c>
      <c r="B2065">
        <v>20230712</v>
      </c>
      <c r="C2065">
        <v>-1.3308</v>
      </c>
      <c r="E2065">
        <f t="shared" si="69"/>
        <v>2.2686105094028089E-2</v>
      </c>
      <c r="F2065">
        <f t="shared" si="69"/>
        <v>-0.18793758356298362</v>
      </c>
      <c r="G2065">
        <f t="shared" si="69"/>
        <v>-0.6642775359096299</v>
      </c>
      <c r="H2065">
        <f t="shared" si="68"/>
        <v>-0.58418193616821223</v>
      </c>
      <c r="I2065">
        <f t="shared" si="68"/>
        <v>-0.95307342138270412</v>
      </c>
      <c r="J2065">
        <f t="shared" si="68"/>
        <v>-0.38953984199931591</v>
      </c>
      <c r="K2065">
        <v>0.39979999999999999</v>
      </c>
      <c r="L2065">
        <v>1.2383999999999999</v>
      </c>
      <c r="M2065">
        <v>-1.2948999999999999</v>
      </c>
      <c r="N2065">
        <v>-0.32990000000000003</v>
      </c>
      <c r="O2065">
        <v>0</v>
      </c>
      <c r="P2065" t="s">
        <v>16</v>
      </c>
      <c r="Q2065" t="s">
        <v>18</v>
      </c>
      <c r="T2065">
        <v>0</v>
      </c>
      <c r="U2065">
        <v>856914</v>
      </c>
      <c r="V2065">
        <v>0.78400724362511443</v>
      </c>
      <c r="W2065">
        <v>-0.14835220793303591</v>
      </c>
      <c r="X2065">
        <v>14.289245790551441</v>
      </c>
      <c r="Y2065">
        <v>4.5112682377356422E-4</v>
      </c>
    </row>
    <row r="2066" spans="1:25" x14ac:dyDescent="0.3">
      <c r="A2066">
        <v>8926</v>
      </c>
      <c r="B2066">
        <v>20230713</v>
      </c>
      <c r="C2066">
        <v>0.19270000000000001</v>
      </c>
      <c r="E2066">
        <f t="shared" si="69"/>
        <v>2.2686105094028089E-2</v>
      </c>
      <c r="F2066">
        <f t="shared" si="69"/>
        <v>-9.402583969400044E-2</v>
      </c>
      <c r="G2066">
        <f t="shared" si="69"/>
        <v>-0.61630241196824731</v>
      </c>
      <c r="H2066">
        <f t="shared" si="68"/>
        <v>-0.58418193616821223</v>
      </c>
      <c r="I2066">
        <f t="shared" si="68"/>
        <v>-0.83869579623319668</v>
      </c>
      <c r="J2066">
        <f t="shared" si="68"/>
        <v>-0.38294484974698928</v>
      </c>
      <c r="K2066">
        <v>0.67390000000000005</v>
      </c>
      <c r="L2066">
        <v>1.3851</v>
      </c>
      <c r="M2066">
        <v>-0.43169999999999997</v>
      </c>
      <c r="N2066">
        <v>-0.18290000000000001</v>
      </c>
      <c r="O2066">
        <v>0</v>
      </c>
      <c r="P2066" t="s">
        <v>16</v>
      </c>
      <c r="Q2066" t="s">
        <v>18</v>
      </c>
      <c r="T2066">
        <v>0</v>
      </c>
      <c r="U2066">
        <v>869655</v>
      </c>
      <c r="V2066">
        <v>0.78622681634324776</v>
      </c>
      <c r="W2066">
        <v>-0.14835220793303591</v>
      </c>
      <c r="X2066">
        <v>15.06604245072428</v>
      </c>
      <c r="Y2066">
        <v>4.5178651456539781E-4</v>
      </c>
    </row>
    <row r="2067" spans="1:25" x14ac:dyDescent="0.3">
      <c r="A2067">
        <v>8926</v>
      </c>
      <c r="B2067">
        <v>20230714</v>
      </c>
      <c r="C2067">
        <v>0.96150000000000002</v>
      </c>
      <c r="E2067">
        <f t="shared" si="69"/>
        <v>2.2686105094028089E-2</v>
      </c>
      <c r="F2067">
        <f t="shared" si="69"/>
        <v>-3.2619455723158358E-2</v>
      </c>
      <c r="G2067">
        <f t="shared" si="69"/>
        <v>-0.60562755817449221</v>
      </c>
      <c r="H2067">
        <f t="shared" si="68"/>
        <v>-0.58418193616821223</v>
      </c>
      <c r="I2067">
        <f t="shared" si="68"/>
        <v>-0.79126561923603667</v>
      </c>
      <c r="J2067">
        <f t="shared" si="68"/>
        <v>-0.3815118090537844</v>
      </c>
      <c r="K2067">
        <v>1.3218000000000001</v>
      </c>
      <c r="L2067">
        <v>0.51</v>
      </c>
      <c r="M2067">
        <v>-0.19769999999999999</v>
      </c>
      <c r="N2067">
        <v>-0.27360000000000001</v>
      </c>
      <c r="O2067">
        <v>0</v>
      </c>
      <c r="P2067" t="s">
        <v>16</v>
      </c>
      <c r="Q2067" t="s">
        <v>18</v>
      </c>
      <c r="T2067">
        <v>0</v>
      </c>
      <c r="U2067">
        <v>877986</v>
      </c>
      <c r="V2067">
        <v>0.7867206892570443</v>
      </c>
      <c r="W2067">
        <v>-0.14835220793303591</v>
      </c>
      <c r="X2067">
        <v>15.388164920347521</v>
      </c>
      <c r="Y2067">
        <v>4.5192986026065568E-4</v>
      </c>
    </row>
    <row r="2068" spans="1:25" x14ac:dyDescent="0.3">
      <c r="A2068">
        <v>8926</v>
      </c>
      <c r="B2068">
        <v>20230717</v>
      </c>
      <c r="C2068">
        <v>1.7142999999999999</v>
      </c>
      <c r="E2068">
        <f t="shared" si="69"/>
        <v>2.2686105094028089E-2</v>
      </c>
      <c r="F2068">
        <f t="shared" si="69"/>
        <v>-8.5468306169795949E-2</v>
      </c>
      <c r="G2068">
        <f t="shared" si="69"/>
        <v>-0.65906019574361974</v>
      </c>
      <c r="H2068">
        <f t="shared" si="68"/>
        <v>-0.58418193616821223</v>
      </c>
      <c r="I2068">
        <f t="shared" si="68"/>
        <v>-0.79516454568721917</v>
      </c>
      <c r="J2068">
        <f t="shared" si="68"/>
        <v>-0.38896646427458187</v>
      </c>
      <c r="K2068">
        <v>0.31340000000000001</v>
      </c>
      <c r="L2068">
        <v>3.2300000000000002E-2</v>
      </c>
      <c r="M2068">
        <v>-0.46260000000000001</v>
      </c>
      <c r="N2068">
        <v>-0.1658</v>
      </c>
      <c r="O2068">
        <v>0</v>
      </c>
      <c r="P2068" t="s">
        <v>16</v>
      </c>
      <c r="Q2068" t="s">
        <v>18</v>
      </c>
      <c r="T2068">
        <v>0</v>
      </c>
      <c r="U2068">
        <v>870816</v>
      </c>
      <c r="V2068">
        <v>0.78424862426037545</v>
      </c>
      <c r="W2068">
        <v>-0.14835220793303591</v>
      </c>
      <c r="X2068">
        <v>15.361685326619471</v>
      </c>
      <c r="Y2068">
        <v>4.5118417820110219E-4</v>
      </c>
    </row>
    <row r="2069" spans="1:25" x14ac:dyDescent="0.3">
      <c r="A2069">
        <v>8926</v>
      </c>
      <c r="B2069">
        <v>20230718</v>
      </c>
      <c r="C2069">
        <v>0.3745</v>
      </c>
      <c r="E2069">
        <f t="shared" si="69"/>
        <v>2.2686105094028089E-2</v>
      </c>
      <c r="F2069">
        <f t="shared" si="69"/>
        <v>-0.15565334856210877</v>
      </c>
      <c r="G2069">
        <f t="shared" si="69"/>
        <v>-0.70657320833286918</v>
      </c>
      <c r="H2069">
        <f t="shared" si="68"/>
        <v>-0.58418193616821223</v>
      </c>
      <c r="I2069">
        <f t="shared" si="68"/>
        <v>-0.90716739143577974</v>
      </c>
      <c r="J2069">
        <f t="shared" si="68"/>
        <v>-0.39554123934238211</v>
      </c>
      <c r="K2069">
        <v>-0.59099999999999997</v>
      </c>
      <c r="L2069">
        <v>-0.74550000000000005</v>
      </c>
      <c r="M2069">
        <v>0.20849999999999999</v>
      </c>
      <c r="N2069">
        <v>0.2233</v>
      </c>
      <c r="O2069">
        <v>0</v>
      </c>
      <c r="P2069" t="s">
        <v>16</v>
      </c>
      <c r="Q2069" t="s">
        <v>18</v>
      </c>
      <c r="T2069">
        <v>0</v>
      </c>
      <c r="U2069">
        <v>861294</v>
      </c>
      <c r="V2069">
        <v>0.78205043115871142</v>
      </c>
      <c r="W2069">
        <v>-0.14835220793303591</v>
      </c>
      <c r="X2069">
        <v>14.601017001904649</v>
      </c>
      <c r="Y2069">
        <v>4.505265097149755E-4</v>
      </c>
    </row>
    <row r="2070" spans="1:25" x14ac:dyDescent="0.3">
      <c r="A2070">
        <v>8926</v>
      </c>
      <c r="B2070">
        <v>20230719</v>
      </c>
      <c r="C2070">
        <v>-2.6118999999999999</v>
      </c>
      <c r="E2070">
        <f t="shared" si="69"/>
        <v>2.2686105094028089E-2</v>
      </c>
      <c r="F2070">
        <f t="shared" si="69"/>
        <v>-0.19812407049704961</v>
      </c>
      <c r="G2070">
        <f t="shared" si="69"/>
        <v>-0.69339568713630673</v>
      </c>
      <c r="H2070">
        <f t="shared" si="68"/>
        <v>-0.58418193616821223</v>
      </c>
      <c r="I2070">
        <f t="shared" si="68"/>
        <v>-0.92024599030033893</v>
      </c>
      <c r="J2070">
        <f t="shared" si="68"/>
        <v>-0.39361758118090717</v>
      </c>
      <c r="K2070">
        <v>-0.63009999999999999</v>
      </c>
      <c r="L2070">
        <v>-0.67549999999999999</v>
      </c>
      <c r="M2070">
        <v>0.74129999999999996</v>
      </c>
      <c r="N2070">
        <v>0.18410000000000001</v>
      </c>
      <c r="O2070">
        <v>0</v>
      </c>
      <c r="P2070" t="s">
        <v>16</v>
      </c>
      <c r="Q2070" t="s">
        <v>18</v>
      </c>
      <c r="T2070">
        <v>0</v>
      </c>
      <c r="U2070">
        <v>855532</v>
      </c>
      <c r="V2070">
        <v>0.78266009016816496</v>
      </c>
      <c r="W2070">
        <v>-0.14835220793303591</v>
      </c>
      <c r="X2070">
        <v>14.51219358120108</v>
      </c>
      <c r="Y2070">
        <v>4.5071893140816443E-4</v>
      </c>
    </row>
    <row r="2071" spans="1:25" x14ac:dyDescent="0.3">
      <c r="A2071">
        <v>8926</v>
      </c>
      <c r="B2071">
        <v>20230720</v>
      </c>
      <c r="C2071">
        <v>2.8736000000000002</v>
      </c>
      <c r="E2071">
        <f t="shared" si="69"/>
        <v>2.2686105094028089E-2</v>
      </c>
      <c r="F2071">
        <f t="shared" si="69"/>
        <v>-0.20452932168786245</v>
      </c>
      <c r="G2071">
        <f t="shared" si="69"/>
        <v>-0.74185893573395478</v>
      </c>
      <c r="H2071">
        <f t="shared" si="68"/>
        <v>-0.58418193616821223</v>
      </c>
      <c r="I2071">
        <f t="shared" si="68"/>
        <v>-0.98346638899631611</v>
      </c>
      <c r="J2071">
        <f t="shared" si="68"/>
        <v>-0.40041662545308138</v>
      </c>
      <c r="K2071">
        <v>0.3493</v>
      </c>
      <c r="L2071">
        <v>0.53690000000000004</v>
      </c>
      <c r="M2071">
        <v>-0.63219999999999998</v>
      </c>
      <c r="N2071">
        <v>4.6899999999999997E-2</v>
      </c>
      <c r="O2071">
        <v>0</v>
      </c>
      <c r="P2071" t="s">
        <v>16</v>
      </c>
      <c r="Q2071" t="s">
        <v>18</v>
      </c>
      <c r="T2071">
        <v>0</v>
      </c>
      <c r="U2071">
        <v>854663</v>
      </c>
      <c r="V2071">
        <v>0.78041793432608975</v>
      </c>
      <c r="W2071">
        <v>-0.14835220793303591</v>
      </c>
      <c r="X2071">
        <v>14.082831680238041</v>
      </c>
      <c r="Y2071">
        <v>4.5003882948718948E-4</v>
      </c>
    </row>
    <row r="2072" spans="1:25" x14ac:dyDescent="0.3">
      <c r="A2072">
        <v>8926</v>
      </c>
      <c r="B2072">
        <v>20230721</v>
      </c>
      <c r="C2072">
        <v>0.15579999999999999</v>
      </c>
      <c r="E2072">
        <f t="shared" si="69"/>
        <v>2.2686105094028089E-2</v>
      </c>
      <c r="F2072">
        <f t="shared" si="69"/>
        <v>-0.24363157435444718</v>
      </c>
      <c r="G2072">
        <f t="shared" si="69"/>
        <v>-0.74604282117931575</v>
      </c>
      <c r="H2072">
        <f t="shared" si="68"/>
        <v>-0.58418193616821223</v>
      </c>
      <c r="I2072">
        <f t="shared" si="68"/>
        <v>-0.99740906549180608</v>
      </c>
      <c r="J2072">
        <f t="shared" si="68"/>
        <v>-0.40093280482138238</v>
      </c>
      <c r="K2072">
        <v>-0.77339999999999998</v>
      </c>
      <c r="L2072">
        <v>1.528</v>
      </c>
      <c r="M2072">
        <v>-0.94930000000000003</v>
      </c>
      <c r="N2072">
        <v>0.52149999999999996</v>
      </c>
      <c r="O2072">
        <v>0</v>
      </c>
      <c r="P2072" t="s">
        <v>16</v>
      </c>
      <c r="Q2072" t="s">
        <v>18</v>
      </c>
      <c r="T2072">
        <v>0</v>
      </c>
      <c r="U2072">
        <v>849358</v>
      </c>
      <c r="V2072">
        <v>0.7802243665512224</v>
      </c>
      <c r="W2072">
        <v>-0.14835220793303591</v>
      </c>
      <c r="X2072">
        <v>13.98813986860609</v>
      </c>
      <c r="Y2072">
        <v>4.4998719655675161E-4</v>
      </c>
    </row>
    <row r="2073" spans="1:25" x14ac:dyDescent="0.3">
      <c r="A2073">
        <v>8926</v>
      </c>
      <c r="B2073">
        <v>20230724</v>
      </c>
      <c r="C2073">
        <v>3.8075999999999999</v>
      </c>
      <c r="E2073">
        <f t="shared" si="69"/>
        <v>2.2686105094028089E-2</v>
      </c>
      <c r="F2073">
        <f t="shared" si="69"/>
        <v>-0.24921129259546596</v>
      </c>
      <c r="G2073">
        <f t="shared" si="69"/>
        <v>-0.79857005965253969</v>
      </c>
      <c r="H2073">
        <f t="shared" si="68"/>
        <v>-0.58418193616821223</v>
      </c>
      <c r="I2073">
        <f t="shared" si="68"/>
        <v>-1.0256506295349186</v>
      </c>
      <c r="J2073">
        <f t="shared" si="68"/>
        <v>-0.40837562508233627</v>
      </c>
      <c r="K2073">
        <v>1.4E-2</v>
      </c>
      <c r="L2073">
        <v>0.52700000000000002</v>
      </c>
      <c r="M2073">
        <v>-0.6069</v>
      </c>
      <c r="N2073">
        <v>-7.2599999999999998E-2</v>
      </c>
      <c r="O2073">
        <v>0</v>
      </c>
      <c r="P2073" t="s">
        <v>16</v>
      </c>
      <c r="Q2073" t="s">
        <v>18</v>
      </c>
      <c r="T2073">
        <v>0</v>
      </c>
      <c r="U2073">
        <v>848601</v>
      </c>
      <c r="V2073">
        <v>0.77779418991183524</v>
      </c>
      <c r="W2073">
        <v>-0.14835220793303591</v>
      </c>
      <c r="X2073">
        <v>13.796337034808211</v>
      </c>
      <c r="Y2073">
        <v>4.492426983369559E-4</v>
      </c>
    </row>
    <row r="2074" spans="1:25" x14ac:dyDescent="0.3">
      <c r="A2074">
        <v>8926</v>
      </c>
      <c r="B2074">
        <v>20230725</v>
      </c>
      <c r="C2074">
        <v>2.5097</v>
      </c>
      <c r="E2074">
        <f t="shared" si="69"/>
        <v>2.2686105094028089E-2</v>
      </c>
      <c r="F2074">
        <f t="shared" si="69"/>
        <v>-0.19785872062033011</v>
      </c>
      <c r="G2074">
        <f t="shared" si="69"/>
        <v>-0.81572917633367081</v>
      </c>
      <c r="H2074">
        <f t="shared" si="68"/>
        <v>-0.58418193616821223</v>
      </c>
      <c r="I2074">
        <f t="shared" si="68"/>
        <v>-1.0731652928214164</v>
      </c>
      <c r="J2074">
        <f t="shared" si="68"/>
        <v>-0.4108539214442567</v>
      </c>
      <c r="K2074">
        <v>0.99480000000000002</v>
      </c>
      <c r="L2074">
        <v>0.51290000000000002</v>
      </c>
      <c r="M2074">
        <v>-0.69389999999999996</v>
      </c>
      <c r="N2074">
        <v>-0.254</v>
      </c>
      <c r="O2074">
        <v>0</v>
      </c>
      <c r="P2074" t="s">
        <v>16</v>
      </c>
      <c r="Q2074" t="s">
        <v>18</v>
      </c>
      <c r="T2074">
        <v>0</v>
      </c>
      <c r="U2074">
        <v>855568</v>
      </c>
      <c r="V2074">
        <v>0.77700032208776793</v>
      </c>
      <c r="W2074">
        <v>-0.14835220793303591</v>
      </c>
      <c r="X2074">
        <v>13.473640775798261</v>
      </c>
      <c r="Y2074">
        <v>4.489947967129901E-4</v>
      </c>
    </row>
    <row r="2075" spans="1:25" x14ac:dyDescent="0.3">
      <c r="A2075">
        <v>8926</v>
      </c>
      <c r="B2075">
        <v>20230726</v>
      </c>
      <c r="C2075">
        <v>-2.6364999999999998</v>
      </c>
      <c r="E2075">
        <f t="shared" si="69"/>
        <v>2.2686105094028089E-2</v>
      </c>
      <c r="F2075">
        <f t="shared" si="69"/>
        <v>-0.12963431898377814</v>
      </c>
      <c r="G2075">
        <f t="shared" si="69"/>
        <v>-0.71688812916327704</v>
      </c>
      <c r="H2075">
        <f t="shared" si="68"/>
        <v>-0.58418193616821223</v>
      </c>
      <c r="I2075">
        <f t="shared" si="68"/>
        <v>-0.98413747598933177</v>
      </c>
      <c r="J2075">
        <f t="shared" si="68"/>
        <v>-0.39706689219444485</v>
      </c>
      <c r="K2075">
        <v>-0.16300000000000001</v>
      </c>
      <c r="L2075">
        <v>-0.33650000000000002</v>
      </c>
      <c r="M2075">
        <v>0.41499999999999998</v>
      </c>
      <c r="N2075">
        <v>0.23769999999999999</v>
      </c>
      <c r="O2075">
        <v>0</v>
      </c>
      <c r="P2075" t="s">
        <v>16</v>
      </c>
      <c r="Q2075" t="s">
        <v>18</v>
      </c>
      <c r="T2075">
        <v>0</v>
      </c>
      <c r="U2075">
        <v>864824</v>
      </c>
      <c r="V2075">
        <v>0.78157321057054052</v>
      </c>
      <c r="W2075">
        <v>-0.14835220793303591</v>
      </c>
      <c r="X2075">
        <v>14.07827398694638</v>
      </c>
      <c r="Y2075">
        <v>4.5037390011370032E-4</v>
      </c>
    </row>
    <row r="2076" spans="1:25" x14ac:dyDescent="0.3">
      <c r="A2076">
        <v>8926</v>
      </c>
      <c r="B2076">
        <v>20230727</v>
      </c>
      <c r="C2076">
        <v>-1.5474000000000001</v>
      </c>
      <c r="E2076">
        <f t="shared" si="69"/>
        <v>2.2686105094028089E-2</v>
      </c>
      <c r="F2076">
        <f t="shared" si="69"/>
        <v>-8.0301354403674197E-2</v>
      </c>
      <c r="G2076">
        <f t="shared" si="69"/>
        <v>-0.68505160562215106</v>
      </c>
      <c r="H2076">
        <f t="shared" si="68"/>
        <v>-0.58418193616821223</v>
      </c>
      <c r="I2076">
        <f t="shared" si="68"/>
        <v>-0.9359787330201782</v>
      </c>
      <c r="J2076">
        <f t="shared" si="68"/>
        <v>-0.39259448604376684</v>
      </c>
      <c r="K2076">
        <v>0.48609999999999998</v>
      </c>
      <c r="L2076">
        <v>-0.51680000000000004</v>
      </c>
      <c r="M2076">
        <v>0.1691</v>
      </c>
      <c r="N2076">
        <v>6.9599999999999995E-2</v>
      </c>
      <c r="O2076">
        <v>0</v>
      </c>
      <c r="P2076" t="s">
        <v>16</v>
      </c>
      <c r="Q2076" t="s">
        <v>18</v>
      </c>
      <c r="T2076">
        <v>0</v>
      </c>
      <c r="U2076">
        <v>871517</v>
      </c>
      <c r="V2076">
        <v>0.78304612972711074</v>
      </c>
      <c r="W2076">
        <v>-0.14835220793303591</v>
      </c>
      <c r="X2076">
        <v>14.40534451885908</v>
      </c>
      <c r="Y2076">
        <v>4.5082127064001161E-4</v>
      </c>
    </row>
    <row r="2077" spans="1:25" x14ac:dyDescent="0.3">
      <c r="A2077">
        <v>8926</v>
      </c>
      <c r="B2077">
        <v>20230728</v>
      </c>
      <c r="C2077">
        <v>2.1610999999999998</v>
      </c>
      <c r="E2077">
        <f t="shared" si="69"/>
        <v>2.2686105094028089E-2</v>
      </c>
      <c r="F2077">
        <f t="shared" si="69"/>
        <v>-0.12353127181922921</v>
      </c>
      <c r="G2077">
        <f t="shared" si="69"/>
        <v>-0.7479873071538522</v>
      </c>
      <c r="H2077">
        <f t="shared" si="68"/>
        <v>-0.58418193616821223</v>
      </c>
      <c r="I2077">
        <f t="shared" si="68"/>
        <v>-1.0045615715909466</v>
      </c>
      <c r="J2077">
        <f t="shared" si="68"/>
        <v>-0.40137348769296438</v>
      </c>
      <c r="K2077">
        <v>0.30309999999999998</v>
      </c>
      <c r="L2077">
        <v>0.33729999999999999</v>
      </c>
      <c r="M2077">
        <v>-0.18870000000000001</v>
      </c>
      <c r="N2077">
        <v>-0.14879999999999999</v>
      </c>
      <c r="O2077">
        <v>0</v>
      </c>
      <c r="P2077" t="s">
        <v>16</v>
      </c>
      <c r="Q2077" t="s">
        <v>18</v>
      </c>
      <c r="T2077">
        <v>0</v>
      </c>
      <c r="U2077">
        <v>865652</v>
      </c>
      <c r="V2077">
        <v>0.78013440476133422</v>
      </c>
      <c r="W2077">
        <v>-0.14835220793303591</v>
      </c>
      <c r="X2077">
        <v>13.93956355971337</v>
      </c>
      <c r="Y2077">
        <v>4.4994311546895369E-4</v>
      </c>
    </row>
    <row r="2078" spans="1:25" x14ac:dyDescent="0.3">
      <c r="A2078">
        <v>8926</v>
      </c>
      <c r="B2078">
        <v>20230731</v>
      </c>
      <c r="C2078">
        <v>-1.1537999999999999</v>
      </c>
      <c r="E2078">
        <f t="shared" si="69"/>
        <v>2.2686105094028089E-2</v>
      </c>
      <c r="F2078">
        <f t="shared" si="69"/>
        <v>-0.11905717806454176</v>
      </c>
      <c r="G2078">
        <f t="shared" si="69"/>
        <v>-0.73053998462456426</v>
      </c>
      <c r="H2078">
        <f t="shared" si="68"/>
        <v>-0.58418193616821223</v>
      </c>
      <c r="I2078">
        <f t="shared" si="68"/>
        <v>-1.0132500497063452</v>
      </c>
      <c r="J2078">
        <f t="shared" si="68"/>
        <v>-0.39891130347306364</v>
      </c>
      <c r="K2078">
        <v>-0.85119999999999996</v>
      </c>
      <c r="L2078">
        <v>-1.9227000000000001</v>
      </c>
      <c r="M2078">
        <v>1.2636000000000001</v>
      </c>
      <c r="N2078">
        <v>0.3488</v>
      </c>
      <c r="O2078">
        <v>0</v>
      </c>
      <c r="P2078" t="s">
        <v>16</v>
      </c>
      <c r="Q2078" t="s">
        <v>18</v>
      </c>
      <c r="T2078">
        <v>0</v>
      </c>
      <c r="U2078">
        <v>866259</v>
      </c>
      <c r="V2078">
        <v>0.78094160645064714</v>
      </c>
      <c r="W2078">
        <v>-0.14835220793303591</v>
      </c>
      <c r="X2078">
        <v>13.880555683188531</v>
      </c>
      <c r="Y2078">
        <v>4.5018940541070358E-4</v>
      </c>
    </row>
    <row r="2079" spans="1:25" x14ac:dyDescent="0.3">
      <c r="A2079">
        <v>8926</v>
      </c>
      <c r="B2079">
        <v>20230801</v>
      </c>
      <c r="C2079">
        <v>-1.5564</v>
      </c>
      <c r="E2079">
        <f t="shared" si="69"/>
        <v>2.2686105094028089E-2</v>
      </c>
      <c r="F2079">
        <f t="shared" si="69"/>
        <v>-6.8198451693300563E-2</v>
      </c>
      <c r="G2079">
        <f t="shared" si="69"/>
        <v>-0.66589369380875685</v>
      </c>
      <c r="H2079">
        <f t="shared" si="68"/>
        <v>-0.58418193616821223</v>
      </c>
      <c r="I2079">
        <f t="shared" si="68"/>
        <v>-0.97493249866079601</v>
      </c>
      <c r="J2079">
        <f t="shared" si="68"/>
        <v>-0.38993624974718211</v>
      </c>
      <c r="K2079">
        <v>0.42430000000000001</v>
      </c>
      <c r="L2079">
        <v>-1.0427</v>
      </c>
      <c r="M2079">
        <v>0.23419999999999999</v>
      </c>
      <c r="N2079">
        <v>-8.7499999999999994E-2</v>
      </c>
      <c r="O2079">
        <v>0</v>
      </c>
      <c r="P2079" t="s">
        <v>16</v>
      </c>
      <c r="Q2079" t="s">
        <v>18</v>
      </c>
      <c r="T2079">
        <v>0</v>
      </c>
      <c r="U2079">
        <v>873159</v>
      </c>
      <c r="V2079">
        <v>0.78393247195833393</v>
      </c>
      <c r="W2079">
        <v>-0.14835220793303591</v>
      </c>
      <c r="X2079">
        <v>14.14078967247864</v>
      </c>
      <c r="Y2079">
        <v>4.5108717148420989E-4</v>
      </c>
    </row>
    <row r="2080" spans="1:25" x14ac:dyDescent="0.3">
      <c r="A2080">
        <v>8926</v>
      </c>
      <c r="B2080">
        <v>20230802</v>
      </c>
      <c r="C2080">
        <v>-2.6680000000000001</v>
      </c>
      <c r="E2080">
        <f t="shared" si="69"/>
        <v>2.2686105094028089E-2</v>
      </c>
      <c r="F2080">
        <f t="shared" si="69"/>
        <v>-0.17667495546222181</v>
      </c>
      <c r="G2080">
        <f t="shared" si="69"/>
        <v>-0.68083217365258886</v>
      </c>
      <c r="H2080">
        <f t="shared" si="68"/>
        <v>-0.58418193616821223</v>
      </c>
      <c r="I2080">
        <f t="shared" si="68"/>
        <v>-0.91600977438164588</v>
      </c>
      <c r="J2080">
        <f t="shared" si="68"/>
        <v>-0.3919081655406193</v>
      </c>
      <c r="K2080">
        <v>-1.8414999999999999</v>
      </c>
      <c r="L2080">
        <v>-1.9910000000000001</v>
      </c>
      <c r="M2080">
        <v>1.4679</v>
      </c>
      <c r="N2080">
        <v>-0.15279999999999999</v>
      </c>
      <c r="O2080">
        <v>0</v>
      </c>
      <c r="P2080" t="s">
        <v>16</v>
      </c>
      <c r="Q2080" t="s">
        <v>18</v>
      </c>
      <c r="T2080">
        <v>0</v>
      </c>
      <c r="U2080">
        <v>858442</v>
      </c>
      <c r="V2080">
        <v>0.78324134206459428</v>
      </c>
      <c r="W2080">
        <v>-0.14835220793303591</v>
      </c>
      <c r="X2080">
        <v>14.54096387935258</v>
      </c>
      <c r="Y2080">
        <v>4.5088992262607168E-4</v>
      </c>
    </row>
    <row r="2081" spans="1:25" x14ac:dyDescent="0.3">
      <c r="A2081">
        <v>8926</v>
      </c>
      <c r="B2081">
        <v>20230804</v>
      </c>
      <c r="C2081">
        <v>0.50760000000000005</v>
      </c>
      <c r="E2081">
        <f t="shared" si="69"/>
        <v>2.2686105094028089E-2</v>
      </c>
      <c r="F2081">
        <f t="shared" si="69"/>
        <v>-0.10567912177993266</v>
      </c>
      <c r="G2081">
        <f t="shared" si="69"/>
        <v>-0.63705814566218555</v>
      </c>
      <c r="H2081">
        <f t="shared" si="68"/>
        <v>-0.58418193616821223</v>
      </c>
      <c r="I2081">
        <f t="shared" si="68"/>
        <v>-0.84039450492173917</v>
      </c>
      <c r="J2081">
        <f t="shared" si="68"/>
        <v>-0.38592366386406635</v>
      </c>
      <c r="K2081">
        <v>-0.17380000000000001</v>
      </c>
      <c r="L2081">
        <v>0.3921</v>
      </c>
      <c r="M2081">
        <v>0.3332</v>
      </c>
      <c r="N2081">
        <v>0.74590000000000001</v>
      </c>
      <c r="O2081">
        <v>0</v>
      </c>
      <c r="P2081" t="s">
        <v>16</v>
      </c>
      <c r="Q2081" t="s">
        <v>18</v>
      </c>
      <c r="T2081">
        <v>0</v>
      </c>
      <c r="U2081">
        <v>868074</v>
      </c>
      <c r="V2081">
        <v>0.78526655076252316</v>
      </c>
      <c r="W2081">
        <v>-0.14835220793303591</v>
      </c>
      <c r="X2081">
        <v>15.05450565553255</v>
      </c>
      <c r="Y2081">
        <v>4.5148854662723588E-4</v>
      </c>
    </row>
    <row r="2082" spans="1:25" x14ac:dyDescent="0.3">
      <c r="A2082">
        <v>8926</v>
      </c>
      <c r="B2082">
        <v>20230807</v>
      </c>
      <c r="C2082">
        <v>-0.10100000000000001</v>
      </c>
      <c r="E2082">
        <f t="shared" si="69"/>
        <v>2.2686105094028089E-2</v>
      </c>
      <c r="F2082">
        <f t="shared" si="69"/>
        <v>-7.3055828603249537E-2</v>
      </c>
      <c r="G2082">
        <f t="shared" si="69"/>
        <v>-0.60092532635597196</v>
      </c>
      <c r="H2082">
        <f t="shared" si="68"/>
        <v>-0.58418193616821223</v>
      </c>
      <c r="I2082">
        <f t="shared" si="68"/>
        <v>-0.85569903910737877</v>
      </c>
      <c r="J2082">
        <f t="shared" si="68"/>
        <v>-0.38096209617536936</v>
      </c>
      <c r="K2082">
        <v>0.90249999999999997</v>
      </c>
      <c r="L2082">
        <v>1.7656000000000001</v>
      </c>
      <c r="M2082">
        <v>-1.7739</v>
      </c>
      <c r="N2082">
        <v>-0.53900000000000003</v>
      </c>
      <c r="O2082">
        <v>0</v>
      </c>
      <c r="P2082" t="s">
        <v>16</v>
      </c>
      <c r="Q2082" t="s">
        <v>18</v>
      </c>
      <c r="T2082">
        <v>0</v>
      </c>
      <c r="U2082">
        <v>872500</v>
      </c>
      <c r="V2082">
        <v>0.78693823836585908</v>
      </c>
      <c r="W2082">
        <v>-0.14835220793303591</v>
      </c>
      <c r="X2082">
        <v>14.9505647752654</v>
      </c>
      <c r="Y2082">
        <v>4.5198484751616229E-4</v>
      </c>
    </row>
    <row r="2083" spans="1:25" x14ac:dyDescent="0.3">
      <c r="A2083">
        <v>8926</v>
      </c>
      <c r="B2083">
        <v>20230808</v>
      </c>
      <c r="C2083">
        <v>-2.2244999999999999</v>
      </c>
      <c r="E2083">
        <f t="shared" si="69"/>
        <v>2.2686105094028089E-2</v>
      </c>
      <c r="F2083">
        <f t="shared" si="69"/>
        <v>-0.17252517822352489</v>
      </c>
      <c r="G2083">
        <f t="shared" si="69"/>
        <v>-0.62038440497290548</v>
      </c>
      <c r="H2083">
        <f t="shared" si="68"/>
        <v>-0.58418193616821223</v>
      </c>
      <c r="I2083">
        <f t="shared" si="68"/>
        <v>-0.79516183244520677</v>
      </c>
      <c r="J2083">
        <f t="shared" si="68"/>
        <v>-0.38353949644075097</v>
      </c>
      <c r="K2083">
        <v>-0.70750000000000002</v>
      </c>
      <c r="L2083">
        <v>-0.1593</v>
      </c>
      <c r="M2083">
        <v>-0.2127</v>
      </c>
      <c r="N2083">
        <v>0.34549999999999997</v>
      </c>
      <c r="O2083">
        <v>0</v>
      </c>
      <c r="P2083" t="s">
        <v>16</v>
      </c>
      <c r="Q2083" t="s">
        <v>18</v>
      </c>
      <c r="T2083">
        <v>0</v>
      </c>
      <c r="U2083">
        <v>859005</v>
      </c>
      <c r="V2083">
        <v>0.78603796262981451</v>
      </c>
      <c r="W2083">
        <v>-0.14835220793303591</v>
      </c>
      <c r="X2083">
        <v>15.36170375362677</v>
      </c>
      <c r="Y2083">
        <v>4.5172703262315133E-4</v>
      </c>
    </row>
    <row r="2084" spans="1:25" x14ac:dyDescent="0.3">
      <c r="A2084">
        <v>8926</v>
      </c>
      <c r="B2084">
        <v>20230809</v>
      </c>
      <c r="C2084">
        <v>-2.6886999999999999</v>
      </c>
      <c r="E2084">
        <f t="shared" si="69"/>
        <v>2.2686105094028089E-2</v>
      </c>
      <c r="F2084">
        <f t="shared" si="69"/>
        <v>-9.4482831148350724E-2</v>
      </c>
      <c r="G2084">
        <f t="shared" si="69"/>
        <v>-0.53283899292741055</v>
      </c>
      <c r="H2084">
        <f t="shared" si="68"/>
        <v>-0.58418193616821223</v>
      </c>
      <c r="I2084">
        <f t="shared" si="68"/>
        <v>-0.71513722637806998</v>
      </c>
      <c r="J2084">
        <f t="shared" si="68"/>
        <v>-0.37144357856263438</v>
      </c>
      <c r="K2084">
        <v>-1.4500000000000001E-2</v>
      </c>
      <c r="L2084">
        <v>-0.76729999999999998</v>
      </c>
      <c r="M2084">
        <v>0.71079999999999999</v>
      </c>
      <c r="N2084">
        <v>-3.9100000000000003E-2</v>
      </c>
      <c r="O2084">
        <v>0</v>
      </c>
      <c r="P2084" t="s">
        <v>16</v>
      </c>
      <c r="Q2084" t="s">
        <v>18</v>
      </c>
      <c r="T2084">
        <v>0</v>
      </c>
      <c r="U2084">
        <v>869593</v>
      </c>
      <c r="V2084">
        <v>0.7900882577038062</v>
      </c>
      <c r="W2084">
        <v>-0.14835220793303591</v>
      </c>
      <c r="X2084">
        <v>15.905191578656741</v>
      </c>
      <c r="Y2084">
        <v>4.5293697576450281E-4</v>
      </c>
    </row>
    <row r="2085" spans="1:25" x14ac:dyDescent="0.3">
      <c r="A2085">
        <v>8926</v>
      </c>
      <c r="B2085">
        <v>20230810</v>
      </c>
      <c r="C2085">
        <v>-4.2507999999999999</v>
      </c>
      <c r="E2085">
        <f t="shared" si="69"/>
        <v>2.2686105094028089E-2</v>
      </c>
      <c r="F2085">
        <f t="shared" si="69"/>
        <v>-7.9844362949323913E-2</v>
      </c>
      <c r="G2085">
        <f t="shared" si="69"/>
        <v>-0.44610321944262626</v>
      </c>
      <c r="H2085">
        <f t="shared" si="68"/>
        <v>-0.58418193616821223</v>
      </c>
      <c r="I2085">
        <f t="shared" si="68"/>
        <v>-0.7474924336821327</v>
      </c>
      <c r="J2085">
        <f t="shared" si="68"/>
        <v>-0.35945375201908869</v>
      </c>
      <c r="K2085">
        <v>-1.3359000000000001</v>
      </c>
      <c r="L2085">
        <v>-2.3956</v>
      </c>
      <c r="M2085">
        <v>0.94710000000000005</v>
      </c>
      <c r="N2085">
        <v>0.31090000000000001</v>
      </c>
      <c r="O2085">
        <v>0</v>
      </c>
      <c r="P2085" t="s">
        <v>16</v>
      </c>
      <c r="Q2085" t="s">
        <v>18</v>
      </c>
      <c r="T2085">
        <v>0</v>
      </c>
      <c r="U2085">
        <v>871579</v>
      </c>
      <c r="V2085">
        <v>0.79410109478888058</v>
      </c>
      <c r="W2085">
        <v>-0.14835220793303591</v>
      </c>
      <c r="X2085">
        <v>15.685450900004399</v>
      </c>
      <c r="Y2085">
        <v>4.5413630669073228E-4</v>
      </c>
    </row>
    <row r="2086" spans="1:25" x14ac:dyDescent="0.3">
      <c r="A2086">
        <v>8926</v>
      </c>
      <c r="B2086">
        <v>20230811</v>
      </c>
      <c r="C2086">
        <v>-1.8868</v>
      </c>
      <c r="E2086">
        <f t="shared" si="69"/>
        <v>2.2686105094028089E-2</v>
      </c>
      <c r="F2086">
        <f t="shared" si="69"/>
        <v>-4.7213698942731919E-2</v>
      </c>
      <c r="G2086">
        <f t="shared" si="69"/>
        <v>-0.41122905428049011</v>
      </c>
      <c r="H2086">
        <f t="shared" si="68"/>
        <v>-0.58418193616821223</v>
      </c>
      <c r="I2086">
        <f t="shared" si="68"/>
        <v>-0.73210593415797343</v>
      </c>
      <c r="J2086">
        <f t="shared" si="68"/>
        <v>-0.35465096307214622</v>
      </c>
      <c r="K2086">
        <v>-0.1832</v>
      </c>
      <c r="L2086">
        <v>0.60260000000000002</v>
      </c>
      <c r="M2086">
        <v>0.25219999999999998</v>
      </c>
      <c r="N2086">
        <v>0.22450000000000001</v>
      </c>
      <c r="O2086">
        <v>0</v>
      </c>
      <c r="P2086" t="s">
        <v>16</v>
      </c>
      <c r="Q2086" t="s">
        <v>18</v>
      </c>
      <c r="T2086">
        <v>0</v>
      </c>
      <c r="U2086">
        <v>876006</v>
      </c>
      <c r="V2086">
        <v>0.79571455066355701</v>
      </c>
      <c r="W2086">
        <v>-0.14835220793303591</v>
      </c>
      <c r="X2086">
        <v>15.78994844859832</v>
      </c>
      <c r="Y2086">
        <v>4.5461672509339231E-4</v>
      </c>
    </row>
    <row r="2087" spans="1:25" x14ac:dyDescent="0.3">
      <c r="A2087">
        <v>8926</v>
      </c>
      <c r="B2087">
        <v>20230814</v>
      </c>
      <c r="C2087">
        <v>-2.7149000000000001</v>
      </c>
      <c r="E2087">
        <f t="shared" si="69"/>
        <v>2.2686105094028089E-2</v>
      </c>
      <c r="F2087">
        <f t="shared" si="69"/>
        <v>-0.11905717806454176</v>
      </c>
      <c r="G2087">
        <f t="shared" si="69"/>
        <v>-0.4070908731825621</v>
      </c>
      <c r="H2087">
        <f t="shared" si="68"/>
        <v>-0.58418193616821223</v>
      </c>
      <c r="I2087">
        <f t="shared" si="68"/>
        <v>-0.71778637630130093</v>
      </c>
      <c r="J2087">
        <f t="shared" si="68"/>
        <v>-0.35401630376460941</v>
      </c>
      <c r="K2087">
        <v>-1.2524999999999999</v>
      </c>
      <c r="L2087">
        <v>0.23400000000000001</v>
      </c>
      <c r="M2087">
        <v>-0.53810000000000002</v>
      </c>
      <c r="N2087">
        <v>-0.34210000000000002</v>
      </c>
      <c r="O2087">
        <v>0</v>
      </c>
      <c r="P2087" t="s">
        <v>16</v>
      </c>
      <c r="Q2087" t="s">
        <v>18</v>
      </c>
      <c r="T2087">
        <v>0</v>
      </c>
      <c r="U2087">
        <v>866259</v>
      </c>
      <c r="V2087">
        <v>0.7959060039233522</v>
      </c>
      <c r="W2087">
        <v>-0.14835220793303591</v>
      </c>
      <c r="X2087">
        <v>15.88719985335231</v>
      </c>
      <c r="Y2087">
        <v>4.5468020945927399E-4</v>
      </c>
    </row>
    <row r="2088" spans="1:25" x14ac:dyDescent="0.3">
      <c r="A2088">
        <v>8926</v>
      </c>
      <c r="B2088">
        <v>20230815</v>
      </c>
      <c r="C2088">
        <v>1.2790999999999999</v>
      </c>
      <c r="E2088">
        <f t="shared" si="69"/>
        <v>2.2686105094028089E-2</v>
      </c>
      <c r="F2088">
        <f t="shared" si="69"/>
        <v>-0.11552655053819037</v>
      </c>
      <c r="G2088">
        <f t="shared" si="69"/>
        <v>-0.42526417946913969</v>
      </c>
      <c r="H2088">
        <f t="shared" si="68"/>
        <v>-0.58418193616821223</v>
      </c>
      <c r="I2088">
        <f t="shared" si="68"/>
        <v>-0.72125740238676872</v>
      </c>
      <c r="J2088">
        <f t="shared" si="68"/>
        <v>-0.35652834980501619</v>
      </c>
      <c r="K2088">
        <v>0.37</v>
      </c>
      <c r="L2088">
        <v>1.5510999999999999</v>
      </c>
      <c r="M2088">
        <v>-0.60289999999999999</v>
      </c>
      <c r="N2088">
        <v>-0.47110000000000002</v>
      </c>
      <c r="O2088">
        <v>0</v>
      </c>
      <c r="P2088" t="s">
        <v>16</v>
      </c>
      <c r="Q2088" t="s">
        <v>18</v>
      </c>
      <c r="T2088">
        <v>0</v>
      </c>
      <c r="U2088">
        <v>866738</v>
      </c>
      <c r="V2088">
        <v>0.79506521454089529</v>
      </c>
      <c r="W2088">
        <v>-0.14835220793303591</v>
      </c>
      <c r="X2088">
        <v>15.863626348770101</v>
      </c>
      <c r="Y2088">
        <v>4.5442893188712313E-4</v>
      </c>
    </row>
    <row r="2089" spans="1:25" x14ac:dyDescent="0.3">
      <c r="A2089">
        <v>8926</v>
      </c>
      <c r="B2089">
        <v>20230816</v>
      </c>
      <c r="C2089">
        <v>-1.9518</v>
      </c>
      <c r="E2089">
        <f t="shared" si="69"/>
        <v>2.2686105094028089E-2</v>
      </c>
      <c r="F2089">
        <f t="shared" si="69"/>
        <v>-0.22645016983685831</v>
      </c>
      <c r="G2089">
        <f t="shared" si="69"/>
        <v>-0.46485859078847713</v>
      </c>
      <c r="H2089">
        <f t="shared" si="68"/>
        <v>-0.58418193616821223</v>
      </c>
      <c r="I2089">
        <f t="shared" si="68"/>
        <v>-0.66104980165019034</v>
      </c>
      <c r="J2089">
        <f t="shared" si="68"/>
        <v>-0.3618718414895587</v>
      </c>
      <c r="K2089">
        <v>-3.85E-2</v>
      </c>
      <c r="L2089">
        <v>1.2029000000000001</v>
      </c>
      <c r="M2089">
        <v>-1.0901000000000001</v>
      </c>
      <c r="N2089">
        <v>-0.62819999999999998</v>
      </c>
      <c r="O2089">
        <v>0</v>
      </c>
      <c r="P2089" t="s">
        <v>16</v>
      </c>
      <c r="Q2089" t="s">
        <v>18</v>
      </c>
      <c r="T2089">
        <v>0</v>
      </c>
      <c r="U2089">
        <v>851689</v>
      </c>
      <c r="V2089">
        <v>0.79323337612266986</v>
      </c>
      <c r="W2089">
        <v>-0.14835220793303591</v>
      </c>
      <c r="X2089">
        <v>16.272526805551401</v>
      </c>
      <c r="Y2089">
        <v>4.5389442750475809E-4</v>
      </c>
    </row>
    <row r="2090" spans="1:25" x14ac:dyDescent="0.3">
      <c r="A2090">
        <v>8926</v>
      </c>
      <c r="B2090">
        <v>20230817</v>
      </c>
      <c r="C2090">
        <v>1.6393</v>
      </c>
      <c r="E2090">
        <f t="shared" si="69"/>
        <v>2.2686105094028089E-2</v>
      </c>
      <c r="F2090">
        <f t="shared" si="69"/>
        <v>-0.27108791576500851</v>
      </c>
      <c r="G2090">
        <f t="shared" si="69"/>
        <v>-0.52134566733163668</v>
      </c>
      <c r="H2090">
        <f t="shared" si="68"/>
        <v>-0.58418193616821223</v>
      </c>
      <c r="I2090">
        <f t="shared" si="68"/>
        <v>-0.65243734968038647</v>
      </c>
      <c r="J2090">
        <f t="shared" si="68"/>
        <v>-0.36961465938018734</v>
      </c>
      <c r="K2090">
        <v>0.44280000000000003</v>
      </c>
      <c r="L2090">
        <v>1.0498000000000001</v>
      </c>
      <c r="M2090">
        <v>-0.53129999999999999</v>
      </c>
      <c r="N2090">
        <v>-0.15740000000000001</v>
      </c>
      <c r="O2090">
        <v>0</v>
      </c>
      <c r="P2090" t="s">
        <v>16</v>
      </c>
      <c r="Q2090" t="s">
        <v>18</v>
      </c>
      <c r="T2090">
        <v>0</v>
      </c>
      <c r="U2090">
        <v>845633</v>
      </c>
      <c r="V2090">
        <v>0.79061999727709364</v>
      </c>
      <c r="W2090">
        <v>-0.14835220793303591</v>
      </c>
      <c r="X2090">
        <v>16.33101834983113</v>
      </c>
      <c r="Y2090">
        <v>4.5311992080787909E-4</v>
      </c>
    </row>
    <row r="2091" spans="1:25" x14ac:dyDescent="0.3">
      <c r="A2091">
        <v>8926</v>
      </c>
      <c r="B2091">
        <v>20230818</v>
      </c>
      <c r="C2091">
        <v>-1.1520999999999999</v>
      </c>
      <c r="E2091">
        <f t="shared" si="69"/>
        <v>2.2686105094028089E-2</v>
      </c>
      <c r="F2091">
        <f t="shared" si="69"/>
        <v>-0.25846168413110476</v>
      </c>
      <c r="G2091">
        <f t="shared" si="69"/>
        <v>-0.50470852106607234</v>
      </c>
      <c r="H2091">
        <f t="shared" si="68"/>
        <v>-0.58418193616821223</v>
      </c>
      <c r="I2091">
        <f t="shared" si="68"/>
        <v>-0.88203938590969877</v>
      </c>
      <c r="J2091">
        <f t="shared" si="68"/>
        <v>-0.36729953857982522</v>
      </c>
      <c r="K2091">
        <v>-0.80859999999999999</v>
      </c>
      <c r="L2091">
        <v>-1.8897999999999999</v>
      </c>
      <c r="M2091">
        <v>0.88539999999999996</v>
      </c>
      <c r="N2091">
        <v>0.1583</v>
      </c>
      <c r="O2091">
        <v>0</v>
      </c>
      <c r="P2091" t="s">
        <v>16</v>
      </c>
      <c r="Q2091" t="s">
        <v>18</v>
      </c>
      <c r="T2091">
        <v>0</v>
      </c>
      <c r="U2091">
        <v>847346</v>
      </c>
      <c r="V2091">
        <v>0.79138971610061892</v>
      </c>
      <c r="W2091">
        <v>-0.14835220793303591</v>
      </c>
      <c r="X2091">
        <v>14.771674075295969</v>
      </c>
      <c r="Y2091">
        <v>4.5335150013588247E-4</v>
      </c>
    </row>
    <row r="2092" spans="1:25" x14ac:dyDescent="0.3">
      <c r="A2092">
        <v>8926</v>
      </c>
      <c r="B2092">
        <v>20230821</v>
      </c>
      <c r="C2092">
        <v>0</v>
      </c>
      <c r="E2092">
        <f t="shared" si="69"/>
        <v>2.2686105094028089E-2</v>
      </c>
      <c r="F2092">
        <f t="shared" si="69"/>
        <v>-0.22910366860405348</v>
      </c>
      <c r="G2092">
        <f t="shared" si="69"/>
        <v>-0.49280239191684466</v>
      </c>
      <c r="H2092">
        <f t="shared" si="68"/>
        <v>-0.58418193616821223</v>
      </c>
      <c r="I2092">
        <f t="shared" si="68"/>
        <v>-0.92909966377831221</v>
      </c>
      <c r="J2092">
        <f t="shared" si="68"/>
        <v>-0.36566556332534172</v>
      </c>
      <c r="K2092">
        <v>-6.1999999999999998E-3</v>
      </c>
      <c r="L2092">
        <v>0.46079999999999999</v>
      </c>
      <c r="M2092">
        <v>-0.5292</v>
      </c>
      <c r="N2092">
        <v>7.9000000000000008E-3</v>
      </c>
      <c r="O2092">
        <v>0</v>
      </c>
      <c r="P2092" t="s">
        <v>16</v>
      </c>
      <c r="Q2092" t="s">
        <v>18</v>
      </c>
      <c r="T2092">
        <v>0</v>
      </c>
      <c r="U2092">
        <v>851329</v>
      </c>
      <c r="V2092">
        <v>0.79194055406136055</v>
      </c>
      <c r="W2092">
        <v>-0.14835220793303591</v>
      </c>
      <c r="X2092">
        <v>14.452063778899619</v>
      </c>
      <c r="Y2092">
        <v>4.5351494512387111E-4</v>
      </c>
    </row>
    <row r="2093" spans="1:25" x14ac:dyDescent="0.3">
      <c r="A2093">
        <v>8926</v>
      </c>
      <c r="B2093">
        <v>20230822</v>
      </c>
      <c r="C2093">
        <v>-1.1655</v>
      </c>
      <c r="E2093">
        <f t="shared" si="69"/>
        <v>2.2686105094028089E-2</v>
      </c>
      <c r="F2093">
        <f t="shared" si="69"/>
        <v>-0.19474085956887574</v>
      </c>
      <c r="G2093">
        <f t="shared" si="69"/>
        <v>-0.46591228472210566</v>
      </c>
      <c r="H2093">
        <f t="shared" si="68"/>
        <v>-0.58418193616821223</v>
      </c>
      <c r="I2093">
        <f t="shared" si="68"/>
        <v>-0.93719687744919933</v>
      </c>
      <c r="J2093">
        <f t="shared" si="68"/>
        <v>-0.36196304660925616</v>
      </c>
      <c r="K2093">
        <v>0.34320000000000001</v>
      </c>
      <c r="L2093">
        <v>0.59540000000000004</v>
      </c>
      <c r="M2093">
        <v>-0.77139999999999997</v>
      </c>
      <c r="N2093">
        <v>-0.39200000000000002</v>
      </c>
      <c r="O2093">
        <v>0</v>
      </c>
      <c r="P2093" t="s">
        <v>16</v>
      </c>
      <c r="Q2093" t="s">
        <v>18</v>
      </c>
      <c r="T2093">
        <v>0</v>
      </c>
      <c r="U2093">
        <v>855991</v>
      </c>
      <c r="V2093">
        <v>0.79318462689356517</v>
      </c>
      <c r="W2093">
        <v>-0.14835220793303591</v>
      </c>
      <c r="X2093">
        <v>14.39707148011715</v>
      </c>
      <c r="Y2093">
        <v>4.5388530434352749E-4</v>
      </c>
    </row>
    <row r="2094" spans="1:25" x14ac:dyDescent="0.3">
      <c r="A2094">
        <v>8926</v>
      </c>
      <c r="B2094">
        <v>20230823</v>
      </c>
      <c r="C2094">
        <v>-0.47170000000000001</v>
      </c>
      <c r="E2094">
        <f t="shared" si="69"/>
        <v>2.2686105094028089E-2</v>
      </c>
      <c r="F2094">
        <f t="shared" si="69"/>
        <v>-0.1056054134808439</v>
      </c>
      <c r="G2094">
        <f t="shared" si="69"/>
        <v>-0.39563014868041363</v>
      </c>
      <c r="H2094">
        <f t="shared" si="68"/>
        <v>-0.58418193616821223</v>
      </c>
      <c r="I2094">
        <f t="shared" si="68"/>
        <v>-0.89028001506492482</v>
      </c>
      <c r="J2094">
        <f t="shared" si="68"/>
        <v>-0.35237372722835453</v>
      </c>
      <c r="K2094">
        <v>0.84219999999999995</v>
      </c>
      <c r="L2094">
        <v>0.74860000000000004</v>
      </c>
      <c r="M2094">
        <v>-0.1915</v>
      </c>
      <c r="N2094">
        <v>-0.41460000000000002</v>
      </c>
      <c r="O2094">
        <v>0</v>
      </c>
      <c r="P2094" t="s">
        <v>16</v>
      </c>
      <c r="Q2094" t="s">
        <v>18</v>
      </c>
      <c r="T2094">
        <v>0</v>
      </c>
      <c r="U2094">
        <v>868084</v>
      </c>
      <c r="V2094">
        <v>0.79643623520459061</v>
      </c>
      <c r="W2094">
        <v>-0.14835220793303591</v>
      </c>
      <c r="X2094">
        <v>14.715707768973949</v>
      </c>
      <c r="Y2094">
        <v>4.5484451482528362E-4</v>
      </c>
    </row>
    <row r="2095" spans="1:25" x14ac:dyDescent="0.3">
      <c r="A2095">
        <v>8926</v>
      </c>
      <c r="B2095">
        <v>20230824</v>
      </c>
      <c r="C2095">
        <v>0.47389999999999999</v>
      </c>
      <c r="E2095">
        <f t="shared" si="69"/>
        <v>2.2686105094028089E-2</v>
      </c>
      <c r="F2095">
        <f t="shared" si="69"/>
        <v>-0.15785722670486257</v>
      </c>
      <c r="G2095">
        <f t="shared" si="69"/>
        <v>-0.45243401197022243</v>
      </c>
      <c r="H2095">
        <f t="shared" si="68"/>
        <v>-0.58418193616821223</v>
      </c>
      <c r="I2095">
        <f t="shared" si="68"/>
        <v>-0.88312063077562841</v>
      </c>
      <c r="J2095">
        <f t="shared" si="68"/>
        <v>-0.36010447265818946</v>
      </c>
      <c r="K2095">
        <v>1.1718</v>
      </c>
      <c r="L2095">
        <v>0.92589999999999995</v>
      </c>
      <c r="M2095">
        <v>-0.27239999999999998</v>
      </c>
      <c r="N2095">
        <v>-0.80210000000000004</v>
      </c>
      <c r="O2095">
        <v>0</v>
      </c>
      <c r="P2095" t="s">
        <v>16</v>
      </c>
      <c r="Q2095" t="s">
        <v>18</v>
      </c>
      <c r="T2095">
        <v>0</v>
      </c>
      <c r="U2095">
        <v>860995</v>
      </c>
      <c r="V2095">
        <v>0.79380820019635001</v>
      </c>
      <c r="W2095">
        <v>-0.14835220793303591</v>
      </c>
      <c r="X2095">
        <v>14.764330791156389</v>
      </c>
      <c r="Y2095">
        <v>4.5407121572515617E-4</v>
      </c>
    </row>
    <row r="2096" spans="1:25" x14ac:dyDescent="0.3">
      <c r="A2096">
        <v>8926</v>
      </c>
      <c r="B2096">
        <v>20230825</v>
      </c>
      <c r="C2096">
        <v>0.94340000000000002</v>
      </c>
      <c r="E2096">
        <f t="shared" si="69"/>
        <v>2.2686105094028089E-2</v>
      </c>
      <c r="F2096">
        <f t="shared" si="69"/>
        <v>-0.21255615545862791</v>
      </c>
      <c r="G2096">
        <f t="shared" si="69"/>
        <v>-0.49692863680874194</v>
      </c>
      <c r="H2096">
        <f t="shared" si="68"/>
        <v>-0.58418193616821223</v>
      </c>
      <c r="I2096">
        <f t="shared" si="68"/>
        <v>-0.94706413196959849</v>
      </c>
      <c r="J2096">
        <f t="shared" si="68"/>
        <v>-0.3662010240349865</v>
      </c>
      <c r="K2096">
        <v>-1.7050000000000001</v>
      </c>
      <c r="L2096">
        <v>-1.2011000000000001</v>
      </c>
      <c r="M2096">
        <v>1.1842999999999999</v>
      </c>
      <c r="N2096">
        <v>0.93330000000000002</v>
      </c>
      <c r="O2096">
        <v>0</v>
      </c>
      <c r="P2096" t="s">
        <v>16</v>
      </c>
      <c r="Q2096" t="s">
        <v>18</v>
      </c>
      <c r="T2096">
        <v>0</v>
      </c>
      <c r="U2096">
        <v>853574</v>
      </c>
      <c r="V2096">
        <v>0.79174965303103528</v>
      </c>
      <c r="W2096">
        <v>-0.14835220793303591</v>
      </c>
      <c r="X2096">
        <v>14.33005793313624</v>
      </c>
      <c r="Y2096">
        <v>4.5346138349922831E-4</v>
      </c>
    </row>
    <row r="2097" spans="1:25" x14ac:dyDescent="0.3">
      <c r="A2097">
        <v>8926</v>
      </c>
      <c r="B2097">
        <v>20230828</v>
      </c>
      <c r="C2097">
        <v>0.46729999999999999</v>
      </c>
      <c r="E2097">
        <f t="shared" si="69"/>
        <v>2.2686105094028089E-2</v>
      </c>
      <c r="F2097">
        <f t="shared" si="69"/>
        <v>-0.18414160615991274</v>
      </c>
      <c r="G2097">
        <f t="shared" si="69"/>
        <v>-0.47990425404935083</v>
      </c>
      <c r="H2097">
        <f t="shared" si="68"/>
        <v>-0.58418193616821223</v>
      </c>
      <c r="I2097">
        <f t="shared" si="68"/>
        <v>-0.98053269279785338</v>
      </c>
      <c r="J2097">
        <f t="shared" si="68"/>
        <v>-0.36390107820517548</v>
      </c>
      <c r="K2097">
        <v>0.17430000000000001</v>
      </c>
      <c r="L2097">
        <v>-0.99470000000000003</v>
      </c>
      <c r="M2097">
        <v>0.71260000000000001</v>
      </c>
      <c r="N2097">
        <v>-0.19570000000000001</v>
      </c>
      <c r="O2097">
        <v>0</v>
      </c>
      <c r="P2097" t="s">
        <v>16</v>
      </c>
      <c r="Q2097" t="s">
        <v>18</v>
      </c>
      <c r="T2097">
        <v>0</v>
      </c>
      <c r="U2097">
        <v>857429</v>
      </c>
      <c r="V2097">
        <v>0.79253728738007778</v>
      </c>
      <c r="W2097">
        <v>-0.14835220793303591</v>
      </c>
      <c r="X2097">
        <v>14.102755904105679</v>
      </c>
      <c r="Y2097">
        <v>4.5369144488938492E-4</v>
      </c>
    </row>
    <row r="2098" spans="1:25" x14ac:dyDescent="0.3">
      <c r="A2098">
        <v>8926</v>
      </c>
      <c r="B2098">
        <v>20230829</v>
      </c>
      <c r="C2098">
        <v>0.2326</v>
      </c>
      <c r="E2098">
        <f t="shared" si="69"/>
        <v>2.2686105094028089E-2</v>
      </c>
      <c r="F2098">
        <f t="shared" si="69"/>
        <v>-0.17569463508434136</v>
      </c>
      <c r="G2098">
        <f t="shared" si="69"/>
        <v>-0.48274706729689298</v>
      </c>
      <c r="H2098">
        <f t="shared" si="68"/>
        <v>-0.58418193616821223</v>
      </c>
      <c r="I2098">
        <f t="shared" si="68"/>
        <v>-1.0009273905410538</v>
      </c>
      <c r="J2098">
        <f t="shared" si="68"/>
        <v>-0.36429667134693533</v>
      </c>
      <c r="K2098">
        <v>0.70369999999999999</v>
      </c>
      <c r="L2098">
        <v>0.52439999999999998</v>
      </c>
      <c r="M2098">
        <v>-0.18679999999999999</v>
      </c>
      <c r="N2098">
        <v>0.2379</v>
      </c>
      <c r="O2098">
        <v>0</v>
      </c>
      <c r="P2098" t="s">
        <v>16</v>
      </c>
      <c r="Q2098" t="s">
        <v>18</v>
      </c>
      <c r="T2098">
        <v>0</v>
      </c>
      <c r="U2098">
        <v>858575</v>
      </c>
      <c r="V2098">
        <v>0.79240576441132626</v>
      </c>
      <c r="W2098">
        <v>-0.14835220793303591</v>
      </c>
      <c r="X2098">
        <v>13.964245132689991</v>
      </c>
      <c r="Y2098">
        <v>4.5365187408430332E-4</v>
      </c>
    </row>
    <row r="2099" spans="1:25" x14ac:dyDescent="0.3">
      <c r="A2099">
        <v>8926</v>
      </c>
      <c r="B2099">
        <v>20230830</v>
      </c>
      <c r="C2099">
        <v>0.92810000000000004</v>
      </c>
      <c r="E2099">
        <f t="shared" si="69"/>
        <v>2.2686105094028089E-2</v>
      </c>
      <c r="F2099">
        <f t="shared" si="69"/>
        <v>-0.1449509035344215</v>
      </c>
      <c r="G2099">
        <f t="shared" si="69"/>
        <v>-0.47803480789042047</v>
      </c>
      <c r="H2099">
        <f t="shared" si="68"/>
        <v>-0.58418193616821223</v>
      </c>
      <c r="I2099">
        <f t="shared" si="68"/>
        <v>-1.0427969062125295</v>
      </c>
      <c r="J2099">
        <f t="shared" si="68"/>
        <v>-0.36368052785318666</v>
      </c>
      <c r="K2099">
        <v>0.5756</v>
      </c>
      <c r="L2099">
        <v>0.3629</v>
      </c>
      <c r="M2099">
        <v>-0.21060000000000001</v>
      </c>
      <c r="N2099">
        <v>2.52E-2</v>
      </c>
      <c r="O2099">
        <v>0</v>
      </c>
      <c r="P2099" t="s">
        <v>16</v>
      </c>
      <c r="Q2099" t="s">
        <v>18</v>
      </c>
      <c r="T2099">
        <v>0</v>
      </c>
      <c r="U2099">
        <v>862746</v>
      </c>
      <c r="V2099">
        <v>0.79262377744725199</v>
      </c>
      <c r="W2099">
        <v>-0.14835220793303591</v>
      </c>
      <c r="X2099">
        <v>13.679887943999081</v>
      </c>
      <c r="Y2099">
        <v>4.5371350633097212E-4</v>
      </c>
    </row>
    <row r="2100" spans="1:25" x14ac:dyDescent="0.3">
      <c r="A2100">
        <v>8926</v>
      </c>
      <c r="B2100">
        <v>20230831</v>
      </c>
      <c r="C2100">
        <v>-1.0345</v>
      </c>
      <c r="E2100">
        <f t="shared" si="69"/>
        <v>2.2686105094028089E-2</v>
      </c>
      <c r="F2100">
        <f t="shared" si="69"/>
        <v>-0.23132228840662503</v>
      </c>
      <c r="G2100">
        <f t="shared" si="69"/>
        <v>-0.52290218975866032</v>
      </c>
      <c r="H2100">
        <f t="shared" si="68"/>
        <v>-0.58418193616821223</v>
      </c>
      <c r="I2100">
        <f t="shared" si="68"/>
        <v>-0.98015273048477747</v>
      </c>
      <c r="J2100">
        <f t="shared" si="68"/>
        <v>-0.36977055655410007</v>
      </c>
      <c r="K2100">
        <v>-0.50360000000000005</v>
      </c>
      <c r="L2100">
        <v>0.16739999999999999</v>
      </c>
      <c r="M2100">
        <v>-6.4699999999999994E-2</v>
      </c>
      <c r="N2100">
        <v>2.5499999999999998E-2</v>
      </c>
      <c r="O2100">
        <v>0</v>
      </c>
      <c r="P2100" t="s">
        <v>16</v>
      </c>
      <c r="Q2100" t="s">
        <v>18</v>
      </c>
      <c r="T2100">
        <v>0</v>
      </c>
      <c r="U2100">
        <v>851028</v>
      </c>
      <c r="V2100">
        <v>0.79054798464991616</v>
      </c>
      <c r="W2100">
        <v>-0.14835220793303591</v>
      </c>
      <c r="X2100">
        <v>14.105336421539951</v>
      </c>
      <c r="Y2100">
        <v>4.5310432656209862E-4</v>
      </c>
    </row>
    <row r="2101" spans="1:25" x14ac:dyDescent="0.3">
      <c r="A2101">
        <v>8926</v>
      </c>
      <c r="B2101">
        <v>20230901</v>
      </c>
      <c r="C2101">
        <v>0.23230000000000001</v>
      </c>
      <c r="E2101">
        <f t="shared" si="69"/>
        <v>2.2686105094028089E-2</v>
      </c>
      <c r="F2101">
        <f t="shared" si="69"/>
        <v>-0.18594745948758723</v>
      </c>
      <c r="G2101">
        <f t="shared" si="69"/>
        <v>-0.51201877885899139</v>
      </c>
      <c r="H2101">
        <f t="shared" si="68"/>
        <v>-0.58418193616821223</v>
      </c>
      <c r="I2101">
        <f t="shared" si="68"/>
        <v>-0.95848471823043979</v>
      </c>
      <c r="J2101">
        <f t="shared" si="68"/>
        <v>-0.36827823596219955</v>
      </c>
      <c r="K2101">
        <v>6.3200000000000006E-2</v>
      </c>
      <c r="L2101">
        <v>-1.1189</v>
      </c>
      <c r="M2101">
        <v>0.45860000000000001</v>
      </c>
      <c r="N2101">
        <v>0.68320000000000003</v>
      </c>
      <c r="O2101">
        <v>0</v>
      </c>
      <c r="P2101" t="s">
        <v>16</v>
      </c>
      <c r="Q2101" t="s">
        <v>18</v>
      </c>
      <c r="T2101">
        <v>0</v>
      </c>
      <c r="U2101">
        <v>857184</v>
      </c>
      <c r="V2101">
        <v>0.79105150647390676</v>
      </c>
      <c r="W2101">
        <v>-0.14835220793303591</v>
      </c>
      <c r="X2101">
        <v>14.252494919801761</v>
      </c>
      <c r="Y2101">
        <v>4.53253601969146E-4</v>
      </c>
    </row>
    <row r="2102" spans="1:25" x14ac:dyDescent="0.3">
      <c r="A2102">
        <v>8926</v>
      </c>
      <c r="B2102">
        <v>20230904</v>
      </c>
      <c r="C2102">
        <v>0.57940000000000003</v>
      </c>
      <c r="E2102">
        <f t="shared" si="69"/>
        <v>2.2686105094028089E-2</v>
      </c>
      <c r="F2102">
        <f t="shared" si="69"/>
        <v>-8.4893381436903656E-2</v>
      </c>
      <c r="G2102">
        <f t="shared" si="69"/>
        <v>-0.46194880208437944</v>
      </c>
      <c r="H2102">
        <f t="shared" si="68"/>
        <v>-0.58418193616821223</v>
      </c>
      <c r="I2102">
        <f t="shared" si="68"/>
        <v>-0.87322289541048626</v>
      </c>
      <c r="J2102">
        <f t="shared" si="68"/>
        <v>-0.36146113455729423</v>
      </c>
      <c r="K2102">
        <v>0.8669</v>
      </c>
      <c r="L2102">
        <v>-8.0399999999999999E-2</v>
      </c>
      <c r="M2102">
        <v>5.5999999999999999E-3</v>
      </c>
      <c r="N2102">
        <v>-0.46920000000000001</v>
      </c>
      <c r="O2102">
        <v>0</v>
      </c>
      <c r="P2102" t="s">
        <v>16</v>
      </c>
      <c r="Q2102" t="s">
        <v>18</v>
      </c>
      <c r="T2102">
        <v>0</v>
      </c>
      <c r="U2102">
        <v>870894</v>
      </c>
      <c r="V2102">
        <v>0.79336799771595723</v>
      </c>
      <c r="W2102">
        <v>-0.14835220793303591</v>
      </c>
      <c r="X2102">
        <v>14.83155134906592</v>
      </c>
      <c r="Y2102">
        <v>4.5393551012790469E-4</v>
      </c>
    </row>
    <row r="2103" spans="1:25" x14ac:dyDescent="0.3">
      <c r="A2103">
        <v>8926</v>
      </c>
      <c r="B2103">
        <v>20230905</v>
      </c>
      <c r="C2103">
        <v>2.0737000000000001</v>
      </c>
      <c r="E2103">
        <f t="shared" si="69"/>
        <v>2.2686105094028089E-2</v>
      </c>
      <c r="F2103">
        <f t="shared" si="69"/>
        <v>-0.11475998422766732</v>
      </c>
      <c r="G2103">
        <f t="shared" si="69"/>
        <v>-0.51153557079082412</v>
      </c>
      <c r="H2103">
        <f t="shared" si="68"/>
        <v>-0.58418193616821223</v>
      </c>
      <c r="I2103">
        <f t="shared" si="68"/>
        <v>-0.86177859592333506</v>
      </c>
      <c r="J2103">
        <f t="shared" si="68"/>
        <v>-0.36828812547788309</v>
      </c>
      <c r="K2103">
        <v>1.1299999999999999E-2</v>
      </c>
      <c r="L2103">
        <v>0.65</v>
      </c>
      <c r="M2103">
        <v>-4.3099999999999999E-2</v>
      </c>
      <c r="N2103">
        <v>0.23130000000000001</v>
      </c>
      <c r="O2103">
        <v>0</v>
      </c>
      <c r="P2103" t="s">
        <v>16</v>
      </c>
      <c r="Q2103" t="s">
        <v>18</v>
      </c>
      <c r="T2103">
        <v>0</v>
      </c>
      <c r="U2103">
        <v>866842</v>
      </c>
      <c r="V2103">
        <v>0.79107386213153041</v>
      </c>
      <c r="W2103">
        <v>-0.14835220793303591</v>
      </c>
      <c r="X2103">
        <v>14.90927541098814</v>
      </c>
      <c r="Y2103">
        <v>4.5325261273031409E-4</v>
      </c>
    </row>
    <row r="2104" spans="1:25" x14ac:dyDescent="0.3">
      <c r="A2104">
        <v>8926</v>
      </c>
      <c r="B2104">
        <v>20230906</v>
      </c>
      <c r="C2104">
        <v>-0.90290000000000004</v>
      </c>
      <c r="E2104">
        <f t="shared" si="69"/>
        <v>2.2686105094028089E-2</v>
      </c>
      <c r="F2104">
        <f t="shared" si="69"/>
        <v>-0.18200406548633882</v>
      </c>
      <c r="G2104">
        <f t="shared" si="69"/>
        <v>-0.53235730629633327</v>
      </c>
      <c r="H2104">
        <f t="shared" si="68"/>
        <v>-0.58418193616821223</v>
      </c>
      <c r="I2104">
        <f t="shared" si="68"/>
        <v>-0.83597599174557913</v>
      </c>
      <c r="J2104">
        <f t="shared" si="68"/>
        <v>-0.37110457256610269</v>
      </c>
      <c r="K2104">
        <v>-0.32119999999999999</v>
      </c>
      <c r="L2104">
        <v>0.74029999999999996</v>
      </c>
      <c r="M2104">
        <v>-0.73880000000000001</v>
      </c>
      <c r="N2104">
        <v>-6.9900000000000004E-2</v>
      </c>
      <c r="O2104">
        <v>0</v>
      </c>
      <c r="P2104" t="s">
        <v>16</v>
      </c>
      <c r="Q2104" t="s">
        <v>18</v>
      </c>
      <c r="T2104">
        <v>0</v>
      </c>
      <c r="U2104">
        <v>857719</v>
      </c>
      <c r="V2104">
        <v>0.79011054297202843</v>
      </c>
      <c r="W2104">
        <v>-0.14835220793303591</v>
      </c>
      <c r="X2104">
        <v>15.08451402713219</v>
      </c>
      <c r="Y2104">
        <v>4.5297088621135882E-4</v>
      </c>
    </row>
    <row r="2105" spans="1:25" x14ac:dyDescent="0.3">
      <c r="A2105">
        <v>8926</v>
      </c>
      <c r="B2105">
        <v>20230907</v>
      </c>
      <c r="C2105">
        <v>-1.4805999999999999</v>
      </c>
      <c r="E2105">
        <f t="shared" si="69"/>
        <v>2.2686105094028089E-2</v>
      </c>
      <c r="F2105">
        <f t="shared" si="69"/>
        <v>-0.20871595307610377</v>
      </c>
      <c r="G2105">
        <f t="shared" si="69"/>
        <v>-0.51695879830415659</v>
      </c>
      <c r="H2105">
        <f t="shared" si="68"/>
        <v>-0.58418193616821223</v>
      </c>
      <c r="I2105">
        <f t="shared" si="68"/>
        <v>-0.88558150912971834</v>
      </c>
      <c r="J2105">
        <f t="shared" si="68"/>
        <v>-0.3689663461074128</v>
      </c>
      <c r="K2105">
        <v>-0.7107</v>
      </c>
      <c r="L2105">
        <v>-0.10299999999999999</v>
      </c>
      <c r="M2105">
        <v>-0.52790000000000004</v>
      </c>
      <c r="N2105">
        <v>0.2135</v>
      </c>
      <c r="O2105">
        <v>0</v>
      </c>
      <c r="P2105" t="s">
        <v>16</v>
      </c>
      <c r="Q2105" t="s">
        <v>18</v>
      </c>
      <c r="T2105">
        <v>0</v>
      </c>
      <c r="U2105">
        <v>854095</v>
      </c>
      <c r="V2105">
        <v>0.7908229561026574</v>
      </c>
      <c r="W2105">
        <v>-0.14835220793303591</v>
      </c>
      <c r="X2105">
        <v>14.74761771389106</v>
      </c>
      <c r="Y2105">
        <v>4.5318477096689512E-4</v>
      </c>
    </row>
    <row r="2106" spans="1:25" x14ac:dyDescent="0.3">
      <c r="A2106">
        <v>8926</v>
      </c>
      <c r="B2106">
        <v>20230908</v>
      </c>
      <c r="C2106">
        <v>-0.3468</v>
      </c>
      <c r="E2106">
        <f t="shared" si="69"/>
        <v>2.2686105094028089E-2</v>
      </c>
      <c r="F2106">
        <f t="shared" si="69"/>
        <v>-0.13894367715868794</v>
      </c>
      <c r="G2106">
        <f t="shared" si="69"/>
        <v>-0.46845390457857933</v>
      </c>
      <c r="H2106">
        <f t="shared" si="68"/>
        <v>-0.58418193616821223</v>
      </c>
      <c r="I2106">
        <f t="shared" si="68"/>
        <v>-0.86323460822181786</v>
      </c>
      <c r="J2106">
        <f t="shared" si="68"/>
        <v>-0.36233556615324114</v>
      </c>
      <c r="K2106">
        <v>-0.26939999999999997</v>
      </c>
      <c r="L2106">
        <v>-0.16889999999999999</v>
      </c>
      <c r="M2106">
        <v>0.58399999999999996</v>
      </c>
      <c r="N2106">
        <v>0.76429999999999998</v>
      </c>
      <c r="O2106">
        <v>0</v>
      </c>
      <c r="P2106" t="s">
        <v>16</v>
      </c>
      <c r="Q2106" t="s">
        <v>18</v>
      </c>
      <c r="T2106">
        <v>0</v>
      </c>
      <c r="U2106">
        <v>863561</v>
      </c>
      <c r="V2106">
        <v>0.79306703865970907</v>
      </c>
      <c r="W2106">
        <v>-0.14835220793303591</v>
      </c>
      <c r="X2106">
        <v>14.899386890491639</v>
      </c>
      <c r="Y2106">
        <v>4.5384804156844868E-4</v>
      </c>
    </row>
    <row r="2107" spans="1:25" x14ac:dyDescent="0.3">
      <c r="A2107">
        <v>8926</v>
      </c>
      <c r="B2107">
        <v>20230911</v>
      </c>
      <c r="C2107">
        <v>-2.2042000000000002</v>
      </c>
      <c r="E2107">
        <f t="shared" si="69"/>
        <v>2.2686105094028089E-2</v>
      </c>
      <c r="F2107">
        <f t="shared" si="69"/>
        <v>-8.8357671494075155E-2</v>
      </c>
      <c r="G2107">
        <f t="shared" si="69"/>
        <v>-0.40347154452358097</v>
      </c>
      <c r="H2107">
        <f t="shared" si="68"/>
        <v>-0.58418193616821223</v>
      </c>
      <c r="I2107">
        <f t="shared" si="68"/>
        <v>-0.85545707360221312</v>
      </c>
      <c r="J2107">
        <f t="shared" si="68"/>
        <v>-0.35342938782982319</v>
      </c>
      <c r="K2107">
        <v>-0.83689999999999998</v>
      </c>
      <c r="L2107">
        <v>-1.7518</v>
      </c>
      <c r="M2107">
        <v>2.7799999999999998E-2</v>
      </c>
      <c r="N2107">
        <v>0.6381</v>
      </c>
      <c r="O2107">
        <v>0</v>
      </c>
      <c r="P2107" t="s">
        <v>16</v>
      </c>
      <c r="Q2107" t="s">
        <v>18</v>
      </c>
      <c r="T2107">
        <v>0</v>
      </c>
      <c r="U2107">
        <v>870424</v>
      </c>
      <c r="V2107">
        <v>0.79607345243602823</v>
      </c>
      <c r="W2107">
        <v>-0.14835220793303591</v>
      </c>
      <c r="X2107">
        <v>14.95220808614936</v>
      </c>
      <c r="Y2107">
        <v>4.5473891810106538E-4</v>
      </c>
    </row>
    <row r="2108" spans="1:25" x14ac:dyDescent="0.3">
      <c r="A2108">
        <v>8926</v>
      </c>
      <c r="B2108">
        <v>20230912</v>
      </c>
      <c r="C2108">
        <v>0</v>
      </c>
      <c r="E2108">
        <f t="shared" si="69"/>
        <v>2.2686105094028089E-2</v>
      </c>
      <c r="F2108">
        <f t="shared" si="69"/>
        <v>-8.1429091379732144E-2</v>
      </c>
      <c r="G2108">
        <f t="shared" si="69"/>
        <v>-0.39856542132749689</v>
      </c>
      <c r="H2108">
        <f t="shared" si="68"/>
        <v>-0.58418193616821223</v>
      </c>
      <c r="I2108">
        <f t="shared" si="68"/>
        <v>-0.85526175989432329</v>
      </c>
      <c r="J2108">
        <f t="shared" si="68"/>
        <v>-0.35275235010060557</v>
      </c>
      <c r="K2108">
        <v>0.85</v>
      </c>
      <c r="L2108">
        <v>-0.83389999999999997</v>
      </c>
      <c r="M2108">
        <v>0.22509999999999999</v>
      </c>
      <c r="N2108">
        <v>-0.20580000000000001</v>
      </c>
      <c r="O2108">
        <v>0</v>
      </c>
      <c r="P2108" t="s">
        <v>16</v>
      </c>
      <c r="Q2108" t="s">
        <v>18</v>
      </c>
      <c r="T2108">
        <v>0</v>
      </c>
      <c r="U2108">
        <v>871364</v>
      </c>
      <c r="V2108">
        <v>0.79630043459476396</v>
      </c>
      <c r="W2108">
        <v>-0.14835220793303591</v>
      </c>
      <c r="X2108">
        <v>14.953534560936509</v>
      </c>
      <c r="Y2108">
        <v>4.5480664154009311E-4</v>
      </c>
    </row>
    <row r="2109" spans="1:25" x14ac:dyDescent="0.3">
      <c r="A2109">
        <v>8926</v>
      </c>
      <c r="B2109">
        <v>20230913</v>
      </c>
      <c r="C2109">
        <v>0.1186</v>
      </c>
      <c r="E2109">
        <f t="shared" si="69"/>
        <v>2.2686105094028089E-2</v>
      </c>
      <c r="F2109">
        <f t="shared" si="69"/>
        <v>-2.4211655864952906E-3</v>
      </c>
      <c r="G2109">
        <f t="shared" si="69"/>
        <v>-0.3590084219271214</v>
      </c>
      <c r="H2109">
        <f t="shared" si="68"/>
        <v>-0.58418193616821223</v>
      </c>
      <c r="I2109">
        <f t="shared" si="68"/>
        <v>-0.82050237245843616</v>
      </c>
      <c r="J2109">
        <f t="shared" si="68"/>
        <v>-0.34738587476119759</v>
      </c>
      <c r="K2109">
        <v>5.28E-2</v>
      </c>
      <c r="L2109">
        <v>0.26019999999999999</v>
      </c>
      <c r="M2109">
        <v>0.29730000000000001</v>
      </c>
      <c r="N2109">
        <v>0.12130000000000001</v>
      </c>
      <c r="O2109">
        <v>0</v>
      </c>
      <c r="P2109" t="s">
        <v>16</v>
      </c>
      <c r="Q2109" t="s">
        <v>18</v>
      </c>
      <c r="T2109">
        <v>0</v>
      </c>
      <c r="U2109">
        <v>882083</v>
      </c>
      <c r="V2109">
        <v>0.79813054214774426</v>
      </c>
      <c r="W2109">
        <v>-0.14835220793303591</v>
      </c>
      <c r="X2109">
        <v>15.189603250372549</v>
      </c>
      <c r="Y2109">
        <v>4.5534344495555741E-4</v>
      </c>
    </row>
    <row r="2110" spans="1:25" x14ac:dyDescent="0.3">
      <c r="A2110">
        <v>8926</v>
      </c>
      <c r="B2110">
        <v>20230914</v>
      </c>
      <c r="C2110">
        <v>0.35549999999999998</v>
      </c>
      <c r="E2110">
        <f t="shared" si="69"/>
        <v>2.2686105094028089E-2</v>
      </c>
      <c r="F2110">
        <f t="shared" si="69"/>
        <v>2.6737837533016326E-2</v>
      </c>
      <c r="G2110">
        <f t="shared" si="69"/>
        <v>-0.34696061479277435</v>
      </c>
      <c r="H2110">
        <f t="shared" si="68"/>
        <v>-0.58418193616821223</v>
      </c>
      <c r="I2110">
        <f t="shared" si="68"/>
        <v>-0.94065293618559132</v>
      </c>
      <c r="J2110">
        <f t="shared" si="68"/>
        <v>-0.34576095247018662</v>
      </c>
      <c r="K2110">
        <v>1.5158</v>
      </c>
      <c r="L2110">
        <v>0.65700000000000003</v>
      </c>
      <c r="M2110">
        <v>0.37869999999999998</v>
      </c>
      <c r="N2110">
        <v>-0.50349999999999995</v>
      </c>
      <c r="O2110">
        <v>0</v>
      </c>
      <c r="P2110" t="s">
        <v>16</v>
      </c>
      <c r="Q2110" t="s">
        <v>18</v>
      </c>
      <c r="T2110">
        <v>0</v>
      </c>
      <c r="U2110">
        <v>886039</v>
      </c>
      <c r="V2110">
        <v>0.79868793485112533</v>
      </c>
      <c r="W2110">
        <v>-0.14835220793303591</v>
      </c>
      <c r="X2110">
        <v>14.37359962641953</v>
      </c>
      <c r="Y2110">
        <v>4.5550598438423481E-4</v>
      </c>
    </row>
    <row r="2111" spans="1:25" x14ac:dyDescent="0.3">
      <c r="A2111">
        <v>8926</v>
      </c>
      <c r="B2111">
        <v>20230915</v>
      </c>
      <c r="C2111">
        <v>1.6529</v>
      </c>
      <c r="E2111">
        <f t="shared" si="69"/>
        <v>2.2686105094028089E-2</v>
      </c>
      <c r="F2111">
        <f t="shared" si="69"/>
        <v>-5.3604208473727002E-2</v>
      </c>
      <c r="G2111">
        <f t="shared" si="69"/>
        <v>-0.41980340924418752</v>
      </c>
      <c r="H2111">
        <f t="shared" si="68"/>
        <v>-0.58418193616821223</v>
      </c>
      <c r="I2111">
        <f t="shared" si="68"/>
        <v>-0.91580992294004115</v>
      </c>
      <c r="J2111">
        <f t="shared" si="68"/>
        <v>-0.35569967113596168</v>
      </c>
      <c r="K2111">
        <v>0.67449999999999999</v>
      </c>
      <c r="L2111">
        <v>-0.2253</v>
      </c>
      <c r="M2111">
        <v>-0.2697</v>
      </c>
      <c r="N2111">
        <v>-0.74890000000000001</v>
      </c>
      <c r="O2111">
        <v>0</v>
      </c>
      <c r="P2111" t="s">
        <v>16</v>
      </c>
      <c r="Q2111" t="s">
        <v>18</v>
      </c>
      <c r="T2111">
        <v>0</v>
      </c>
      <c r="U2111">
        <v>875139</v>
      </c>
      <c r="V2111">
        <v>0.79531785748614559</v>
      </c>
      <c r="W2111">
        <v>-0.14835220793303591</v>
      </c>
      <c r="X2111">
        <v>14.54232117219868</v>
      </c>
      <c r="Y2111">
        <v>4.5451182382489171E-4</v>
      </c>
    </row>
    <row r="2112" spans="1:25" x14ac:dyDescent="0.3">
      <c r="A2112">
        <v>8926</v>
      </c>
      <c r="B2112">
        <v>20230918</v>
      </c>
      <c r="C2112">
        <v>-1.2776000000000001</v>
      </c>
      <c r="E2112">
        <f t="shared" si="69"/>
        <v>2.2686105094028089E-2</v>
      </c>
      <c r="F2112">
        <f t="shared" si="69"/>
        <v>-4.2820684317042099E-2</v>
      </c>
      <c r="G2112">
        <f t="shared" si="69"/>
        <v>-0.39423447706289738</v>
      </c>
      <c r="H2112">
        <f t="shared" si="68"/>
        <v>-0.58418193616821223</v>
      </c>
      <c r="I2112">
        <f t="shared" si="68"/>
        <v>-0.92493304820324895</v>
      </c>
      <c r="J2112">
        <f t="shared" si="68"/>
        <v>-0.35219315213199176</v>
      </c>
      <c r="K2112">
        <v>-1.3172999999999999</v>
      </c>
      <c r="L2112">
        <v>-1.2555000000000001</v>
      </c>
      <c r="M2112">
        <v>3.27E-2</v>
      </c>
      <c r="N2112">
        <v>0.80820000000000003</v>
      </c>
      <c r="O2112">
        <v>0</v>
      </c>
      <c r="P2112" t="s">
        <v>16</v>
      </c>
      <c r="Q2112" t="s">
        <v>18</v>
      </c>
      <c r="T2112">
        <v>0</v>
      </c>
      <c r="U2112">
        <v>876602</v>
      </c>
      <c r="V2112">
        <v>0.79650080605696605</v>
      </c>
      <c r="W2112">
        <v>-0.14835220793303591</v>
      </c>
      <c r="X2112">
        <v>14.4803613856973</v>
      </c>
      <c r="Y2112">
        <v>4.5486257758013568E-4</v>
      </c>
    </row>
    <row r="2113" spans="1:25" x14ac:dyDescent="0.3">
      <c r="A2113">
        <v>8926</v>
      </c>
      <c r="B2113">
        <v>20230919</v>
      </c>
      <c r="C2113">
        <v>-1.1765000000000001</v>
      </c>
      <c r="E2113">
        <f t="shared" si="69"/>
        <v>2.2686105094028089E-2</v>
      </c>
      <c r="F2113">
        <f t="shared" si="69"/>
        <v>-0.10188314437686176</v>
      </c>
      <c r="G2113">
        <f t="shared" si="69"/>
        <v>-0.41522568222321793</v>
      </c>
      <c r="H2113">
        <f t="shared" si="68"/>
        <v>-0.58418193616821223</v>
      </c>
      <c r="I2113">
        <f t="shared" si="68"/>
        <v>-0.99391614824618302</v>
      </c>
      <c r="J2113">
        <f t="shared" si="68"/>
        <v>-0.35501743764578991</v>
      </c>
      <c r="K2113">
        <v>-0.37340000000000001</v>
      </c>
      <c r="L2113">
        <v>-0.3876</v>
      </c>
      <c r="M2113">
        <v>-0.28820000000000001</v>
      </c>
      <c r="N2113">
        <v>8.9899999999999994E-2</v>
      </c>
      <c r="O2113">
        <v>0</v>
      </c>
      <c r="P2113" t="s">
        <v>16</v>
      </c>
      <c r="Q2113" t="s">
        <v>18</v>
      </c>
      <c r="T2113">
        <v>0</v>
      </c>
      <c r="U2113">
        <v>868589</v>
      </c>
      <c r="V2113">
        <v>0.79552964637113566</v>
      </c>
      <c r="W2113">
        <v>-0.14835220793303591</v>
      </c>
      <c r="X2113">
        <v>14.011862047197519</v>
      </c>
      <c r="Y2113">
        <v>4.5458006699093759E-4</v>
      </c>
    </row>
    <row r="2114" spans="1:25" x14ac:dyDescent="0.3">
      <c r="A2114">
        <v>8926</v>
      </c>
      <c r="B2114">
        <v>20230920</v>
      </c>
      <c r="C2114">
        <v>-1.5476000000000001</v>
      </c>
      <c r="E2114">
        <f t="shared" si="69"/>
        <v>2.2686105094028089E-2</v>
      </c>
      <c r="F2114">
        <f t="shared" si="69"/>
        <v>-8.4723852348999512E-2</v>
      </c>
      <c r="G2114">
        <f t="shared" si="69"/>
        <v>-0.38174365716166214</v>
      </c>
      <c r="H2114">
        <f t="shared" si="69"/>
        <v>-0.58418193616821223</v>
      </c>
      <c r="I2114">
        <f t="shared" si="69"/>
        <v>-1.057295926308085</v>
      </c>
      <c r="J2114">
        <f t="shared" si="69"/>
        <v>-0.35041872320840228</v>
      </c>
      <c r="K2114">
        <v>-0.60529999999999995</v>
      </c>
      <c r="L2114">
        <v>-0.56740000000000002</v>
      </c>
      <c r="M2114">
        <v>0.1143</v>
      </c>
      <c r="N2114">
        <v>0.19620000000000001</v>
      </c>
      <c r="O2114">
        <v>0</v>
      </c>
      <c r="P2114" t="s">
        <v>16</v>
      </c>
      <c r="Q2114" t="s">
        <v>18</v>
      </c>
      <c r="T2114">
        <v>0</v>
      </c>
      <c r="U2114">
        <v>870917</v>
      </c>
      <c r="V2114">
        <v>0.79707869477933335</v>
      </c>
      <c r="W2114">
        <v>-0.14835220793303591</v>
      </c>
      <c r="X2114">
        <v>13.58141771985092</v>
      </c>
      <c r="Y2114">
        <v>4.5504007201483228E-4</v>
      </c>
    </row>
    <row r="2115" spans="1:25" x14ac:dyDescent="0.3">
      <c r="A2115">
        <v>8926</v>
      </c>
      <c r="B2115">
        <v>20230921</v>
      </c>
      <c r="C2115">
        <v>-0.60460000000000003</v>
      </c>
      <c r="E2115">
        <f t="shared" ref="E2115:H2178" si="70">(T2115-AB$4)/AB$5</f>
        <v>2.2686105094028089E-2</v>
      </c>
      <c r="F2115">
        <f t="shared" si="70"/>
        <v>-0.19019305751509955</v>
      </c>
      <c r="G2115">
        <f t="shared" si="70"/>
        <v>-0.44887053640909613</v>
      </c>
      <c r="H2115">
        <f t="shared" si="70"/>
        <v>-0.58418193616821223</v>
      </c>
      <c r="I2115">
        <f t="shared" ref="I2115:J2178" si="71">(X2115-AF$4)/AF$5</f>
        <v>-0.94431671431671271</v>
      </c>
      <c r="J2115">
        <f t="shared" si="71"/>
        <v>-0.3595540196654492</v>
      </c>
      <c r="K2115">
        <v>-1.3222</v>
      </c>
      <c r="L2115">
        <v>-0.1736</v>
      </c>
      <c r="M2115">
        <v>3.4700000000000002E-2</v>
      </c>
      <c r="N2115">
        <v>1.3100000000000001E-2</v>
      </c>
      <c r="O2115">
        <v>0</v>
      </c>
      <c r="P2115" t="s">
        <v>16</v>
      </c>
      <c r="Q2115" t="s">
        <v>18</v>
      </c>
      <c r="T2115">
        <v>0</v>
      </c>
      <c r="U2115">
        <v>856608</v>
      </c>
      <c r="V2115">
        <v>0.79397306466125217</v>
      </c>
      <c r="W2115">
        <v>-0.14835220793303591</v>
      </c>
      <c r="X2115">
        <v>14.34871704460207</v>
      </c>
      <c r="Y2115">
        <v>4.541262770135936E-4</v>
      </c>
    </row>
    <row r="2116" spans="1:25" x14ac:dyDescent="0.3">
      <c r="A2116">
        <v>8926</v>
      </c>
      <c r="B2116">
        <v>20230922</v>
      </c>
      <c r="C2116">
        <v>0.60829999999999995</v>
      </c>
      <c r="E2116">
        <f t="shared" si="70"/>
        <v>2.2686105094028089E-2</v>
      </c>
      <c r="F2116">
        <f t="shared" si="70"/>
        <v>-0.16819850106701495</v>
      </c>
      <c r="G2116">
        <f t="shared" si="70"/>
        <v>-0.43991033308009619</v>
      </c>
      <c r="H2116">
        <f t="shared" si="70"/>
        <v>-0.58418193616821223</v>
      </c>
      <c r="I2116">
        <f t="shared" si="71"/>
        <v>-0.9510900056750311</v>
      </c>
      <c r="J2116">
        <f t="shared" si="71"/>
        <v>-0.35834710236687956</v>
      </c>
      <c r="K2116">
        <v>0.1696</v>
      </c>
      <c r="L2116">
        <v>1.0399</v>
      </c>
      <c r="M2116">
        <v>0.1021</v>
      </c>
      <c r="N2116">
        <v>5.8500000000000003E-2</v>
      </c>
      <c r="O2116">
        <v>0</v>
      </c>
      <c r="P2116" t="s">
        <v>16</v>
      </c>
      <c r="Q2116" t="s">
        <v>18</v>
      </c>
      <c r="T2116">
        <v>0</v>
      </c>
      <c r="U2116">
        <v>859592</v>
      </c>
      <c r="V2116">
        <v>0.79438760914231021</v>
      </c>
      <c r="W2116">
        <v>-0.14835220793303591</v>
      </c>
      <c r="X2116">
        <v>14.302716176000001</v>
      </c>
      <c r="Y2116">
        <v>4.5424700380111791E-4</v>
      </c>
    </row>
    <row r="2117" spans="1:25" x14ac:dyDescent="0.3">
      <c r="A2117">
        <v>8926</v>
      </c>
      <c r="B2117">
        <v>20230925</v>
      </c>
      <c r="C2117">
        <v>0.24179999999999999</v>
      </c>
      <c r="E2117">
        <f t="shared" si="70"/>
        <v>2.2686105094028089E-2</v>
      </c>
      <c r="F2117">
        <f t="shared" si="70"/>
        <v>-0.15370007863625676</v>
      </c>
      <c r="G2117">
        <f t="shared" si="70"/>
        <v>-0.43315096456901597</v>
      </c>
      <c r="H2117">
        <f t="shared" si="70"/>
        <v>-0.58418193616821223</v>
      </c>
      <c r="I2117">
        <f t="shared" si="71"/>
        <v>-0.99870150480372066</v>
      </c>
      <c r="J2117">
        <f t="shared" si="71"/>
        <v>-0.35743137322767693</v>
      </c>
      <c r="K2117">
        <v>0.65610000000000002</v>
      </c>
      <c r="L2117">
        <v>0.70530000000000004</v>
      </c>
      <c r="M2117">
        <v>6.1999999999999998E-3</v>
      </c>
      <c r="N2117">
        <v>-0.25480000000000003</v>
      </c>
      <c r="O2117">
        <v>0</v>
      </c>
      <c r="P2117" t="s">
        <v>16</v>
      </c>
      <c r="Q2117" t="s">
        <v>18</v>
      </c>
      <c r="T2117">
        <v>0</v>
      </c>
      <c r="U2117">
        <v>861559</v>
      </c>
      <c r="V2117">
        <v>0.79470033183495681</v>
      </c>
      <c r="W2117">
        <v>-0.14835220793303591</v>
      </c>
      <c r="X2117">
        <v>13.97936225550511</v>
      </c>
      <c r="Y2117">
        <v>4.5433860331448088E-4</v>
      </c>
    </row>
    <row r="2118" spans="1:25" x14ac:dyDescent="0.3">
      <c r="A2118">
        <v>8926</v>
      </c>
      <c r="B2118">
        <v>20230926</v>
      </c>
      <c r="C2118">
        <v>0.24129999999999999</v>
      </c>
      <c r="E2118">
        <f t="shared" si="70"/>
        <v>2.2686105094028089E-2</v>
      </c>
      <c r="F2118">
        <f t="shared" si="70"/>
        <v>-0.23112327599908539</v>
      </c>
      <c r="G2118">
        <f t="shared" si="70"/>
        <v>-0.48275669798818399</v>
      </c>
      <c r="H2118">
        <f t="shared" si="70"/>
        <v>-0.58418193616821223</v>
      </c>
      <c r="I2118">
        <f t="shared" si="71"/>
        <v>-0.9379994416956644</v>
      </c>
      <c r="J2118">
        <f t="shared" si="71"/>
        <v>-0.3642058808090104</v>
      </c>
      <c r="K2118">
        <v>-1.0636000000000001</v>
      </c>
      <c r="L2118">
        <v>-0.22459999999999999</v>
      </c>
      <c r="M2118">
        <v>-0.1704</v>
      </c>
      <c r="N2118">
        <v>-0.16350000000000001</v>
      </c>
      <c r="O2118">
        <v>0</v>
      </c>
      <c r="P2118" t="s">
        <v>16</v>
      </c>
      <c r="Q2118" t="s">
        <v>18</v>
      </c>
      <c r="T2118">
        <v>0</v>
      </c>
      <c r="U2118">
        <v>851055</v>
      </c>
      <c r="V2118">
        <v>0.7924053188466692</v>
      </c>
      <c r="W2118">
        <v>-0.14835220793303591</v>
      </c>
      <c r="X2118">
        <v>14.39162085788738</v>
      </c>
      <c r="Y2118">
        <v>4.5366095577531419E-4</v>
      </c>
    </row>
    <row r="2119" spans="1:25" x14ac:dyDescent="0.3">
      <c r="A2119">
        <v>8926</v>
      </c>
      <c r="B2119">
        <v>20230927</v>
      </c>
      <c r="C2119">
        <v>-0.84240000000000004</v>
      </c>
      <c r="E2119">
        <f t="shared" si="70"/>
        <v>2.2686105094028089E-2</v>
      </c>
      <c r="F2119">
        <f t="shared" si="70"/>
        <v>-0.22774743590082039</v>
      </c>
      <c r="G2119">
        <f t="shared" si="70"/>
        <v>-0.45891939266052373</v>
      </c>
      <c r="H2119">
        <f t="shared" si="70"/>
        <v>-0.58418193616821223</v>
      </c>
      <c r="I2119">
        <f t="shared" si="71"/>
        <v>-1.0671873219983201</v>
      </c>
      <c r="J2119">
        <f t="shared" si="71"/>
        <v>-0.36093395538052625</v>
      </c>
      <c r="K2119">
        <v>0.20649999999999999</v>
      </c>
      <c r="L2119">
        <v>0.48599999999999999</v>
      </c>
      <c r="M2119">
        <v>-0.59709999999999996</v>
      </c>
      <c r="N2119">
        <v>-0.40239999999999998</v>
      </c>
      <c r="O2119">
        <v>0</v>
      </c>
      <c r="P2119" t="s">
        <v>16</v>
      </c>
      <c r="Q2119" t="s">
        <v>18</v>
      </c>
      <c r="T2119">
        <v>0</v>
      </c>
      <c r="U2119">
        <v>851513</v>
      </c>
      <c r="V2119">
        <v>0.79350815357084281</v>
      </c>
      <c r="W2119">
        <v>-0.14835220793303591</v>
      </c>
      <c r="X2119">
        <v>13.514240217899999</v>
      </c>
      <c r="Y2119">
        <v>4.539882433587038E-4</v>
      </c>
    </row>
    <row r="2120" spans="1:25" x14ac:dyDescent="0.3">
      <c r="A2120">
        <v>8926</v>
      </c>
      <c r="B2120">
        <v>20230928</v>
      </c>
      <c r="C2120">
        <v>0.36409999999999998</v>
      </c>
      <c r="E2120">
        <f t="shared" si="70"/>
        <v>2.2686105094028089E-2</v>
      </c>
      <c r="F2120">
        <f t="shared" si="70"/>
        <v>-0.15038320517726278</v>
      </c>
      <c r="G2120">
        <f t="shared" si="70"/>
        <v>-0.40911686745547376</v>
      </c>
      <c r="H2120">
        <f t="shared" si="70"/>
        <v>-0.58418193616821223</v>
      </c>
      <c r="I2120">
        <f t="shared" si="71"/>
        <v>-1.0272891321224962</v>
      </c>
      <c r="J2120">
        <f t="shared" si="71"/>
        <v>-0.35416665354375548</v>
      </c>
      <c r="K2120">
        <v>0.26029999999999998</v>
      </c>
      <c r="L2120">
        <v>0.67500000000000004</v>
      </c>
      <c r="M2120">
        <v>-0.61270000000000002</v>
      </c>
      <c r="N2120">
        <v>-0.15029999999999999</v>
      </c>
      <c r="O2120">
        <v>0</v>
      </c>
      <c r="P2120" t="s">
        <v>16</v>
      </c>
      <c r="Q2120" t="s">
        <v>18</v>
      </c>
      <c r="T2120">
        <v>0</v>
      </c>
      <c r="U2120">
        <v>862009</v>
      </c>
      <c r="V2120">
        <v>0.79581227114590813</v>
      </c>
      <c r="W2120">
        <v>-0.14835220793303591</v>
      </c>
      <c r="X2120">
        <v>13.78520912988755</v>
      </c>
      <c r="Y2120">
        <v>4.5466517011410692E-4</v>
      </c>
    </row>
    <row r="2121" spans="1:25" x14ac:dyDescent="0.3">
      <c r="A2121">
        <v>8926</v>
      </c>
      <c r="B2121">
        <v>20231002</v>
      </c>
      <c r="C2121">
        <v>0</v>
      </c>
      <c r="E2121">
        <f t="shared" si="70"/>
        <v>2.2686105094028089E-2</v>
      </c>
      <c r="F2121">
        <f t="shared" si="70"/>
        <v>-0.16985693779651195</v>
      </c>
      <c r="G2121">
        <f t="shared" si="70"/>
        <v>-0.4311811887264036</v>
      </c>
      <c r="H2121">
        <f t="shared" si="70"/>
        <v>-0.42667528261572302</v>
      </c>
      <c r="I2121">
        <f t="shared" si="71"/>
        <v>-1.0221702551432583</v>
      </c>
      <c r="J2121">
        <f t="shared" si="71"/>
        <v>-0.17372284970133522</v>
      </c>
      <c r="K2121">
        <v>1.2405999999999999</v>
      </c>
      <c r="L2121">
        <v>1.5875999999999999</v>
      </c>
      <c r="M2121">
        <v>0.55649999999999999</v>
      </c>
      <c r="N2121">
        <v>-0.36820000000000003</v>
      </c>
      <c r="O2121">
        <v>0</v>
      </c>
      <c r="P2121" t="s">
        <v>16</v>
      </c>
      <c r="Q2121" t="s">
        <v>18</v>
      </c>
      <c r="T2121">
        <v>0</v>
      </c>
      <c r="U2121">
        <v>859367</v>
      </c>
      <c r="V2121">
        <v>0.79479146366249398</v>
      </c>
      <c r="W2121">
        <v>-9.032876114823879E-2</v>
      </c>
      <c r="X2121">
        <v>13.81997402849521</v>
      </c>
      <c r="Y2121">
        <v>4.7271479190043672E-4</v>
      </c>
    </row>
    <row r="2122" spans="1:25" x14ac:dyDescent="0.3">
      <c r="A2122">
        <v>8926</v>
      </c>
      <c r="B2122">
        <v>20231003</v>
      </c>
      <c r="C2122">
        <v>-2.9020999999999999</v>
      </c>
      <c r="E2122">
        <f t="shared" si="70"/>
        <v>2.2686105094028089E-2</v>
      </c>
      <c r="F2122">
        <f t="shared" si="70"/>
        <v>-0.25975157936515797</v>
      </c>
      <c r="G2122">
        <f t="shared" si="70"/>
        <v>-0.45716543405140297</v>
      </c>
      <c r="H2122">
        <f t="shared" si="70"/>
        <v>-0.42667528261572302</v>
      </c>
      <c r="I2122">
        <f t="shared" si="71"/>
        <v>-0.94044222300927616</v>
      </c>
      <c r="J2122">
        <f t="shared" si="71"/>
        <v>-0.17733363943684982</v>
      </c>
      <c r="K2122">
        <v>-0.62409999999999999</v>
      </c>
      <c r="L2122">
        <v>-0.18559999999999999</v>
      </c>
      <c r="M2122">
        <v>-0.52500000000000002</v>
      </c>
      <c r="N2122">
        <v>5.16E-2</v>
      </c>
      <c r="O2122">
        <v>0</v>
      </c>
      <c r="P2122" t="s">
        <v>16</v>
      </c>
      <c r="Q2122" t="s">
        <v>18</v>
      </c>
      <c r="T2122">
        <v>0</v>
      </c>
      <c r="U2122">
        <v>847171</v>
      </c>
      <c r="V2122">
        <v>0.79358930059783739</v>
      </c>
      <c r="W2122">
        <v>-9.032876114823879E-2</v>
      </c>
      <c r="X2122">
        <v>14.37503068683368</v>
      </c>
      <c r="Y2122">
        <v>4.7235360804325692E-4</v>
      </c>
    </row>
    <row r="2123" spans="1:25" x14ac:dyDescent="0.3">
      <c r="A2123">
        <v>8926</v>
      </c>
      <c r="B2123">
        <v>20231004</v>
      </c>
      <c r="C2123">
        <v>-0.24909999999999999</v>
      </c>
      <c r="E2123">
        <f t="shared" si="70"/>
        <v>2.2686105094028089E-2</v>
      </c>
      <c r="F2123">
        <f t="shared" si="70"/>
        <v>-0.33236899562739974</v>
      </c>
      <c r="G2123">
        <f t="shared" si="70"/>
        <v>-0.49125748027021482</v>
      </c>
      <c r="H2123">
        <f t="shared" si="70"/>
        <v>-0.42667528261572302</v>
      </c>
      <c r="I2123">
        <f t="shared" si="71"/>
        <v>-0.90146312416149188</v>
      </c>
      <c r="J2123">
        <f t="shared" si="71"/>
        <v>-0.18217343847441447</v>
      </c>
      <c r="K2123">
        <v>-1.1026</v>
      </c>
      <c r="L2123">
        <v>0.20300000000000001</v>
      </c>
      <c r="M2123">
        <v>-0.85809999999999997</v>
      </c>
      <c r="N2123">
        <v>1.95E-2</v>
      </c>
      <c r="O2123">
        <v>0</v>
      </c>
      <c r="P2123" t="s">
        <v>16</v>
      </c>
      <c r="Q2123" t="s">
        <v>18</v>
      </c>
      <c r="T2123">
        <v>0</v>
      </c>
      <c r="U2123">
        <v>837319</v>
      </c>
      <c r="V2123">
        <v>0.79201202951490968</v>
      </c>
      <c r="W2123">
        <v>-9.032876114823879E-2</v>
      </c>
      <c r="X2123">
        <v>14.63975758391628</v>
      </c>
      <c r="Y2123">
        <v>4.7186948755649212E-4</v>
      </c>
    </row>
    <row r="2124" spans="1:25" x14ac:dyDescent="0.3">
      <c r="A2124">
        <v>8926</v>
      </c>
      <c r="B2124">
        <v>20231005</v>
      </c>
      <c r="C2124">
        <v>0.62419999999999998</v>
      </c>
      <c r="E2124">
        <f t="shared" si="70"/>
        <v>2.2686105094028089E-2</v>
      </c>
      <c r="F2124">
        <f t="shared" si="70"/>
        <v>-0.3252119197858816</v>
      </c>
      <c r="G2124">
        <f t="shared" si="70"/>
        <v>-0.48715395503784831</v>
      </c>
      <c r="H2124">
        <f t="shared" si="70"/>
        <v>-0.42667528261572302</v>
      </c>
      <c r="I2124">
        <f t="shared" si="71"/>
        <v>-0.99763294568946947</v>
      </c>
      <c r="J2124">
        <f t="shared" si="71"/>
        <v>-0.1816018899417588</v>
      </c>
      <c r="K2124">
        <v>1.1005</v>
      </c>
      <c r="L2124">
        <v>0.1182</v>
      </c>
      <c r="M2124">
        <v>0.1077</v>
      </c>
      <c r="N2124">
        <v>-0.33489999999999998</v>
      </c>
      <c r="O2124">
        <v>0</v>
      </c>
      <c r="P2124" t="s">
        <v>16</v>
      </c>
      <c r="Q2124" t="s">
        <v>18</v>
      </c>
      <c r="T2124">
        <v>0</v>
      </c>
      <c r="U2124">
        <v>838290</v>
      </c>
      <c r="V2124">
        <v>0.79220187941847764</v>
      </c>
      <c r="W2124">
        <v>-9.032876114823879E-2</v>
      </c>
      <c r="X2124">
        <v>13.986619384249151</v>
      </c>
      <c r="Y2124">
        <v>4.7192665901168919E-4</v>
      </c>
    </row>
    <row r="2125" spans="1:25" x14ac:dyDescent="0.3">
      <c r="A2125">
        <v>8926</v>
      </c>
      <c r="B2125">
        <v>20231006</v>
      </c>
      <c r="C2125">
        <v>-0.86850000000000005</v>
      </c>
      <c r="E2125">
        <f t="shared" si="70"/>
        <v>2.2686105094028089E-2</v>
      </c>
      <c r="F2125">
        <f t="shared" si="70"/>
        <v>-0.31410407911320615</v>
      </c>
      <c r="G2125">
        <f t="shared" si="70"/>
        <v>-0.46209672558615039</v>
      </c>
      <c r="H2125">
        <f t="shared" si="70"/>
        <v>-0.42667528261572302</v>
      </c>
      <c r="I2125">
        <f t="shared" si="71"/>
        <v>-1.0172857056936779</v>
      </c>
      <c r="J2125">
        <f t="shared" si="71"/>
        <v>-0.17802470099202292</v>
      </c>
      <c r="K2125">
        <v>0.40529999999999999</v>
      </c>
      <c r="L2125">
        <v>0.21560000000000001</v>
      </c>
      <c r="M2125">
        <v>0.20169999999999999</v>
      </c>
      <c r="N2125">
        <v>-0.2288</v>
      </c>
      <c r="O2125">
        <v>0</v>
      </c>
      <c r="P2125" t="s">
        <v>16</v>
      </c>
      <c r="Q2125" t="s">
        <v>18</v>
      </c>
      <c r="T2125">
        <v>0</v>
      </c>
      <c r="U2125">
        <v>839797</v>
      </c>
      <c r="V2125">
        <v>0.79336115402402008</v>
      </c>
      <c r="W2125">
        <v>-9.032876114823879E-2</v>
      </c>
      <c r="X2125">
        <v>13.853147489597619</v>
      </c>
      <c r="Y2125">
        <v>4.7228448181427962E-4</v>
      </c>
    </row>
    <row r="2126" spans="1:25" x14ac:dyDescent="0.3">
      <c r="A2126">
        <v>8926</v>
      </c>
      <c r="B2126">
        <v>20231011</v>
      </c>
      <c r="C2126">
        <v>2.1276999999999999</v>
      </c>
      <c r="E2126">
        <f t="shared" si="70"/>
        <v>2.2686105094028089E-2</v>
      </c>
      <c r="F2126">
        <f t="shared" si="70"/>
        <v>-9.5168318329876142E-2</v>
      </c>
      <c r="G2126">
        <f t="shared" si="70"/>
        <v>-0.368448484786359</v>
      </c>
      <c r="H2126">
        <f t="shared" si="70"/>
        <v>-0.42667528261572302</v>
      </c>
      <c r="I2126">
        <f t="shared" si="71"/>
        <v>-0.543019455361757</v>
      </c>
      <c r="J2126">
        <f t="shared" si="71"/>
        <v>-0.16481741461751451</v>
      </c>
      <c r="K2126">
        <v>0.90949999999999998</v>
      </c>
      <c r="L2126">
        <v>-1.2259</v>
      </c>
      <c r="M2126">
        <v>0.36609999999999998</v>
      </c>
      <c r="N2126">
        <v>-7.5800000000000006E-2</v>
      </c>
      <c r="O2126">
        <v>0</v>
      </c>
      <c r="P2126" t="s">
        <v>16</v>
      </c>
      <c r="Q2126" t="s">
        <v>18</v>
      </c>
      <c r="T2126">
        <v>0</v>
      </c>
      <c r="U2126">
        <v>869500</v>
      </c>
      <c r="V2126">
        <v>0.79769379692942177</v>
      </c>
      <c r="W2126">
        <v>-9.032876114823879E-2</v>
      </c>
      <c r="X2126">
        <v>17.074130953880701</v>
      </c>
      <c r="Y2126">
        <v>4.736055940875046E-4</v>
      </c>
    </row>
    <row r="2127" spans="1:25" x14ac:dyDescent="0.3">
      <c r="A2127">
        <v>8926</v>
      </c>
      <c r="B2127">
        <v>20231012</v>
      </c>
      <c r="C2127">
        <v>-0.36759999999999998</v>
      </c>
      <c r="E2127">
        <f t="shared" si="70"/>
        <v>2.2686105094028089E-2</v>
      </c>
      <c r="F2127">
        <f t="shared" si="70"/>
        <v>-9.439438118944421E-2</v>
      </c>
      <c r="G2127">
        <f t="shared" si="70"/>
        <v>-0.37262082462440493</v>
      </c>
      <c r="H2127">
        <f t="shared" si="70"/>
        <v>-0.42667528261572302</v>
      </c>
      <c r="I2127">
        <f t="shared" si="71"/>
        <v>-0.54845659708477712</v>
      </c>
      <c r="J2127">
        <f t="shared" si="71"/>
        <v>-0.16538910115071892</v>
      </c>
      <c r="K2127">
        <v>0.91769999999999996</v>
      </c>
      <c r="L2127">
        <v>0.53720000000000001</v>
      </c>
      <c r="M2127">
        <v>-0.21190000000000001</v>
      </c>
      <c r="N2127">
        <v>-0.52700000000000002</v>
      </c>
      <c r="O2127">
        <v>0</v>
      </c>
      <c r="P2127" t="s">
        <v>16</v>
      </c>
      <c r="Q2127" t="s">
        <v>18</v>
      </c>
      <c r="T2127">
        <v>0</v>
      </c>
      <c r="U2127">
        <v>869605</v>
      </c>
      <c r="V2127">
        <v>0.79750076331294539</v>
      </c>
      <c r="W2127">
        <v>-9.032876114823879E-2</v>
      </c>
      <c r="X2127">
        <v>17.037204557430279</v>
      </c>
      <c r="Y2127">
        <v>4.7354840882824411E-4</v>
      </c>
    </row>
    <row r="2128" spans="1:25" x14ac:dyDescent="0.3">
      <c r="A2128">
        <v>8926</v>
      </c>
      <c r="B2128">
        <v>20231013</v>
      </c>
      <c r="C2128">
        <v>-0.73799999999999999</v>
      </c>
      <c r="E2128">
        <f t="shared" si="70"/>
        <v>2.2686105094028089E-2</v>
      </c>
      <c r="F2128">
        <f t="shared" si="70"/>
        <v>-0.18880734149223094</v>
      </c>
      <c r="G2128">
        <f t="shared" si="70"/>
        <v>-0.41486700286439798</v>
      </c>
      <c r="H2128">
        <f t="shared" si="70"/>
        <v>-0.42667528261572302</v>
      </c>
      <c r="I2128">
        <f t="shared" si="71"/>
        <v>-0.46853585848623236</v>
      </c>
      <c r="J2128">
        <f t="shared" si="71"/>
        <v>-0.17135276766144925</v>
      </c>
      <c r="K2128">
        <v>-0.25979999999999998</v>
      </c>
      <c r="L2128">
        <v>-0.82979999999999998</v>
      </c>
      <c r="M2128">
        <v>-0.4677</v>
      </c>
      <c r="N2128">
        <v>-0.34510000000000002</v>
      </c>
      <c r="O2128">
        <v>0</v>
      </c>
      <c r="P2128" t="s">
        <v>16</v>
      </c>
      <c r="Q2128" t="s">
        <v>18</v>
      </c>
      <c r="T2128">
        <v>0</v>
      </c>
      <c r="U2128">
        <v>856796</v>
      </c>
      <c r="V2128">
        <v>0.79554624069865354</v>
      </c>
      <c r="W2128">
        <v>-9.032876114823879E-2</v>
      </c>
      <c r="X2128">
        <v>17.57998696562197</v>
      </c>
      <c r="Y2128">
        <v>4.7295186894886712E-4</v>
      </c>
    </row>
    <row r="2129" spans="1:25" x14ac:dyDescent="0.3">
      <c r="A2129">
        <v>8926</v>
      </c>
      <c r="B2129">
        <v>20231016</v>
      </c>
      <c r="C2129">
        <v>-0.49569999999999997</v>
      </c>
      <c r="E2129">
        <f t="shared" si="70"/>
        <v>2.2686105094028089E-2</v>
      </c>
      <c r="F2129">
        <f t="shared" si="70"/>
        <v>-9.9590816275201471E-2</v>
      </c>
      <c r="G2129">
        <f t="shared" si="70"/>
        <v>-0.34554062913037936</v>
      </c>
      <c r="H2129">
        <f t="shared" si="70"/>
        <v>-0.42667528261572302</v>
      </c>
      <c r="I2129">
        <f t="shared" si="71"/>
        <v>-0.4080421469416291</v>
      </c>
      <c r="J2129">
        <f t="shared" si="71"/>
        <v>-0.16154798385805302</v>
      </c>
      <c r="K2129">
        <v>-0.77739999999999998</v>
      </c>
      <c r="L2129">
        <v>-0.71650000000000003</v>
      </c>
      <c r="M2129">
        <v>-0.51019999999999999</v>
      </c>
      <c r="N2129">
        <v>0.41449999999999998</v>
      </c>
      <c r="O2129">
        <v>0</v>
      </c>
      <c r="P2129" t="s">
        <v>16</v>
      </c>
      <c r="Q2129" t="s">
        <v>18</v>
      </c>
      <c r="T2129">
        <v>0</v>
      </c>
      <c r="U2129">
        <v>868900</v>
      </c>
      <c r="V2129">
        <v>0.79875363059461613</v>
      </c>
      <c r="W2129">
        <v>-9.032876114823879E-2</v>
      </c>
      <c r="X2129">
        <v>17.990830546504881</v>
      </c>
      <c r="Y2129">
        <v>4.7393263213152859E-4</v>
      </c>
    </row>
    <row r="2130" spans="1:25" x14ac:dyDescent="0.3">
      <c r="A2130">
        <v>8926</v>
      </c>
      <c r="B2130">
        <v>20231017</v>
      </c>
      <c r="C2130">
        <v>-0.49809999999999999</v>
      </c>
      <c r="E2130">
        <f t="shared" si="70"/>
        <v>2.2686105094028089E-2</v>
      </c>
      <c r="F2130">
        <f t="shared" si="70"/>
        <v>-7.4367836327029382E-2</v>
      </c>
      <c r="G2130">
        <f t="shared" si="70"/>
        <v>-0.31293054459684594</v>
      </c>
      <c r="H2130">
        <f t="shared" si="70"/>
        <v>-0.42667528261572302</v>
      </c>
      <c r="I2130">
        <f t="shared" si="71"/>
        <v>-0.47411244808857678</v>
      </c>
      <c r="J2130">
        <f t="shared" si="71"/>
        <v>-0.15693958447111894</v>
      </c>
      <c r="K2130">
        <v>-6.2E-2</v>
      </c>
      <c r="L2130">
        <v>-0.42259999999999998</v>
      </c>
      <c r="M2130">
        <v>0.59770000000000001</v>
      </c>
      <c r="N2130">
        <v>-0.34960000000000002</v>
      </c>
      <c r="O2130">
        <v>0</v>
      </c>
      <c r="P2130" t="s">
        <v>16</v>
      </c>
      <c r="Q2130" t="s">
        <v>18</v>
      </c>
      <c r="T2130">
        <v>0</v>
      </c>
      <c r="U2130">
        <v>872322</v>
      </c>
      <c r="V2130">
        <v>0.80026233860869211</v>
      </c>
      <c r="W2130">
        <v>-9.032876114823879E-2</v>
      </c>
      <c r="X2130">
        <v>17.542113507656801</v>
      </c>
      <c r="Y2130">
        <v>4.7439360593169938E-4</v>
      </c>
    </row>
    <row r="2131" spans="1:25" x14ac:dyDescent="0.3">
      <c r="A2131">
        <v>8926</v>
      </c>
      <c r="B2131">
        <v>20231018</v>
      </c>
      <c r="C2131">
        <v>-1.627</v>
      </c>
      <c r="E2131">
        <f t="shared" si="70"/>
        <v>2.2686105094028089E-2</v>
      </c>
      <c r="F2131">
        <f t="shared" si="70"/>
        <v>-5.8933318497844014E-2</v>
      </c>
      <c r="G2131">
        <f t="shared" si="70"/>
        <v>-0.27068635764120669</v>
      </c>
      <c r="H2131">
        <f t="shared" si="70"/>
        <v>-0.42667528261572302</v>
      </c>
      <c r="I2131">
        <f t="shared" si="71"/>
        <v>-0.48775988233782847</v>
      </c>
      <c r="J2131">
        <f t="shared" si="71"/>
        <v>-0.15094998560887579</v>
      </c>
      <c r="K2131">
        <v>-1.2162999999999999</v>
      </c>
      <c r="L2131">
        <v>-1.2244999999999999</v>
      </c>
      <c r="M2131">
        <v>-0.35899999999999999</v>
      </c>
      <c r="N2131">
        <v>1.2747999999999999</v>
      </c>
      <c r="O2131">
        <v>0</v>
      </c>
      <c r="P2131" t="s">
        <v>16</v>
      </c>
      <c r="Q2131" t="s">
        <v>18</v>
      </c>
      <c r="T2131">
        <v>0</v>
      </c>
      <c r="U2131">
        <v>874416</v>
      </c>
      <c r="V2131">
        <v>0.80221676909606354</v>
      </c>
      <c r="W2131">
        <v>-9.032876114823879E-2</v>
      </c>
      <c r="X2131">
        <v>17.449426836370439</v>
      </c>
      <c r="Y2131">
        <v>4.7499273979949199E-4</v>
      </c>
    </row>
    <row r="2132" spans="1:25" x14ac:dyDescent="0.3">
      <c r="A2132">
        <v>8926</v>
      </c>
      <c r="B2132">
        <v>20231019</v>
      </c>
      <c r="C2132">
        <v>0.2545</v>
      </c>
      <c r="E2132">
        <f t="shared" si="70"/>
        <v>2.2686105094028089E-2</v>
      </c>
      <c r="F2132">
        <f t="shared" si="70"/>
        <v>-9.837462934023701E-2</v>
      </c>
      <c r="G2132">
        <f t="shared" si="70"/>
        <v>-0.3109375575150044</v>
      </c>
      <c r="H2132">
        <f t="shared" si="70"/>
        <v>-0.42667528261572302</v>
      </c>
      <c r="I2132">
        <f t="shared" si="71"/>
        <v>-0.56064148269639702</v>
      </c>
      <c r="J2132">
        <f t="shared" si="71"/>
        <v>-0.15662558580505231</v>
      </c>
      <c r="K2132">
        <v>6.9199999999999998E-2</v>
      </c>
      <c r="L2132">
        <v>0.28050000000000003</v>
      </c>
      <c r="M2132">
        <v>0.12670000000000001</v>
      </c>
      <c r="N2132">
        <v>-0.28239999999999998</v>
      </c>
      <c r="O2132">
        <v>0</v>
      </c>
      <c r="P2132" t="s">
        <v>16</v>
      </c>
      <c r="Q2132" t="s">
        <v>18</v>
      </c>
      <c r="T2132">
        <v>0</v>
      </c>
      <c r="U2132">
        <v>869065</v>
      </c>
      <c r="V2132">
        <v>0.80035454430595832</v>
      </c>
      <c r="W2132">
        <v>-9.032876114823879E-2</v>
      </c>
      <c r="X2132">
        <v>16.954450798245979</v>
      </c>
      <c r="Y2132">
        <v>4.744250149191139E-4</v>
      </c>
    </row>
    <row r="2133" spans="1:25" x14ac:dyDescent="0.3">
      <c r="A2133">
        <v>8926</v>
      </c>
      <c r="B2133">
        <v>20231020</v>
      </c>
      <c r="C2133">
        <v>-0.38069999999999998</v>
      </c>
      <c r="E2133">
        <f t="shared" si="70"/>
        <v>2.2686105094028089E-2</v>
      </c>
      <c r="F2133">
        <f t="shared" si="70"/>
        <v>-0.15807835160212882</v>
      </c>
      <c r="G2133">
        <f t="shared" si="70"/>
        <v>-0.32779042484614396</v>
      </c>
      <c r="H2133">
        <f t="shared" si="70"/>
        <v>-0.42667528261572302</v>
      </c>
      <c r="I2133">
        <f t="shared" si="71"/>
        <v>-0.53712648731366552</v>
      </c>
      <c r="J2133">
        <f t="shared" si="71"/>
        <v>-0.1589996317231884</v>
      </c>
      <c r="K2133">
        <v>-7.8700000000000006E-2</v>
      </c>
      <c r="L2133">
        <v>-0.20649999999999999</v>
      </c>
      <c r="M2133">
        <v>0.81659999999999999</v>
      </c>
      <c r="N2133">
        <v>-0.81210000000000004</v>
      </c>
      <c r="O2133">
        <v>0</v>
      </c>
      <c r="P2133" t="s">
        <v>16</v>
      </c>
      <c r="Q2133" t="s">
        <v>18</v>
      </c>
      <c r="T2133">
        <v>0</v>
      </c>
      <c r="U2133">
        <v>860965</v>
      </c>
      <c r="V2133">
        <v>0.79957484513110633</v>
      </c>
      <c r="W2133">
        <v>-9.032876114823879E-2</v>
      </c>
      <c r="X2133">
        <v>17.11415309887872</v>
      </c>
      <c r="Y2133">
        <v>4.741875413677186E-4</v>
      </c>
    </row>
    <row r="2134" spans="1:25" x14ac:dyDescent="0.3">
      <c r="A2134">
        <v>8926</v>
      </c>
      <c r="B2134">
        <v>20231023</v>
      </c>
      <c r="C2134">
        <v>1.1465000000000001</v>
      </c>
      <c r="E2134">
        <f t="shared" si="70"/>
        <v>2.2686105094028089E-2</v>
      </c>
      <c r="F2134">
        <f t="shared" si="70"/>
        <v>-0.20635728750526358</v>
      </c>
      <c r="G2134">
        <f t="shared" si="70"/>
        <v>-0.36369640763592292</v>
      </c>
      <c r="H2134">
        <f t="shared" si="70"/>
        <v>-0.42667528261572302</v>
      </c>
      <c r="I2134">
        <f t="shared" si="71"/>
        <v>-0.55614648500577446</v>
      </c>
      <c r="J2134">
        <f t="shared" si="71"/>
        <v>-0.16409238776376889</v>
      </c>
      <c r="K2134">
        <v>-1.153</v>
      </c>
      <c r="L2134">
        <v>5.6099999999999997E-2</v>
      </c>
      <c r="M2134">
        <v>-0.29570000000000002</v>
      </c>
      <c r="N2134">
        <v>0.61929999999999996</v>
      </c>
      <c r="O2134">
        <v>0</v>
      </c>
      <c r="P2134" t="s">
        <v>16</v>
      </c>
      <c r="Q2134" t="s">
        <v>18</v>
      </c>
      <c r="T2134">
        <v>0</v>
      </c>
      <c r="U2134">
        <v>854415</v>
      </c>
      <c r="V2134">
        <v>0.7979136521362673</v>
      </c>
      <c r="W2134">
        <v>-9.032876114823879E-2</v>
      </c>
      <c r="X2134">
        <v>16.984978615106979</v>
      </c>
      <c r="Y2134">
        <v>4.7367811783293877E-4</v>
      </c>
    </row>
    <row r="2135" spans="1:25" x14ac:dyDescent="0.3">
      <c r="A2135">
        <v>8926</v>
      </c>
      <c r="B2135">
        <v>20231024</v>
      </c>
      <c r="C2135">
        <v>0.37780000000000002</v>
      </c>
      <c r="E2135">
        <f t="shared" si="70"/>
        <v>2.2686105094028089E-2</v>
      </c>
      <c r="F2135">
        <f t="shared" si="70"/>
        <v>-0.19971616975736672</v>
      </c>
      <c r="G2135">
        <f t="shared" si="70"/>
        <v>-0.35708757760160131</v>
      </c>
      <c r="H2135">
        <f t="shared" si="70"/>
        <v>-0.42667528261572302</v>
      </c>
      <c r="I2135">
        <f t="shared" si="71"/>
        <v>-0.56235974341690631</v>
      </c>
      <c r="J2135">
        <f t="shared" si="71"/>
        <v>-0.16317139956844076</v>
      </c>
      <c r="K2135">
        <v>0.35470000000000002</v>
      </c>
      <c r="L2135">
        <v>1.1084000000000001</v>
      </c>
      <c r="M2135">
        <v>-0.36649999999999999</v>
      </c>
      <c r="N2135">
        <v>-0.41310000000000002</v>
      </c>
      <c r="O2135">
        <v>0</v>
      </c>
      <c r="P2135" t="s">
        <v>16</v>
      </c>
      <c r="Q2135" t="s">
        <v>18</v>
      </c>
      <c r="T2135">
        <v>0</v>
      </c>
      <c r="U2135">
        <v>855316</v>
      </c>
      <c r="V2135">
        <v>0.79821941015496223</v>
      </c>
      <c r="W2135">
        <v>-9.032876114823879E-2</v>
      </c>
      <c r="X2135">
        <v>16.942781215254961</v>
      </c>
      <c r="Y2135">
        <v>4.7377024340467558E-4</v>
      </c>
    </row>
    <row r="2136" spans="1:25" x14ac:dyDescent="0.3">
      <c r="A2136">
        <v>8926</v>
      </c>
      <c r="B2136">
        <v>20231025</v>
      </c>
      <c r="C2136">
        <v>1.1292</v>
      </c>
      <c r="E2136">
        <f t="shared" si="70"/>
        <v>2.2686105094028089E-2</v>
      </c>
      <c r="F2136">
        <f t="shared" si="70"/>
        <v>-0.21319004683079121</v>
      </c>
      <c r="G2136">
        <f t="shared" si="70"/>
        <v>-0.36902435053177801</v>
      </c>
      <c r="H2136">
        <f t="shared" si="70"/>
        <v>-0.42667528261572302</v>
      </c>
      <c r="I2136">
        <f t="shared" si="71"/>
        <v>-0.60707572860431358</v>
      </c>
      <c r="J2136">
        <f t="shared" si="71"/>
        <v>-0.16487731335001471</v>
      </c>
      <c r="K2136">
        <v>0.29930000000000001</v>
      </c>
      <c r="L2136">
        <v>-0.10340000000000001</v>
      </c>
      <c r="M2136">
        <v>-0.3004</v>
      </c>
      <c r="N2136">
        <v>5.3600000000000002E-2</v>
      </c>
      <c r="O2136">
        <v>0</v>
      </c>
      <c r="P2136" t="s">
        <v>16</v>
      </c>
      <c r="Q2136" t="s">
        <v>18</v>
      </c>
      <c r="T2136">
        <v>0</v>
      </c>
      <c r="U2136">
        <v>853488</v>
      </c>
      <c r="V2136">
        <v>0.79766715445738978</v>
      </c>
      <c r="W2136">
        <v>-9.032876114823879E-2</v>
      </c>
      <c r="X2136">
        <v>16.639092203487909</v>
      </c>
      <c r="Y2136">
        <v>4.735996024743592E-4</v>
      </c>
    </row>
    <row r="2137" spans="1:25" x14ac:dyDescent="0.3">
      <c r="A2137">
        <v>8926</v>
      </c>
      <c r="B2137">
        <v>20231026</v>
      </c>
      <c r="C2137">
        <v>-1.3648</v>
      </c>
      <c r="E2137">
        <f t="shared" si="70"/>
        <v>2.2686105094028089E-2</v>
      </c>
      <c r="F2137">
        <f t="shared" si="70"/>
        <v>-0.29144614797332274</v>
      </c>
      <c r="G2137">
        <f t="shared" si="70"/>
        <v>-0.37182268785712769</v>
      </c>
      <c r="H2137">
        <f t="shared" si="70"/>
        <v>-0.42667528261572302</v>
      </c>
      <c r="I2137">
        <f t="shared" si="71"/>
        <v>-0.58349919392367766</v>
      </c>
      <c r="J2137">
        <f t="shared" si="71"/>
        <v>-0.16524243576490841</v>
      </c>
      <c r="K2137">
        <v>-1.7478</v>
      </c>
      <c r="L2137">
        <v>-0.80910000000000004</v>
      </c>
      <c r="M2137">
        <v>-0.3765</v>
      </c>
      <c r="N2137">
        <v>0.58160000000000001</v>
      </c>
      <c r="O2137">
        <v>0</v>
      </c>
      <c r="P2137" t="s">
        <v>16</v>
      </c>
      <c r="Q2137" t="s">
        <v>18</v>
      </c>
      <c r="T2137">
        <v>0</v>
      </c>
      <c r="U2137">
        <v>842871</v>
      </c>
      <c r="V2137">
        <v>0.79753768917052426</v>
      </c>
      <c r="W2137">
        <v>-9.032876114823879E-2</v>
      </c>
      <c r="X2137">
        <v>16.799212448810611</v>
      </c>
      <c r="Y2137">
        <v>4.7356307962705601E-4</v>
      </c>
    </row>
    <row r="2138" spans="1:25" x14ac:dyDescent="0.3">
      <c r="A2138">
        <v>8926</v>
      </c>
      <c r="B2138">
        <v>20231027</v>
      </c>
      <c r="C2138">
        <v>-0.25159999999999999</v>
      </c>
      <c r="E2138">
        <f t="shared" si="70"/>
        <v>2.2686105094028089E-2</v>
      </c>
      <c r="F2138">
        <f t="shared" si="70"/>
        <v>-0.26025279579896149</v>
      </c>
      <c r="G2138">
        <f t="shared" si="70"/>
        <v>-0.37017884721438138</v>
      </c>
      <c r="H2138">
        <f t="shared" si="70"/>
        <v>-0.42667528261572302</v>
      </c>
      <c r="I2138">
        <f t="shared" si="71"/>
        <v>-0.57192477927084939</v>
      </c>
      <c r="J2138">
        <f t="shared" si="71"/>
        <v>-0.16500881183812066</v>
      </c>
      <c r="K2138">
        <v>0.37759999999999999</v>
      </c>
      <c r="L2138">
        <v>-0.41110000000000002</v>
      </c>
      <c r="M2138">
        <v>-6.0499999999999998E-2</v>
      </c>
      <c r="N2138">
        <v>4.8899999999999999E-2</v>
      </c>
      <c r="O2138">
        <v>0</v>
      </c>
      <c r="P2138" t="s">
        <v>16</v>
      </c>
      <c r="Q2138" t="s">
        <v>18</v>
      </c>
      <c r="T2138">
        <v>0</v>
      </c>
      <c r="U2138">
        <v>847103</v>
      </c>
      <c r="V2138">
        <v>0.79761374158152076</v>
      </c>
      <c r="W2138">
        <v>-9.032876114823879E-2</v>
      </c>
      <c r="X2138">
        <v>16.877820189039699</v>
      </c>
      <c r="Y2138">
        <v>4.7358644880587491E-4</v>
      </c>
    </row>
    <row r="2139" spans="1:25" x14ac:dyDescent="0.3">
      <c r="A2139">
        <v>8926</v>
      </c>
      <c r="B2139">
        <v>20231030</v>
      </c>
      <c r="C2139">
        <v>0.88270000000000004</v>
      </c>
      <c r="E2139">
        <f t="shared" si="70"/>
        <v>2.2686105094028089E-2</v>
      </c>
      <c r="F2139">
        <f t="shared" si="70"/>
        <v>-0.28010244074356333</v>
      </c>
      <c r="G2139">
        <f t="shared" si="70"/>
        <v>-0.39030296415692883</v>
      </c>
      <c r="H2139">
        <f t="shared" si="70"/>
        <v>-0.42667528261572302</v>
      </c>
      <c r="I2139">
        <f t="shared" si="71"/>
        <v>-0.63747246998867257</v>
      </c>
      <c r="J2139">
        <f t="shared" si="71"/>
        <v>-0.16787903857449227</v>
      </c>
      <c r="K2139">
        <v>9.0700000000000003E-2</v>
      </c>
      <c r="L2139">
        <v>0.13969999999999999</v>
      </c>
      <c r="M2139">
        <v>-0.76790000000000003</v>
      </c>
      <c r="N2139">
        <v>-0.2762</v>
      </c>
      <c r="O2139">
        <v>0</v>
      </c>
      <c r="P2139" t="s">
        <v>16</v>
      </c>
      <c r="Q2139" t="s">
        <v>18</v>
      </c>
      <c r="T2139">
        <v>0</v>
      </c>
      <c r="U2139">
        <v>844410</v>
      </c>
      <c r="V2139">
        <v>0.79668269779731338</v>
      </c>
      <c r="W2139">
        <v>-9.032876114823879E-2</v>
      </c>
      <c r="X2139">
        <v>16.432652463576861</v>
      </c>
      <c r="Y2139">
        <v>4.7329934275995182E-4</v>
      </c>
    </row>
    <row r="2140" spans="1:25" x14ac:dyDescent="0.3">
      <c r="A2140">
        <v>8926</v>
      </c>
      <c r="B2140">
        <v>20231031</v>
      </c>
      <c r="C2140">
        <v>-1.25</v>
      </c>
      <c r="E2140">
        <f t="shared" si="70"/>
        <v>2.2686105094028089E-2</v>
      </c>
      <c r="F2140">
        <f t="shared" si="70"/>
        <v>-0.27778062932226755</v>
      </c>
      <c r="G2140">
        <f t="shared" si="70"/>
        <v>-0.3606620824230018</v>
      </c>
      <c r="H2140">
        <f t="shared" si="70"/>
        <v>-0.42667528261572302</v>
      </c>
      <c r="I2140">
        <f t="shared" si="71"/>
        <v>-0.64951783745149116</v>
      </c>
      <c r="J2140">
        <f t="shared" si="71"/>
        <v>-0.16366006025860816</v>
      </c>
      <c r="K2140">
        <v>-0.9234</v>
      </c>
      <c r="L2140">
        <v>-1.4724999999999999</v>
      </c>
      <c r="M2140">
        <v>3.9699999999999999E-2</v>
      </c>
      <c r="N2140">
        <v>0.76659999999999995</v>
      </c>
      <c r="O2140">
        <v>0</v>
      </c>
      <c r="P2140" t="s">
        <v>16</v>
      </c>
      <c r="Q2140" t="s">
        <v>18</v>
      </c>
      <c r="T2140">
        <v>0</v>
      </c>
      <c r="U2140">
        <v>844725</v>
      </c>
      <c r="V2140">
        <v>0.79805403542050379</v>
      </c>
      <c r="W2140">
        <v>-9.032876114823879E-2</v>
      </c>
      <c r="X2140">
        <v>16.350846243143089</v>
      </c>
      <c r="Y2140">
        <v>4.7372136314139388E-4</v>
      </c>
    </row>
    <row r="2141" spans="1:25" x14ac:dyDescent="0.3">
      <c r="A2141">
        <v>8926</v>
      </c>
      <c r="B2141">
        <v>20231101</v>
      </c>
      <c r="C2141">
        <v>0.75949999999999995</v>
      </c>
      <c r="E2141">
        <f t="shared" si="70"/>
        <v>2.2686105094028089E-2</v>
      </c>
      <c r="F2141">
        <f t="shared" si="70"/>
        <v>-0.28277805200048511</v>
      </c>
      <c r="G2141">
        <f t="shared" si="70"/>
        <v>-0.37600800680120317</v>
      </c>
      <c r="H2141">
        <f t="shared" si="70"/>
        <v>-0.42667528261572302</v>
      </c>
      <c r="I2141">
        <f t="shared" si="71"/>
        <v>-0.69498438714290045</v>
      </c>
      <c r="J2141">
        <f t="shared" si="71"/>
        <v>-0.16584410722046095</v>
      </c>
      <c r="K2141">
        <v>0.2298</v>
      </c>
      <c r="L2141">
        <v>0.76</v>
      </c>
      <c r="M2141">
        <v>0.2319</v>
      </c>
      <c r="N2141">
        <v>-0.17499999999999999</v>
      </c>
      <c r="O2141">
        <v>0</v>
      </c>
      <c r="P2141" t="s">
        <v>16</v>
      </c>
      <c r="Q2141" t="s">
        <v>18</v>
      </c>
      <c r="T2141">
        <v>0</v>
      </c>
      <c r="U2141">
        <v>844047</v>
      </c>
      <c r="V2141">
        <v>0.79734405507473105</v>
      </c>
      <c r="W2141">
        <v>-9.032876114823879E-2</v>
      </c>
      <c r="X2141">
        <v>16.042059765860461</v>
      </c>
      <c r="Y2141">
        <v>4.7350289500458021E-4</v>
      </c>
    </row>
    <row r="2142" spans="1:25" x14ac:dyDescent="0.3">
      <c r="A2142">
        <v>8926</v>
      </c>
      <c r="B2142">
        <v>20231102</v>
      </c>
      <c r="C2142">
        <v>1.0049999999999999</v>
      </c>
      <c r="E2142">
        <f t="shared" si="70"/>
        <v>2.2686105094028089E-2</v>
      </c>
      <c r="F2142">
        <f t="shared" si="70"/>
        <v>-0.24564381091957019</v>
      </c>
      <c r="G2142">
        <f t="shared" si="70"/>
        <v>-0.3637833612692849</v>
      </c>
      <c r="H2142">
        <f t="shared" si="70"/>
        <v>-0.42667528261572302</v>
      </c>
      <c r="I2142">
        <f t="shared" si="71"/>
        <v>-0.67883563416956827</v>
      </c>
      <c r="J2142">
        <f t="shared" si="71"/>
        <v>-0.16414879854486367</v>
      </c>
      <c r="K2142">
        <v>2.2294</v>
      </c>
      <c r="L2142">
        <v>1.4186000000000001</v>
      </c>
      <c r="M2142">
        <v>0.27410000000000001</v>
      </c>
      <c r="N2142">
        <v>-0.62670000000000003</v>
      </c>
      <c r="O2142">
        <v>0</v>
      </c>
      <c r="P2142" t="s">
        <v>16</v>
      </c>
      <c r="Q2142" t="s">
        <v>18</v>
      </c>
      <c r="T2142">
        <v>0</v>
      </c>
      <c r="U2142">
        <v>849085</v>
      </c>
      <c r="V2142">
        <v>0.79790962921987862</v>
      </c>
      <c r="W2142">
        <v>-9.032876114823879E-2</v>
      </c>
      <c r="X2142">
        <v>16.151734165545221</v>
      </c>
      <c r="Y2142">
        <v>4.7367247511624942E-4</v>
      </c>
    </row>
    <row r="2143" spans="1:25" x14ac:dyDescent="0.3">
      <c r="A2143">
        <v>8926</v>
      </c>
      <c r="B2143">
        <v>20231103</v>
      </c>
      <c r="C2143">
        <v>1.4924999999999999</v>
      </c>
      <c r="E2143">
        <f t="shared" si="70"/>
        <v>2.2686105094028089E-2</v>
      </c>
      <c r="F2143">
        <f t="shared" si="70"/>
        <v>-0.14043258480028081</v>
      </c>
      <c r="G2143">
        <f t="shared" si="70"/>
        <v>-0.33717872079941397</v>
      </c>
      <c r="H2143">
        <f t="shared" si="70"/>
        <v>-0.42667528261572302</v>
      </c>
      <c r="I2143">
        <f t="shared" si="71"/>
        <v>-0.59269749251183945</v>
      </c>
      <c r="J2143">
        <f t="shared" si="71"/>
        <v>-0.1604298260688834</v>
      </c>
      <c r="K2143">
        <v>0.67069999999999996</v>
      </c>
      <c r="L2143">
        <v>-0.34489999999999998</v>
      </c>
      <c r="M2143">
        <v>0.14219999999999999</v>
      </c>
      <c r="N2143">
        <v>0.1147</v>
      </c>
      <c r="O2143">
        <v>0</v>
      </c>
      <c r="P2143" t="s">
        <v>16</v>
      </c>
      <c r="Q2143" t="s">
        <v>18</v>
      </c>
      <c r="T2143">
        <v>0</v>
      </c>
      <c r="U2143">
        <v>863359</v>
      </c>
      <c r="V2143">
        <v>0.79914049491258266</v>
      </c>
      <c r="W2143">
        <v>-9.032876114823879E-2</v>
      </c>
      <c r="X2143">
        <v>16.736742122003101</v>
      </c>
      <c r="Y2143">
        <v>4.7404448038989037E-4</v>
      </c>
    </row>
    <row r="2144" spans="1:25" x14ac:dyDescent="0.3">
      <c r="A2144">
        <v>8926</v>
      </c>
      <c r="B2144">
        <v>20231106</v>
      </c>
      <c r="C2144">
        <v>0.85780000000000001</v>
      </c>
      <c r="E2144">
        <f t="shared" si="70"/>
        <v>2.2686105094028089E-2</v>
      </c>
      <c r="F2144">
        <f t="shared" si="70"/>
        <v>-9.5794838872130569E-2</v>
      </c>
      <c r="G2144">
        <f t="shared" si="70"/>
        <v>-0.32351495834614008</v>
      </c>
      <c r="H2144">
        <f t="shared" si="70"/>
        <v>-0.42667528261572302</v>
      </c>
      <c r="I2144">
        <f t="shared" si="71"/>
        <v>-0.57702978508741543</v>
      </c>
      <c r="J2144">
        <f t="shared" si="71"/>
        <v>-0.15853492181348716</v>
      </c>
      <c r="K2144">
        <v>0.85009999999999997</v>
      </c>
      <c r="L2144">
        <v>0.54749999999999999</v>
      </c>
      <c r="M2144">
        <v>0.50760000000000005</v>
      </c>
      <c r="N2144">
        <v>-0.1246</v>
      </c>
      <c r="O2144">
        <v>0</v>
      </c>
      <c r="P2144" t="s">
        <v>16</v>
      </c>
      <c r="Q2144" t="s">
        <v>18</v>
      </c>
      <c r="T2144">
        <v>0</v>
      </c>
      <c r="U2144">
        <v>869415</v>
      </c>
      <c r="V2144">
        <v>0.79977264991035601</v>
      </c>
      <c r="W2144">
        <v>-9.032876114823879E-2</v>
      </c>
      <c r="X2144">
        <v>16.843149496556901</v>
      </c>
      <c r="Y2144">
        <v>4.7423402585724861E-4</v>
      </c>
    </row>
    <row r="2145" spans="1:25" x14ac:dyDescent="0.3">
      <c r="A2145">
        <v>8926</v>
      </c>
      <c r="B2145">
        <v>20231107</v>
      </c>
      <c r="C2145">
        <v>-0.85050000000000003</v>
      </c>
      <c r="E2145">
        <f t="shared" si="70"/>
        <v>2.2686105094028089E-2</v>
      </c>
      <c r="F2145">
        <f t="shared" si="70"/>
        <v>-9.7740737968073713E-2</v>
      </c>
      <c r="G2145">
        <f t="shared" si="70"/>
        <v>-0.31345466878957456</v>
      </c>
      <c r="H2145">
        <f t="shared" si="70"/>
        <v>-0.42667528261572302</v>
      </c>
      <c r="I2145">
        <f t="shared" si="71"/>
        <v>-0.68109953529291045</v>
      </c>
      <c r="J2145">
        <f t="shared" si="71"/>
        <v>-0.1570948794407187</v>
      </c>
      <c r="K2145">
        <v>0.2041</v>
      </c>
      <c r="L2145">
        <v>-5.1000000000000004E-3</v>
      </c>
      <c r="M2145">
        <v>-0.64400000000000002</v>
      </c>
      <c r="N2145">
        <v>0.42970000000000003</v>
      </c>
      <c r="O2145">
        <v>0</v>
      </c>
      <c r="P2145" t="s">
        <v>16</v>
      </c>
      <c r="Q2145" t="s">
        <v>18</v>
      </c>
      <c r="T2145">
        <v>0</v>
      </c>
      <c r="U2145">
        <v>869151</v>
      </c>
      <c r="V2145">
        <v>0.80023808996348766</v>
      </c>
      <c r="W2145">
        <v>-9.032876114823879E-2</v>
      </c>
      <c r="X2145">
        <v>16.136358860897349</v>
      </c>
      <c r="Y2145">
        <v>4.743780719238426E-4</v>
      </c>
    </row>
    <row r="2146" spans="1:25" x14ac:dyDescent="0.3">
      <c r="A2146">
        <v>8926</v>
      </c>
      <c r="B2146">
        <v>20231108</v>
      </c>
      <c r="C2146">
        <v>0.98040000000000005</v>
      </c>
      <c r="E2146">
        <f t="shared" si="70"/>
        <v>2.2686105094028089E-2</v>
      </c>
      <c r="F2146">
        <f t="shared" si="70"/>
        <v>-0.12397352161376174</v>
      </c>
      <c r="G2146">
        <f t="shared" si="70"/>
        <v>-0.34078285849230505</v>
      </c>
      <c r="H2146">
        <f t="shared" si="70"/>
        <v>-0.42667528261572302</v>
      </c>
      <c r="I2146">
        <f t="shared" si="71"/>
        <v>-0.67690868595791853</v>
      </c>
      <c r="J2146">
        <f t="shared" si="71"/>
        <v>-0.16097090926889723</v>
      </c>
      <c r="K2146">
        <v>0.32200000000000001</v>
      </c>
      <c r="L2146">
        <v>0.77959999999999996</v>
      </c>
      <c r="M2146">
        <v>0.62360000000000004</v>
      </c>
      <c r="N2146">
        <v>-0.18840000000000001</v>
      </c>
      <c r="O2146">
        <v>0</v>
      </c>
      <c r="P2146" t="s">
        <v>16</v>
      </c>
      <c r="Q2146" t="s">
        <v>18</v>
      </c>
      <c r="T2146">
        <v>0</v>
      </c>
      <c r="U2146">
        <v>865592</v>
      </c>
      <c r="V2146">
        <v>0.79897374921109554</v>
      </c>
      <c r="W2146">
        <v>-9.032876114823879E-2</v>
      </c>
      <c r="X2146">
        <v>16.164821051491479</v>
      </c>
      <c r="Y2146">
        <v>4.739903563528926E-4</v>
      </c>
    </row>
    <row r="2147" spans="1:25" x14ac:dyDescent="0.3">
      <c r="A2147">
        <v>8926</v>
      </c>
      <c r="B2147">
        <v>20231109</v>
      </c>
      <c r="C2147">
        <v>-1.335</v>
      </c>
      <c r="E2147">
        <f t="shared" si="70"/>
        <v>2.2686105094028089E-2</v>
      </c>
      <c r="F2147">
        <f t="shared" si="70"/>
        <v>-0.16244925373809202</v>
      </c>
      <c r="G2147">
        <f t="shared" si="70"/>
        <v>-0.34554467019839602</v>
      </c>
      <c r="H2147">
        <f t="shared" si="70"/>
        <v>-0.42667528261572302</v>
      </c>
      <c r="I2147">
        <f t="shared" si="71"/>
        <v>-0.66406055325699709</v>
      </c>
      <c r="J2147">
        <f t="shared" si="71"/>
        <v>-0.1616130710944888</v>
      </c>
      <c r="K2147">
        <v>2.5100000000000001E-2</v>
      </c>
      <c r="L2147">
        <v>-0.50439999999999996</v>
      </c>
      <c r="M2147">
        <v>0.11749999999999999</v>
      </c>
      <c r="N2147">
        <v>0.10290000000000001</v>
      </c>
      <c r="O2147">
        <v>0</v>
      </c>
      <c r="P2147" t="s">
        <v>16</v>
      </c>
      <c r="Q2147" t="s">
        <v>18</v>
      </c>
      <c r="T2147">
        <v>0</v>
      </c>
      <c r="U2147">
        <v>860372</v>
      </c>
      <c r="V2147">
        <v>0.79875344363430034</v>
      </c>
      <c r="W2147">
        <v>-9.032876114823879E-2</v>
      </c>
      <c r="X2147">
        <v>16.252079259191522</v>
      </c>
      <c r="Y2147">
        <v>4.7392612151727769E-4</v>
      </c>
    </row>
    <row r="2148" spans="1:25" x14ac:dyDescent="0.3">
      <c r="A2148">
        <v>8926</v>
      </c>
      <c r="B2148">
        <v>20231110</v>
      </c>
      <c r="C2148">
        <v>-2.8290000000000002</v>
      </c>
      <c r="E2148">
        <f t="shared" si="70"/>
        <v>2.2686105094028089E-2</v>
      </c>
      <c r="F2148">
        <f t="shared" si="70"/>
        <v>-0.18715627559264283</v>
      </c>
      <c r="G2148">
        <f t="shared" si="70"/>
        <v>-0.34015186676857456</v>
      </c>
      <c r="H2148">
        <f t="shared" si="70"/>
        <v>-0.42667528261572302</v>
      </c>
      <c r="I2148">
        <f t="shared" si="71"/>
        <v>-0.71632384940949401</v>
      </c>
      <c r="J2148">
        <f t="shared" si="71"/>
        <v>-0.16078103455435055</v>
      </c>
      <c r="K2148">
        <v>-0.38550000000000001</v>
      </c>
      <c r="L2148">
        <v>-0.31459999999999999</v>
      </c>
      <c r="M2148">
        <v>-0.3397</v>
      </c>
      <c r="N2148">
        <v>-8.6999999999999994E-3</v>
      </c>
      <c r="O2148">
        <v>0</v>
      </c>
      <c r="P2148" t="s">
        <v>16</v>
      </c>
      <c r="Q2148" t="s">
        <v>18</v>
      </c>
      <c r="T2148">
        <v>0</v>
      </c>
      <c r="U2148">
        <v>857020</v>
      </c>
      <c r="V2148">
        <v>0.79900294209066103</v>
      </c>
      <c r="W2148">
        <v>-9.032876114823879E-2</v>
      </c>
      <c r="X2148">
        <v>15.89713261776741</v>
      </c>
      <c r="Y2148">
        <v>4.7400934933969168E-4</v>
      </c>
    </row>
    <row r="2149" spans="1:25" x14ac:dyDescent="0.3">
      <c r="A2149">
        <v>8926</v>
      </c>
      <c r="B2149">
        <v>20231113</v>
      </c>
      <c r="C2149">
        <v>-1.0126999999999999</v>
      </c>
      <c r="E2149">
        <f t="shared" si="70"/>
        <v>2.2686105094028089E-2</v>
      </c>
      <c r="F2149">
        <f t="shared" si="70"/>
        <v>-0.16140996672094057</v>
      </c>
      <c r="G2149">
        <f t="shared" si="70"/>
        <v>-0.30999563977442041</v>
      </c>
      <c r="H2149">
        <f t="shared" si="70"/>
        <v>-0.42667528261572302</v>
      </c>
      <c r="I2149">
        <f t="shared" si="71"/>
        <v>-0.71092285028900415</v>
      </c>
      <c r="J2149">
        <f t="shared" si="71"/>
        <v>-0.15650959927820518</v>
      </c>
      <c r="K2149">
        <v>0.93859999999999999</v>
      </c>
      <c r="L2149">
        <v>0.98209999999999997</v>
      </c>
      <c r="M2149">
        <v>-0.79249999999999998</v>
      </c>
      <c r="N2149">
        <v>-0.2213</v>
      </c>
      <c r="O2149">
        <v>0</v>
      </c>
      <c r="P2149" t="s">
        <v>16</v>
      </c>
      <c r="Q2149" t="s">
        <v>18</v>
      </c>
      <c r="T2149">
        <v>0</v>
      </c>
      <c r="U2149">
        <v>860513</v>
      </c>
      <c r="V2149">
        <v>0.80039812220108331</v>
      </c>
      <c r="W2149">
        <v>-9.032876114823879E-2</v>
      </c>
      <c r="X2149">
        <v>15.93381355141076</v>
      </c>
      <c r="Y2149">
        <v>4.7443661694089199E-4</v>
      </c>
    </row>
    <row r="2150" spans="1:25" x14ac:dyDescent="0.3">
      <c r="A2150">
        <v>8926</v>
      </c>
      <c r="B2150">
        <v>20231114</v>
      </c>
      <c r="C2150">
        <v>-0.12790000000000001</v>
      </c>
      <c r="E2150">
        <f t="shared" si="70"/>
        <v>2.2686105094028089E-2</v>
      </c>
      <c r="F2150">
        <f t="shared" si="70"/>
        <v>-0.12431995061947888</v>
      </c>
      <c r="G2150">
        <f t="shared" si="70"/>
        <v>-0.29834266226553796</v>
      </c>
      <c r="H2150">
        <f t="shared" si="70"/>
        <v>-0.42667528261572302</v>
      </c>
      <c r="I2150">
        <f t="shared" si="71"/>
        <v>-0.75568640177035218</v>
      </c>
      <c r="J2150">
        <f t="shared" si="71"/>
        <v>-0.1548679840570808</v>
      </c>
      <c r="K2150">
        <v>0.44969999999999999</v>
      </c>
      <c r="L2150">
        <v>0.73670000000000002</v>
      </c>
      <c r="M2150">
        <v>0.54420000000000002</v>
      </c>
      <c r="N2150">
        <v>-0.27110000000000001</v>
      </c>
      <c r="O2150">
        <v>0</v>
      </c>
      <c r="P2150" t="s">
        <v>16</v>
      </c>
      <c r="Q2150" t="s">
        <v>18</v>
      </c>
      <c r="T2150">
        <v>0</v>
      </c>
      <c r="U2150">
        <v>865545</v>
      </c>
      <c r="V2150">
        <v>0.80093724808214073</v>
      </c>
      <c r="W2150">
        <v>-9.032876114823879E-2</v>
      </c>
      <c r="X2150">
        <v>15.62980149273465</v>
      </c>
      <c r="Y2150">
        <v>4.7460082614746499E-4</v>
      </c>
    </row>
    <row r="2151" spans="1:25" x14ac:dyDescent="0.3">
      <c r="A2151">
        <v>8926</v>
      </c>
      <c r="B2151">
        <v>20231115</v>
      </c>
      <c r="C2151">
        <v>1.6645000000000001</v>
      </c>
      <c r="E2151">
        <f t="shared" si="70"/>
        <v>2.2686105094028089E-2</v>
      </c>
      <c r="F2151">
        <f t="shared" si="70"/>
        <v>6.0700304685293253E-3</v>
      </c>
      <c r="G2151">
        <f t="shared" si="70"/>
        <v>-0.24087939866799135</v>
      </c>
      <c r="H2151">
        <f t="shared" si="70"/>
        <v>-0.42667528261572302</v>
      </c>
      <c r="I2151">
        <f t="shared" si="71"/>
        <v>-0.60922941371704609</v>
      </c>
      <c r="J2151">
        <f t="shared" si="71"/>
        <v>-0.14682488000998742</v>
      </c>
      <c r="K2151">
        <v>1.2504999999999999</v>
      </c>
      <c r="L2151">
        <v>-0.60170000000000001</v>
      </c>
      <c r="M2151">
        <v>0.1885</v>
      </c>
      <c r="N2151">
        <v>9.5500000000000002E-2</v>
      </c>
      <c r="O2151">
        <v>0</v>
      </c>
      <c r="P2151" t="s">
        <v>16</v>
      </c>
      <c r="Q2151" t="s">
        <v>18</v>
      </c>
      <c r="T2151">
        <v>0</v>
      </c>
      <c r="U2151">
        <v>883235</v>
      </c>
      <c r="V2151">
        <v>0.80359579029522299</v>
      </c>
      <c r="W2151">
        <v>-9.032876114823879E-2</v>
      </c>
      <c r="X2151">
        <v>16.624465431857988</v>
      </c>
      <c r="Y2151">
        <v>4.7540537018248718E-4</v>
      </c>
    </row>
    <row r="2152" spans="1:25" x14ac:dyDescent="0.3">
      <c r="A2152">
        <v>8926</v>
      </c>
      <c r="B2152">
        <v>20231116</v>
      </c>
      <c r="C2152">
        <v>-0.25190000000000001</v>
      </c>
      <c r="E2152">
        <f t="shared" si="70"/>
        <v>2.2686105094028089E-2</v>
      </c>
      <c r="F2152">
        <f t="shared" si="70"/>
        <v>7.7294359877993615E-2</v>
      </c>
      <c r="G2152">
        <f t="shared" si="70"/>
        <v>-0.20381798238271306</v>
      </c>
      <c r="H2152">
        <f t="shared" si="70"/>
        <v>-0.42667528261572302</v>
      </c>
      <c r="I2152">
        <f t="shared" si="71"/>
        <v>-0.66602404374251312</v>
      </c>
      <c r="J2152">
        <f t="shared" si="71"/>
        <v>-0.14161696306608768</v>
      </c>
      <c r="K2152">
        <v>0.24349999999999999</v>
      </c>
      <c r="L2152">
        <v>-0.50919999999999999</v>
      </c>
      <c r="M2152">
        <v>0.34179999999999999</v>
      </c>
      <c r="N2152">
        <v>0.40670000000000001</v>
      </c>
      <c r="O2152">
        <v>0</v>
      </c>
      <c r="P2152" t="s">
        <v>16</v>
      </c>
      <c r="Q2152" t="s">
        <v>18</v>
      </c>
      <c r="T2152">
        <v>0</v>
      </c>
      <c r="U2152">
        <v>892898</v>
      </c>
      <c r="V2152">
        <v>0.80531043950765013</v>
      </c>
      <c r="W2152">
        <v>-9.032876114823879E-2</v>
      </c>
      <c r="X2152">
        <v>16.238744196066751</v>
      </c>
      <c r="Y2152">
        <v>4.7592631315271019E-4</v>
      </c>
    </row>
    <row r="2153" spans="1:25" x14ac:dyDescent="0.3">
      <c r="A2153">
        <v>8926</v>
      </c>
      <c r="B2153">
        <v>20231117</v>
      </c>
      <c r="C2153">
        <v>1.3889</v>
      </c>
      <c r="E2153">
        <f t="shared" si="70"/>
        <v>2.2686105094028089E-2</v>
      </c>
      <c r="F2153">
        <f t="shared" si="70"/>
        <v>6.3208703922132473E-2</v>
      </c>
      <c r="G2153">
        <f t="shared" si="70"/>
        <v>-0.25241879949401202</v>
      </c>
      <c r="H2153">
        <f t="shared" si="70"/>
        <v>-0.42667528261572302</v>
      </c>
      <c r="I2153">
        <f t="shared" si="71"/>
        <v>-0.73091991515675614</v>
      </c>
      <c r="J2153">
        <f t="shared" si="71"/>
        <v>-0.14844233417373001</v>
      </c>
      <c r="K2153">
        <v>0.2167</v>
      </c>
      <c r="L2153">
        <v>0.45390000000000003</v>
      </c>
      <c r="M2153">
        <v>0.5413</v>
      </c>
      <c r="N2153">
        <v>-0.23499999999999999</v>
      </c>
      <c r="O2153">
        <v>0</v>
      </c>
      <c r="P2153" t="s">
        <v>16</v>
      </c>
      <c r="Q2153" t="s">
        <v>18</v>
      </c>
      <c r="T2153">
        <v>0</v>
      </c>
      <c r="U2153">
        <v>890987</v>
      </c>
      <c r="V2153">
        <v>0.80306191904794211</v>
      </c>
      <c r="W2153">
        <v>-9.032876114823879E-2</v>
      </c>
      <c r="X2153">
        <v>15.79800330721112</v>
      </c>
      <c r="Y2153">
        <v>4.7524357778346542E-4</v>
      </c>
    </row>
    <row r="2154" spans="1:25" x14ac:dyDescent="0.3">
      <c r="A2154">
        <v>8926</v>
      </c>
      <c r="B2154">
        <v>20231120</v>
      </c>
      <c r="C2154">
        <v>-0.24909999999999999</v>
      </c>
      <c r="E2154">
        <f t="shared" si="70"/>
        <v>2.2686105094028089E-2</v>
      </c>
      <c r="F2154">
        <f t="shared" si="70"/>
        <v>7.2112666452054122E-2</v>
      </c>
      <c r="G2154">
        <f t="shared" si="70"/>
        <v>-0.25795259020696198</v>
      </c>
      <c r="H2154">
        <f t="shared" si="70"/>
        <v>-0.42667528261572302</v>
      </c>
      <c r="I2154">
        <f t="shared" si="71"/>
        <v>-0.73105584977438143</v>
      </c>
      <c r="J2154">
        <f t="shared" si="71"/>
        <v>-0.14921003503135385</v>
      </c>
      <c r="K2154">
        <v>6.4000000000000003E-3</v>
      </c>
      <c r="L2154">
        <v>0.54359999999999997</v>
      </c>
      <c r="M2154">
        <v>0.41699999999999998</v>
      </c>
      <c r="N2154">
        <v>0.34570000000000001</v>
      </c>
      <c r="O2154">
        <v>0</v>
      </c>
      <c r="P2154" t="s">
        <v>16</v>
      </c>
      <c r="Q2154" t="s">
        <v>18</v>
      </c>
      <c r="T2154">
        <v>0</v>
      </c>
      <c r="U2154">
        <v>892195</v>
      </c>
      <c r="V2154">
        <v>0.80280589780432154</v>
      </c>
      <c r="W2154">
        <v>-9.032876114823879E-2</v>
      </c>
      <c r="X2154">
        <v>15.797080106044501</v>
      </c>
      <c r="Y2154">
        <v>4.7516678539807959E-4</v>
      </c>
    </row>
    <row r="2155" spans="1:25" x14ac:dyDescent="0.3">
      <c r="A2155">
        <v>8926</v>
      </c>
      <c r="B2155">
        <v>20231121</v>
      </c>
      <c r="C2155">
        <v>0.74909999999999999</v>
      </c>
      <c r="E2155">
        <f t="shared" si="70"/>
        <v>2.2686105094028089E-2</v>
      </c>
      <c r="F2155">
        <f t="shared" si="70"/>
        <v>0.18090611590705702</v>
      </c>
      <c r="G2155">
        <f t="shared" si="70"/>
        <v>-0.2127367805347764</v>
      </c>
      <c r="H2155">
        <f t="shared" si="70"/>
        <v>-0.42667528261572302</v>
      </c>
      <c r="I2155">
        <f t="shared" si="71"/>
        <v>-0.65382334016468846</v>
      </c>
      <c r="J2155">
        <f t="shared" si="71"/>
        <v>-0.1428717072267367</v>
      </c>
      <c r="K2155">
        <v>1.1879</v>
      </c>
      <c r="L2155">
        <v>-0.215</v>
      </c>
      <c r="M2155">
        <v>6.7400000000000002E-2</v>
      </c>
      <c r="N2155">
        <v>0.13600000000000001</v>
      </c>
      <c r="O2155">
        <v>0</v>
      </c>
      <c r="P2155" t="s">
        <v>16</v>
      </c>
      <c r="Q2155" t="s">
        <v>18</v>
      </c>
      <c r="T2155">
        <v>0</v>
      </c>
      <c r="U2155">
        <v>906955</v>
      </c>
      <c r="V2155">
        <v>0.80489781064021781</v>
      </c>
      <c r="W2155">
        <v>-9.032876114823879E-2</v>
      </c>
      <c r="X2155">
        <v>16.32160538310945</v>
      </c>
      <c r="Y2155">
        <v>4.7580080228973759E-4</v>
      </c>
    </row>
    <row r="2156" spans="1:25" x14ac:dyDescent="0.3">
      <c r="A2156">
        <v>8926</v>
      </c>
      <c r="B2156">
        <v>20231122</v>
      </c>
      <c r="C2156">
        <v>-0.49569999999999997</v>
      </c>
      <c r="E2156">
        <f t="shared" si="70"/>
        <v>2.2686105094028089E-2</v>
      </c>
      <c r="F2156">
        <f t="shared" si="70"/>
        <v>8.5616026845114102E-2</v>
      </c>
      <c r="G2156">
        <f t="shared" si="70"/>
        <v>-0.24657239713290169</v>
      </c>
      <c r="H2156">
        <f t="shared" si="70"/>
        <v>-0.42667528261572302</v>
      </c>
      <c r="I2156">
        <f t="shared" si="71"/>
        <v>-1.011462476301942</v>
      </c>
      <c r="J2156">
        <f t="shared" si="71"/>
        <v>-0.14762533614409501</v>
      </c>
      <c r="K2156">
        <v>-0.61419999999999997</v>
      </c>
      <c r="L2156">
        <v>0.28810000000000002</v>
      </c>
      <c r="M2156">
        <v>-0.41930000000000001</v>
      </c>
      <c r="N2156">
        <v>0.1173</v>
      </c>
      <c r="O2156">
        <v>0</v>
      </c>
      <c r="P2156" t="s">
        <v>16</v>
      </c>
      <c r="Q2156" t="s">
        <v>18</v>
      </c>
      <c r="T2156">
        <v>0</v>
      </c>
      <c r="U2156">
        <v>894027</v>
      </c>
      <c r="V2156">
        <v>0.80333240329298139</v>
      </c>
      <c r="W2156">
        <v>-9.032876114823879E-2</v>
      </c>
      <c r="X2156">
        <v>13.892696003889711</v>
      </c>
      <c r="Y2156">
        <v>4.7532530131800122E-4</v>
      </c>
    </row>
    <row r="2157" spans="1:25" x14ac:dyDescent="0.3">
      <c r="A2157">
        <v>8926</v>
      </c>
      <c r="B2157">
        <v>20231123</v>
      </c>
      <c r="C2157">
        <v>0.87170000000000003</v>
      </c>
      <c r="E2157">
        <f t="shared" si="70"/>
        <v>2.2686105094028089E-2</v>
      </c>
      <c r="F2157">
        <f t="shared" si="70"/>
        <v>8.8335863081489177E-2</v>
      </c>
      <c r="G2157">
        <f t="shared" si="70"/>
        <v>-0.26045503735413472</v>
      </c>
      <c r="H2157">
        <f t="shared" si="70"/>
        <v>-0.42667528261572302</v>
      </c>
      <c r="I2157">
        <f t="shared" si="71"/>
        <v>-1.0116467690148507</v>
      </c>
      <c r="J2157">
        <f t="shared" si="71"/>
        <v>-0.14958581118523917</v>
      </c>
      <c r="K2157">
        <v>-9.8199999999999996E-2</v>
      </c>
      <c r="L2157">
        <v>-0.8538</v>
      </c>
      <c r="M2157">
        <v>-0.1502</v>
      </c>
      <c r="N2157">
        <v>0.43319999999999997</v>
      </c>
      <c r="O2157">
        <v>0</v>
      </c>
      <c r="P2157" t="s">
        <v>16</v>
      </c>
      <c r="Q2157" t="s">
        <v>18</v>
      </c>
      <c r="T2157">
        <v>0</v>
      </c>
      <c r="U2157">
        <v>894396</v>
      </c>
      <c r="V2157">
        <v>0.80269012189880806</v>
      </c>
      <c r="W2157">
        <v>-9.032876114823879E-2</v>
      </c>
      <c r="X2157">
        <v>13.89144437828816</v>
      </c>
      <c r="Y2157">
        <v>4.7512919686741508E-4</v>
      </c>
    </row>
    <row r="2158" spans="1:25" x14ac:dyDescent="0.3">
      <c r="A2158">
        <v>8926</v>
      </c>
      <c r="B2158">
        <v>20231124</v>
      </c>
      <c r="C2158">
        <v>0.1235</v>
      </c>
      <c r="E2158">
        <f t="shared" si="70"/>
        <v>2.2686105094028089E-2</v>
      </c>
      <c r="F2158">
        <f t="shared" si="70"/>
        <v>0.12938401484401701</v>
      </c>
      <c r="G2158">
        <f t="shared" si="70"/>
        <v>-0.22972564924490763</v>
      </c>
      <c r="H2158">
        <f t="shared" si="70"/>
        <v>-0.42667528261572302</v>
      </c>
      <c r="I2158">
        <f t="shared" si="71"/>
        <v>-1.118513124357208</v>
      </c>
      <c r="J2158">
        <f t="shared" si="71"/>
        <v>-0.14526377097586551</v>
      </c>
      <c r="K2158">
        <v>-4.8800000000000003E-2</v>
      </c>
      <c r="L2158">
        <v>0.16339999999999999</v>
      </c>
      <c r="M2158">
        <v>0.58420000000000005</v>
      </c>
      <c r="N2158">
        <v>-0.2009</v>
      </c>
      <c r="O2158">
        <v>0</v>
      </c>
      <c r="P2158" t="s">
        <v>16</v>
      </c>
      <c r="Q2158" t="s">
        <v>18</v>
      </c>
      <c r="T2158">
        <v>0</v>
      </c>
      <c r="U2158">
        <v>899965</v>
      </c>
      <c r="V2158">
        <v>0.80411181935133591</v>
      </c>
      <c r="W2158">
        <v>-9.032876114823879E-2</v>
      </c>
      <c r="X2158">
        <v>13.16566057392715</v>
      </c>
      <c r="Y2158">
        <v>4.75561526431874E-4</v>
      </c>
    </row>
    <row r="2159" spans="1:25" x14ac:dyDescent="0.3">
      <c r="A2159">
        <v>8926</v>
      </c>
      <c r="B2159">
        <v>20231127</v>
      </c>
      <c r="C2159">
        <v>-0.73980000000000001</v>
      </c>
      <c r="E2159">
        <f t="shared" si="70"/>
        <v>2.2686105094028089E-2</v>
      </c>
      <c r="F2159">
        <f t="shared" si="70"/>
        <v>5.7604556123565529E-3</v>
      </c>
      <c r="G2159">
        <f t="shared" si="70"/>
        <v>-0.27994781843471545</v>
      </c>
      <c r="H2159">
        <f t="shared" si="70"/>
        <v>-0.42667528261572302</v>
      </c>
      <c r="I2159">
        <f t="shared" si="71"/>
        <v>-1.0175230672426445</v>
      </c>
      <c r="J2159">
        <f t="shared" si="71"/>
        <v>-0.15232767877862102</v>
      </c>
      <c r="K2159">
        <v>-0.87009999999999998</v>
      </c>
      <c r="L2159">
        <v>-0.68369999999999997</v>
      </c>
      <c r="M2159">
        <v>-0.17269999999999999</v>
      </c>
      <c r="N2159">
        <v>-9.1200000000000003E-2</v>
      </c>
      <c r="O2159">
        <v>0</v>
      </c>
      <c r="P2159" t="s">
        <v>16</v>
      </c>
      <c r="Q2159" t="s">
        <v>18</v>
      </c>
      <c r="T2159">
        <v>0</v>
      </c>
      <c r="U2159">
        <v>883193</v>
      </c>
      <c r="V2159">
        <v>0.80178828691574755</v>
      </c>
      <c r="W2159">
        <v>-9.032876114823879E-2</v>
      </c>
      <c r="X2159">
        <v>13.851535446523201</v>
      </c>
      <c r="Y2159">
        <v>4.7485493046427521E-4</v>
      </c>
    </row>
    <row r="2160" spans="1:25" x14ac:dyDescent="0.3">
      <c r="A2160">
        <v>8926</v>
      </c>
      <c r="B2160">
        <v>20231128</v>
      </c>
      <c r="C2160">
        <v>0.62109999999999999</v>
      </c>
      <c r="E2160">
        <f t="shared" si="70"/>
        <v>2.2686105094028089E-2</v>
      </c>
      <c r="F2160">
        <f t="shared" si="70"/>
        <v>0.13626836997890676</v>
      </c>
      <c r="G2160">
        <f t="shared" si="70"/>
        <v>-0.22488629872334251</v>
      </c>
      <c r="H2160">
        <f t="shared" si="70"/>
        <v>-0.42667528261572302</v>
      </c>
      <c r="I2160">
        <f t="shared" si="71"/>
        <v>-0.86286829348455385</v>
      </c>
      <c r="J2160">
        <f t="shared" si="71"/>
        <v>-0.14457646773657584</v>
      </c>
      <c r="K2160">
        <v>1.1879999999999999</v>
      </c>
      <c r="L2160">
        <v>0.25069999999999998</v>
      </c>
      <c r="M2160">
        <v>-3.6299999999999999E-2</v>
      </c>
      <c r="N2160">
        <v>-0.1229</v>
      </c>
      <c r="O2160">
        <v>0</v>
      </c>
      <c r="P2160" t="s">
        <v>16</v>
      </c>
      <c r="Q2160" t="s">
        <v>18</v>
      </c>
      <c r="T2160">
        <v>0</v>
      </c>
      <c r="U2160">
        <v>900899</v>
      </c>
      <c r="V2160">
        <v>0.80433571226726197</v>
      </c>
      <c r="W2160">
        <v>-9.032876114823879E-2</v>
      </c>
      <c r="X2160">
        <v>14.9018747202932</v>
      </c>
      <c r="Y2160">
        <v>4.756302767200941E-4</v>
      </c>
    </row>
    <row r="2161" spans="1:25" x14ac:dyDescent="0.3">
      <c r="A2161">
        <v>8926</v>
      </c>
      <c r="B2161">
        <v>20231129</v>
      </c>
      <c r="C2161">
        <v>-0.98770000000000002</v>
      </c>
      <c r="E2161">
        <f t="shared" si="70"/>
        <v>2.2686105094028089E-2</v>
      </c>
      <c r="F2161">
        <f t="shared" si="70"/>
        <v>0.11772336192817592</v>
      </c>
      <c r="G2161">
        <f t="shared" si="70"/>
        <v>-0.2102559094048535</v>
      </c>
      <c r="H2161">
        <f t="shared" si="70"/>
        <v>-0.42667528261572302</v>
      </c>
      <c r="I2161">
        <f t="shared" si="71"/>
        <v>-0.85757991926261734</v>
      </c>
      <c r="J2161">
        <f t="shared" si="71"/>
        <v>-0.14251787952990225</v>
      </c>
      <c r="K2161">
        <v>0.16250000000000001</v>
      </c>
      <c r="L2161">
        <v>0.62439999999999996</v>
      </c>
      <c r="M2161">
        <v>8.8800000000000004E-2</v>
      </c>
      <c r="N2161">
        <v>-4.3900000000000002E-2</v>
      </c>
      <c r="O2161">
        <v>0</v>
      </c>
      <c r="P2161" t="s">
        <v>16</v>
      </c>
      <c r="Q2161" t="s">
        <v>18</v>
      </c>
      <c r="T2161">
        <v>0</v>
      </c>
      <c r="U2161">
        <v>898383</v>
      </c>
      <c r="V2161">
        <v>0.80501258832967015</v>
      </c>
      <c r="W2161">
        <v>-9.032876114823879E-2</v>
      </c>
      <c r="X2161">
        <v>14.93779076093467</v>
      </c>
      <c r="Y2161">
        <v>4.7583619533715399E-4</v>
      </c>
    </row>
    <row r="2162" spans="1:25" x14ac:dyDescent="0.3">
      <c r="A2162">
        <v>8926</v>
      </c>
      <c r="B2162">
        <v>20231130</v>
      </c>
      <c r="C2162">
        <v>-0.24940000000000001</v>
      </c>
      <c r="E2162">
        <f t="shared" si="70"/>
        <v>2.2686105094028089E-2</v>
      </c>
      <c r="F2162">
        <f t="shared" si="70"/>
        <v>0.154909198818453</v>
      </c>
      <c r="G2162">
        <f t="shared" si="70"/>
        <v>-0.20009119519278742</v>
      </c>
      <c r="H2162">
        <f t="shared" si="70"/>
        <v>-0.42667528261572302</v>
      </c>
      <c r="I2162">
        <f t="shared" si="71"/>
        <v>-0.87114344822675149</v>
      </c>
      <c r="J2162">
        <f t="shared" si="71"/>
        <v>-0.14109148498550436</v>
      </c>
      <c r="K2162">
        <v>0.36459999999999998</v>
      </c>
      <c r="L2162">
        <v>0.34079999999999999</v>
      </c>
      <c r="M2162">
        <v>0.2349</v>
      </c>
      <c r="N2162">
        <v>-5.0299999999999997E-2</v>
      </c>
      <c r="O2162">
        <v>0</v>
      </c>
      <c r="P2162" t="s">
        <v>16</v>
      </c>
      <c r="Q2162" t="s">
        <v>18</v>
      </c>
      <c r="T2162">
        <v>0</v>
      </c>
      <c r="U2162">
        <v>903428</v>
      </c>
      <c r="V2162">
        <v>0.805482859597344</v>
      </c>
      <c r="W2162">
        <v>-9.032876114823879E-2</v>
      </c>
      <c r="X2162">
        <v>14.845673933139681</v>
      </c>
      <c r="Y2162">
        <v>4.7597887622447861E-4</v>
      </c>
    </row>
    <row r="2163" spans="1:25" x14ac:dyDescent="0.3">
      <c r="A2163">
        <v>8926</v>
      </c>
      <c r="B2163">
        <v>20231201</v>
      </c>
      <c r="C2163">
        <v>0.875</v>
      </c>
      <c r="E2163">
        <f t="shared" si="70"/>
        <v>2.2686105094028089E-2</v>
      </c>
      <c r="F2163">
        <f t="shared" si="70"/>
        <v>5.1157397021120973E-2</v>
      </c>
      <c r="G2163">
        <f t="shared" si="70"/>
        <v>-0.27102111277796143</v>
      </c>
      <c r="H2163">
        <f t="shared" si="70"/>
        <v>-0.42667528261572302</v>
      </c>
      <c r="I2163">
        <f t="shared" si="71"/>
        <v>-0.80137497520940515</v>
      </c>
      <c r="J2163">
        <f t="shared" si="71"/>
        <v>-0.15108021654768763</v>
      </c>
      <c r="K2163">
        <v>2.4299999999999999E-2</v>
      </c>
      <c r="L2163">
        <v>0.57350000000000001</v>
      </c>
      <c r="M2163">
        <v>-0.20810000000000001</v>
      </c>
      <c r="N2163">
        <v>-0.16600000000000001</v>
      </c>
      <c r="O2163">
        <v>0</v>
      </c>
      <c r="P2163" t="s">
        <v>16</v>
      </c>
      <c r="Q2163" t="s">
        <v>18</v>
      </c>
      <c r="T2163">
        <v>0</v>
      </c>
      <c r="U2163">
        <v>889352</v>
      </c>
      <c r="V2163">
        <v>0.80220128162447923</v>
      </c>
      <c r="W2163">
        <v>-9.032876114823879E-2</v>
      </c>
      <c r="X2163">
        <v>15.319507139191931</v>
      </c>
      <c r="Y2163">
        <v>4.7497971292275598E-4</v>
      </c>
    </row>
    <row r="2164" spans="1:25" x14ac:dyDescent="0.3">
      <c r="A2164">
        <v>8926</v>
      </c>
      <c r="B2164">
        <v>20231204</v>
      </c>
      <c r="C2164">
        <v>0</v>
      </c>
      <c r="E2164">
        <f t="shared" si="70"/>
        <v>2.2686105094028089E-2</v>
      </c>
      <c r="F2164">
        <f t="shared" si="70"/>
        <v>1.3713581084033255E-2</v>
      </c>
      <c r="G2164">
        <f t="shared" si="70"/>
        <v>-0.28039678012800173</v>
      </c>
      <c r="H2164">
        <f t="shared" si="70"/>
        <v>-0.42667528261572302</v>
      </c>
      <c r="I2164">
        <f t="shared" si="71"/>
        <v>-0.81329225469636734</v>
      </c>
      <c r="J2164">
        <f t="shared" si="71"/>
        <v>-0.15239841630546402</v>
      </c>
      <c r="K2164">
        <v>-0.1017</v>
      </c>
      <c r="L2164">
        <v>-1.2670999999999999</v>
      </c>
      <c r="M2164">
        <v>0.57489999999999997</v>
      </c>
      <c r="N2164">
        <v>-9.8500000000000004E-2</v>
      </c>
      <c r="O2164">
        <v>0</v>
      </c>
      <c r="P2164" t="s">
        <v>16</v>
      </c>
      <c r="Q2164" t="s">
        <v>18</v>
      </c>
      <c r="T2164">
        <v>0</v>
      </c>
      <c r="U2164">
        <v>884272</v>
      </c>
      <c r="V2164">
        <v>0.80176751566923399</v>
      </c>
      <c r="W2164">
        <v>-9.032876114823879E-2</v>
      </c>
      <c r="X2164">
        <v>15.238570829387299</v>
      </c>
      <c r="Y2164">
        <v>4.7484785465685801E-4</v>
      </c>
    </row>
    <row r="2165" spans="1:25" x14ac:dyDescent="0.3">
      <c r="A2165">
        <v>8926</v>
      </c>
      <c r="B2165">
        <v>20231205</v>
      </c>
      <c r="C2165">
        <v>1.1152</v>
      </c>
      <c r="E2165">
        <f t="shared" si="70"/>
        <v>2.2686105094028089E-2</v>
      </c>
      <c r="F2165">
        <f t="shared" si="70"/>
        <v>2.0013323588300306E-3</v>
      </c>
      <c r="G2165">
        <f t="shared" si="70"/>
        <v>-0.30091260423698935</v>
      </c>
      <c r="H2165">
        <f t="shared" si="70"/>
        <v>-0.42667528261572302</v>
      </c>
      <c r="I2165">
        <f t="shared" si="71"/>
        <v>-0.80977755223332804</v>
      </c>
      <c r="J2165">
        <f t="shared" si="71"/>
        <v>-0.15531696115095922</v>
      </c>
      <c r="K2165">
        <v>-0.53720000000000001</v>
      </c>
      <c r="L2165">
        <v>-0.41639999999999999</v>
      </c>
      <c r="M2165">
        <v>0.45140000000000002</v>
      </c>
      <c r="N2165">
        <v>0.26169999999999999</v>
      </c>
      <c r="O2165">
        <v>0</v>
      </c>
      <c r="P2165" t="s">
        <v>16</v>
      </c>
      <c r="Q2165" t="s">
        <v>18</v>
      </c>
      <c r="T2165">
        <v>0</v>
      </c>
      <c r="U2165">
        <v>882683</v>
      </c>
      <c r="V2165">
        <v>0.80081834952350461</v>
      </c>
      <c r="W2165">
        <v>-9.032876114823879E-2</v>
      </c>
      <c r="X2165">
        <v>15.262440962476891</v>
      </c>
      <c r="Y2165">
        <v>4.7455591539651281E-4</v>
      </c>
    </row>
    <row r="2166" spans="1:25" x14ac:dyDescent="0.3">
      <c r="A2166">
        <v>8926</v>
      </c>
      <c r="B2166">
        <v>20231206</v>
      </c>
      <c r="C2166">
        <v>-0.98040000000000005</v>
      </c>
      <c r="E2166">
        <f t="shared" si="70"/>
        <v>2.2686105094028089E-2</v>
      </c>
      <c r="F2166">
        <f t="shared" si="70"/>
        <v>2.1335019209810558E-2</v>
      </c>
      <c r="G2166">
        <f t="shared" si="70"/>
        <v>-0.27918143542525481</v>
      </c>
      <c r="H2166">
        <f t="shared" si="70"/>
        <v>-0.42667528261572302</v>
      </c>
      <c r="I2166">
        <f t="shared" si="71"/>
        <v>-0.81294307567242619</v>
      </c>
      <c r="J2166">
        <f t="shared" si="71"/>
        <v>-0.15223368747898691</v>
      </c>
      <c r="K2166">
        <v>0.19109999999999999</v>
      </c>
      <c r="L2166">
        <v>0.6512</v>
      </c>
      <c r="M2166">
        <v>-0.33510000000000001</v>
      </c>
      <c r="N2166">
        <v>-0.41930000000000001</v>
      </c>
      <c r="O2166">
        <v>0</v>
      </c>
      <c r="P2166" t="s">
        <v>16</v>
      </c>
      <c r="Q2166" t="s">
        <v>18</v>
      </c>
      <c r="T2166">
        <v>0</v>
      </c>
      <c r="U2166">
        <v>885306</v>
      </c>
      <c r="V2166">
        <v>0.80182374368333231</v>
      </c>
      <c r="W2166">
        <v>-9.032876114823879E-2</v>
      </c>
      <c r="X2166">
        <v>15.240942281839169</v>
      </c>
      <c r="Y2166">
        <v>4.7486433232443042E-4</v>
      </c>
    </row>
    <row r="2167" spans="1:25" x14ac:dyDescent="0.3">
      <c r="A2167">
        <v>8926</v>
      </c>
      <c r="B2167">
        <v>20231207</v>
      </c>
      <c r="C2167">
        <v>0.2475</v>
      </c>
      <c r="E2167">
        <f t="shared" si="70"/>
        <v>2.2686105094028089E-2</v>
      </c>
      <c r="F2167">
        <f t="shared" si="70"/>
        <v>-3.2965884728875509E-2</v>
      </c>
      <c r="G2167">
        <f t="shared" si="70"/>
        <v>-0.32365379194802285</v>
      </c>
      <c r="H2167">
        <f t="shared" si="70"/>
        <v>-0.42667528261572302</v>
      </c>
      <c r="I2167">
        <f t="shared" si="71"/>
        <v>-0.85253965804131326</v>
      </c>
      <c r="J2167">
        <f t="shared" si="71"/>
        <v>-0.1584848516852915</v>
      </c>
      <c r="K2167">
        <v>-0.46829999999999999</v>
      </c>
      <c r="L2167">
        <v>-2.1499999999999998E-2</v>
      </c>
      <c r="M2167">
        <v>0.28870000000000001</v>
      </c>
      <c r="N2167">
        <v>6.7900000000000002E-2</v>
      </c>
      <c r="O2167">
        <v>0</v>
      </c>
      <c r="P2167" t="s">
        <v>16</v>
      </c>
      <c r="Q2167" t="s">
        <v>18</v>
      </c>
      <c r="T2167">
        <v>0</v>
      </c>
      <c r="U2167">
        <v>877939</v>
      </c>
      <c r="V2167">
        <v>0.79976622676332099</v>
      </c>
      <c r="W2167">
        <v>-9.032876114823879E-2</v>
      </c>
      <c r="X2167">
        <v>14.972021739921949</v>
      </c>
      <c r="Y2167">
        <v>4.7423903432446932E-4</v>
      </c>
    </row>
    <row r="2168" spans="1:25" x14ac:dyDescent="0.3">
      <c r="A2168">
        <v>8926</v>
      </c>
      <c r="B2168">
        <v>20231208</v>
      </c>
      <c r="C2168">
        <v>0.24690000000000001</v>
      </c>
      <c r="E2168">
        <f t="shared" si="70"/>
        <v>2.2686105094028089E-2</v>
      </c>
      <c r="F2168">
        <f t="shared" si="70"/>
        <v>-3.6968245369394921E-2</v>
      </c>
      <c r="G2168">
        <f t="shared" si="70"/>
        <v>-0.34368340063584396</v>
      </c>
      <c r="H2168">
        <f t="shared" si="70"/>
        <v>-0.42667528261572302</v>
      </c>
      <c r="I2168">
        <f t="shared" si="71"/>
        <v>-0.85667801281211509</v>
      </c>
      <c r="J2168">
        <f t="shared" si="71"/>
        <v>-0.16131135907493815</v>
      </c>
      <c r="K2168">
        <v>0.60319999999999996</v>
      </c>
      <c r="L2168">
        <v>0.37480000000000002</v>
      </c>
      <c r="M2168">
        <v>-0.55720000000000003</v>
      </c>
      <c r="N2168">
        <v>-0.53769999999999996</v>
      </c>
      <c r="O2168">
        <v>0</v>
      </c>
      <c r="P2168" t="s">
        <v>16</v>
      </c>
      <c r="Q2168" t="s">
        <v>18</v>
      </c>
      <c r="T2168">
        <v>0</v>
      </c>
      <c r="U2168">
        <v>877396</v>
      </c>
      <c r="V2168">
        <v>0.79883955541062801</v>
      </c>
      <c r="W2168">
        <v>-9.032876114823879E-2</v>
      </c>
      <c r="X2168">
        <v>14.94391606662818</v>
      </c>
      <c r="Y2168">
        <v>4.7395630148314692E-4</v>
      </c>
    </row>
    <row r="2169" spans="1:25" x14ac:dyDescent="0.3">
      <c r="A2169">
        <v>8926</v>
      </c>
      <c r="B2169">
        <v>20231211</v>
      </c>
      <c r="C2169">
        <v>-0.98519999999999996</v>
      </c>
      <c r="E2169">
        <f t="shared" si="70"/>
        <v>2.2686105094028089E-2</v>
      </c>
      <c r="F2169">
        <f t="shared" si="70"/>
        <v>-7.0107496639699327E-2</v>
      </c>
      <c r="G2169">
        <f t="shared" si="70"/>
        <v>-0.3350453741003584</v>
      </c>
      <c r="H2169">
        <f t="shared" si="70"/>
        <v>-0.42667528261572302</v>
      </c>
      <c r="I2169">
        <f t="shared" si="71"/>
        <v>-0.84807628592136008</v>
      </c>
      <c r="J2169">
        <f t="shared" si="71"/>
        <v>-0.16007991990305237</v>
      </c>
      <c r="K2169">
        <v>0.19070000000000001</v>
      </c>
      <c r="L2169">
        <v>0.57189999999999996</v>
      </c>
      <c r="M2169">
        <v>4.5199999999999997E-2</v>
      </c>
      <c r="N2169">
        <v>-0.32900000000000001</v>
      </c>
      <c r="O2169">
        <v>0</v>
      </c>
      <c r="P2169" t="s">
        <v>16</v>
      </c>
      <c r="Q2169" t="s">
        <v>18</v>
      </c>
      <c r="T2169">
        <v>0</v>
      </c>
      <c r="U2169">
        <v>872900</v>
      </c>
      <c r="V2169">
        <v>0.79923919435809798</v>
      </c>
      <c r="W2169">
        <v>-9.032876114823879E-2</v>
      </c>
      <c r="X2169">
        <v>15.002334771438001</v>
      </c>
      <c r="Y2169">
        <v>4.7407948117029661E-4</v>
      </c>
    </row>
    <row r="2170" spans="1:25" x14ac:dyDescent="0.3">
      <c r="A2170">
        <v>8926</v>
      </c>
      <c r="B2170">
        <v>20231212</v>
      </c>
      <c r="C2170">
        <v>-0.4975</v>
      </c>
      <c r="E2170">
        <f t="shared" si="70"/>
        <v>2.2686105094028089E-2</v>
      </c>
      <c r="F2170">
        <f t="shared" si="70"/>
        <v>-2.0523923842693605E-2</v>
      </c>
      <c r="G2170">
        <f t="shared" si="70"/>
        <v>-0.30678788584936284</v>
      </c>
      <c r="H2170">
        <f t="shared" si="70"/>
        <v>-0.42667528261572302</v>
      </c>
      <c r="I2170">
        <f t="shared" si="71"/>
        <v>-0.83143028028166344</v>
      </c>
      <c r="J2170">
        <f t="shared" si="71"/>
        <v>-0.15607876256102982</v>
      </c>
      <c r="K2170">
        <v>0.1822</v>
      </c>
      <c r="L2170">
        <v>0.18729999999999999</v>
      </c>
      <c r="M2170">
        <v>1.6E-2</v>
      </c>
      <c r="N2170">
        <v>-0.1099</v>
      </c>
      <c r="O2170">
        <v>0</v>
      </c>
      <c r="P2170" t="s">
        <v>16</v>
      </c>
      <c r="Q2170" t="s">
        <v>18</v>
      </c>
      <c r="T2170">
        <v>0</v>
      </c>
      <c r="U2170">
        <v>879627</v>
      </c>
      <c r="V2170">
        <v>0.80054652917773317</v>
      </c>
      <c r="W2170">
        <v>-9.032876114823879E-2</v>
      </c>
      <c r="X2170">
        <v>15.11538626703631</v>
      </c>
      <c r="Y2170">
        <v>4.7447971312724523E-4</v>
      </c>
    </row>
    <row r="2171" spans="1:25" x14ac:dyDescent="0.3">
      <c r="A2171">
        <v>8926</v>
      </c>
      <c r="B2171">
        <v>20231213</v>
      </c>
      <c r="C2171">
        <v>-0.75</v>
      </c>
      <c r="E2171">
        <f t="shared" si="70"/>
        <v>2.2686105094028089E-2</v>
      </c>
      <c r="F2171">
        <f t="shared" si="70"/>
        <v>-8.8365042323984025E-2</v>
      </c>
      <c r="G2171">
        <f t="shared" si="70"/>
        <v>-0.32198274646511005</v>
      </c>
      <c r="H2171">
        <f t="shared" si="70"/>
        <v>-0.42667528261572302</v>
      </c>
      <c r="I2171">
        <f t="shared" si="71"/>
        <v>-0.77771610891820142</v>
      </c>
      <c r="J2171">
        <f t="shared" si="71"/>
        <v>-0.15821847152813576</v>
      </c>
      <c r="K2171">
        <v>9.9900000000000003E-2</v>
      </c>
      <c r="L2171">
        <v>0.90029999999999999</v>
      </c>
      <c r="M2171">
        <v>-0.74880000000000002</v>
      </c>
      <c r="N2171">
        <v>9.4600000000000004E-2</v>
      </c>
      <c r="O2171">
        <v>0</v>
      </c>
      <c r="P2171" t="s">
        <v>16</v>
      </c>
      <c r="Q2171" t="s">
        <v>18</v>
      </c>
      <c r="T2171">
        <v>0</v>
      </c>
      <c r="U2171">
        <v>870423</v>
      </c>
      <c r="V2171">
        <v>0.79984353780829431</v>
      </c>
      <c r="W2171">
        <v>-9.032876114823879E-2</v>
      </c>
      <c r="X2171">
        <v>15.480186540381281</v>
      </c>
      <c r="Y2171">
        <v>4.7426568007780448E-4</v>
      </c>
    </row>
    <row r="2172" spans="1:25" x14ac:dyDescent="0.3">
      <c r="A2172">
        <v>8926</v>
      </c>
      <c r="B2172">
        <v>20231214</v>
      </c>
      <c r="C2172">
        <v>0.25190000000000001</v>
      </c>
      <c r="E2172">
        <f t="shared" si="70"/>
        <v>2.2686105094028089E-2</v>
      </c>
      <c r="F2172">
        <f t="shared" si="70"/>
        <v>3.6275691435101266E-2</v>
      </c>
      <c r="G2172">
        <f t="shared" si="70"/>
        <v>-0.27559005211939336</v>
      </c>
      <c r="H2172">
        <f t="shared" si="70"/>
        <v>-0.42667528261572302</v>
      </c>
      <c r="I2172">
        <f t="shared" si="71"/>
        <v>-0.65813090126612728</v>
      </c>
      <c r="J2172">
        <f t="shared" si="71"/>
        <v>-0.15168003153033283</v>
      </c>
      <c r="K2172">
        <v>1.1843999999999999</v>
      </c>
      <c r="L2172">
        <v>-0.1166</v>
      </c>
      <c r="M2172">
        <v>-0.14080000000000001</v>
      </c>
      <c r="N2172">
        <v>0.251</v>
      </c>
      <c r="O2172">
        <v>0</v>
      </c>
      <c r="P2172" t="s">
        <v>16</v>
      </c>
      <c r="Q2172" t="s">
        <v>18</v>
      </c>
      <c r="T2172">
        <v>0</v>
      </c>
      <c r="U2172">
        <v>887333</v>
      </c>
      <c r="V2172">
        <v>0.80198989930214404</v>
      </c>
      <c r="W2172">
        <v>-9.032876114823879E-2</v>
      </c>
      <c r="X2172">
        <v>16.292350543513731</v>
      </c>
      <c r="Y2172">
        <v>4.7491971400149641E-4</v>
      </c>
    </row>
    <row r="2173" spans="1:25" x14ac:dyDescent="0.3">
      <c r="A2173">
        <v>8926</v>
      </c>
      <c r="B2173">
        <v>20231215</v>
      </c>
      <c r="C2173">
        <v>0.62809999999999999</v>
      </c>
      <c r="E2173">
        <f t="shared" si="70"/>
        <v>2.2686105094028089E-2</v>
      </c>
      <c r="F2173">
        <f t="shared" si="70"/>
        <v>7.2414870478318016E-2</v>
      </c>
      <c r="G2173">
        <f t="shared" si="70"/>
        <v>-0.25941727141483928</v>
      </c>
      <c r="H2173">
        <f t="shared" si="70"/>
        <v>-0.42667528261572302</v>
      </c>
      <c r="I2173">
        <f t="shared" si="71"/>
        <v>-0.74397478778686699</v>
      </c>
      <c r="J2173">
        <f t="shared" si="71"/>
        <v>-0.14942832011400081</v>
      </c>
      <c r="K2173">
        <v>0.10929999999999999</v>
      </c>
      <c r="L2173">
        <v>-1.1660999999999999</v>
      </c>
      <c r="M2173">
        <v>0.1615</v>
      </c>
      <c r="N2173">
        <v>-0.59970000000000001</v>
      </c>
      <c r="O2173">
        <v>0</v>
      </c>
      <c r="P2173" t="s">
        <v>16</v>
      </c>
      <c r="Q2173" t="s">
        <v>18</v>
      </c>
      <c r="T2173">
        <v>0</v>
      </c>
      <c r="U2173">
        <v>892236</v>
      </c>
      <c r="V2173">
        <v>0.80273813421805673</v>
      </c>
      <c r="W2173">
        <v>-9.032876114823879E-2</v>
      </c>
      <c r="X2173">
        <v>15.70934102344018</v>
      </c>
      <c r="Y2173">
        <v>4.7514495054922651E-4</v>
      </c>
    </row>
    <row r="2174" spans="1:25" x14ac:dyDescent="0.3">
      <c r="A2174">
        <v>8926</v>
      </c>
      <c r="B2174">
        <v>20231218</v>
      </c>
      <c r="C2174">
        <v>-0.3745</v>
      </c>
      <c r="E2174">
        <f t="shared" si="70"/>
        <v>2.2686105094028089E-2</v>
      </c>
      <c r="F2174">
        <f t="shared" si="70"/>
        <v>2.8587915840144085E-2</v>
      </c>
      <c r="G2174">
        <f t="shared" si="70"/>
        <v>-0.27625457249924068</v>
      </c>
      <c r="H2174">
        <f t="shared" si="70"/>
        <v>-0.42667528261572302</v>
      </c>
      <c r="I2174">
        <f t="shared" si="71"/>
        <v>-0.73591596174397678</v>
      </c>
      <c r="J2174">
        <f t="shared" si="71"/>
        <v>-0.15179552673657934</v>
      </c>
      <c r="K2174">
        <v>-0.12740000000000001</v>
      </c>
      <c r="L2174">
        <v>-0.55489999999999995</v>
      </c>
      <c r="M2174">
        <v>0.33900000000000002</v>
      </c>
      <c r="N2174">
        <v>-0.18490000000000001</v>
      </c>
      <c r="O2174">
        <v>0</v>
      </c>
      <c r="P2174" t="s">
        <v>16</v>
      </c>
      <c r="Q2174" t="s">
        <v>18</v>
      </c>
      <c r="T2174">
        <v>0</v>
      </c>
      <c r="U2174">
        <v>886290</v>
      </c>
      <c r="V2174">
        <v>0.80195915521678107</v>
      </c>
      <c r="W2174">
        <v>-9.032876114823879E-2</v>
      </c>
      <c r="X2174">
        <v>15.764072612305119</v>
      </c>
      <c r="Y2174">
        <v>4.7490816112604991E-4</v>
      </c>
    </row>
    <row r="2175" spans="1:25" x14ac:dyDescent="0.3">
      <c r="A2175">
        <v>8926</v>
      </c>
      <c r="B2175">
        <v>20231219</v>
      </c>
      <c r="C2175">
        <v>-0.75190000000000001</v>
      </c>
      <c r="E2175">
        <f t="shared" si="70"/>
        <v>2.2686105094028089E-2</v>
      </c>
      <c r="F2175">
        <f t="shared" si="70"/>
        <v>-2.3789201492325468E-2</v>
      </c>
      <c r="G2175">
        <f t="shared" si="70"/>
        <v>-0.28985489170191842</v>
      </c>
      <c r="H2175">
        <f t="shared" si="70"/>
        <v>-0.42667528261572302</v>
      </c>
      <c r="I2175">
        <f t="shared" si="71"/>
        <v>-0.70746892119340665</v>
      </c>
      <c r="J2175">
        <f t="shared" si="71"/>
        <v>-0.15368866589352936</v>
      </c>
      <c r="K2175">
        <v>-0.4254</v>
      </c>
      <c r="L2175">
        <v>-7.2900000000000006E-2</v>
      </c>
      <c r="M2175">
        <v>0.1318</v>
      </c>
      <c r="N2175">
        <v>-0.13150000000000001</v>
      </c>
      <c r="O2175">
        <v>0</v>
      </c>
      <c r="P2175" t="s">
        <v>16</v>
      </c>
      <c r="Q2175" t="s">
        <v>18</v>
      </c>
      <c r="T2175">
        <v>0</v>
      </c>
      <c r="U2175">
        <v>879184</v>
      </c>
      <c r="V2175">
        <v>0.80132993542576914</v>
      </c>
      <c r="W2175">
        <v>-9.032876114823879E-2</v>
      </c>
      <c r="X2175">
        <v>15.957270941633951</v>
      </c>
      <c r="Y2175">
        <v>4.7471879221980761E-4</v>
      </c>
    </row>
    <row r="2176" spans="1:25" x14ac:dyDescent="0.3">
      <c r="A2176">
        <v>8926</v>
      </c>
      <c r="B2176">
        <v>20231220</v>
      </c>
      <c r="C2176">
        <v>0.2525</v>
      </c>
      <c r="E2176">
        <f t="shared" si="70"/>
        <v>2.2686105094028089E-2</v>
      </c>
      <c r="F2176">
        <f t="shared" si="70"/>
        <v>4.3010312903991972E-3</v>
      </c>
      <c r="G2176">
        <f t="shared" si="70"/>
        <v>-0.27262207356565937</v>
      </c>
      <c r="H2176">
        <f t="shared" si="70"/>
        <v>-0.42667528261572302</v>
      </c>
      <c r="I2176">
        <f t="shared" si="71"/>
        <v>-0.71048579803090817</v>
      </c>
      <c r="J2176">
        <f t="shared" si="71"/>
        <v>-0.15126318833940997</v>
      </c>
      <c r="K2176">
        <v>0.3256</v>
      </c>
      <c r="L2176">
        <v>-0.21740000000000001</v>
      </c>
      <c r="M2176">
        <v>0.30059999999999998</v>
      </c>
      <c r="N2176">
        <v>-3.9E-2</v>
      </c>
      <c r="O2176">
        <v>0</v>
      </c>
      <c r="P2176" t="s">
        <v>16</v>
      </c>
      <c r="Q2176" t="s">
        <v>18</v>
      </c>
      <c r="T2176">
        <v>0</v>
      </c>
      <c r="U2176">
        <v>882995</v>
      </c>
      <c r="V2176">
        <v>0.80212721305320223</v>
      </c>
      <c r="W2176">
        <v>-9.032876114823879E-2</v>
      </c>
      <c r="X2176">
        <v>15.936781795715239</v>
      </c>
      <c r="Y2176">
        <v>4.7496141042875048E-4</v>
      </c>
    </row>
    <row r="2177" spans="1:25" x14ac:dyDescent="0.3">
      <c r="A2177">
        <v>8926</v>
      </c>
      <c r="B2177">
        <v>20231221</v>
      </c>
      <c r="C2177">
        <v>0.25190000000000001</v>
      </c>
      <c r="E2177">
        <f t="shared" si="70"/>
        <v>2.2686105094028089E-2</v>
      </c>
      <c r="F2177">
        <f t="shared" si="70"/>
        <v>-6.8530139039199967E-2</v>
      </c>
      <c r="G2177">
        <f t="shared" si="70"/>
        <v>-0.30230713538425863</v>
      </c>
      <c r="H2177">
        <f t="shared" si="70"/>
        <v>-0.42667528261572302</v>
      </c>
      <c r="I2177">
        <f t="shared" si="71"/>
        <v>-0.67381655584009736</v>
      </c>
      <c r="J2177">
        <f t="shared" si="71"/>
        <v>-0.15545268798648831</v>
      </c>
      <c r="K2177">
        <v>-0.51849999999999996</v>
      </c>
      <c r="L2177">
        <v>-0.6079</v>
      </c>
      <c r="M2177">
        <v>0.75280000000000002</v>
      </c>
      <c r="N2177">
        <v>0.1686</v>
      </c>
      <c r="O2177">
        <v>0</v>
      </c>
      <c r="P2177" t="s">
        <v>16</v>
      </c>
      <c r="Q2177" t="s">
        <v>18</v>
      </c>
      <c r="T2177">
        <v>0</v>
      </c>
      <c r="U2177">
        <v>873114</v>
      </c>
      <c r="V2177">
        <v>0.80075383143507095</v>
      </c>
      <c r="W2177">
        <v>-9.032876114823879E-2</v>
      </c>
      <c r="X2177">
        <v>16.185821280733901</v>
      </c>
      <c r="Y2177">
        <v>4.7454233877046421E-4</v>
      </c>
    </row>
    <row r="2178" spans="1:25" x14ac:dyDescent="0.3">
      <c r="A2178">
        <v>8926</v>
      </c>
      <c r="B2178">
        <v>20231222</v>
      </c>
      <c r="C2178">
        <v>-0.50249999999999995</v>
      </c>
      <c r="E2178">
        <f t="shared" si="70"/>
        <v>2.2686105094028089E-2</v>
      </c>
      <c r="F2178">
        <f t="shared" si="70"/>
        <v>-0.18892527477077295</v>
      </c>
      <c r="G2178">
        <f t="shared" si="70"/>
        <v>-0.37249933869486218</v>
      </c>
      <c r="H2178">
        <f t="shared" ref="H2178:J2241" si="72">(W2178-AE$4)/AE$5</f>
        <v>-0.42667528261572302</v>
      </c>
      <c r="I2178">
        <f t="shared" si="71"/>
        <v>-0.54630835577877856</v>
      </c>
      <c r="J2178">
        <f t="shared" si="71"/>
        <v>-0.16535905171211418</v>
      </c>
      <c r="K2178">
        <v>0.30380000000000001</v>
      </c>
      <c r="L2178">
        <v>0.89300000000000002</v>
      </c>
      <c r="M2178">
        <v>-0.3846</v>
      </c>
      <c r="N2178">
        <v>-0.51670000000000005</v>
      </c>
      <c r="O2178">
        <v>0</v>
      </c>
      <c r="P2178" t="s">
        <v>16</v>
      </c>
      <c r="Q2178" t="s">
        <v>18</v>
      </c>
      <c r="T2178">
        <v>0</v>
      </c>
      <c r="U2178">
        <v>856780</v>
      </c>
      <c r="V2178">
        <v>0.79750638386861461</v>
      </c>
      <c r="W2178">
        <v>-9.032876114823879E-2</v>
      </c>
      <c r="X2178">
        <v>17.051794357398268</v>
      </c>
      <c r="Y2178">
        <v>4.7355141464495911E-4</v>
      </c>
    </row>
    <row r="2179" spans="1:25" x14ac:dyDescent="0.3">
      <c r="A2179">
        <v>8926</v>
      </c>
      <c r="B2179">
        <v>20231225</v>
      </c>
      <c r="C2179">
        <v>0.63129999999999997</v>
      </c>
      <c r="E2179">
        <f t="shared" ref="E2179:J2242" si="73">(T2179-AB$4)/AB$5</f>
        <v>2.2686105094028089E-2</v>
      </c>
      <c r="F2179">
        <f t="shared" si="73"/>
        <v>-0.15074437584279768</v>
      </c>
      <c r="G2179">
        <f t="shared" si="73"/>
        <v>-0.36617756952673836</v>
      </c>
      <c r="H2179">
        <f t="shared" si="72"/>
        <v>-0.42667528261572302</v>
      </c>
      <c r="I2179">
        <f t="shared" si="72"/>
        <v>-0.53924978970266446</v>
      </c>
      <c r="J2179">
        <f t="shared" si="72"/>
        <v>-0.16447180669138098</v>
      </c>
      <c r="K2179">
        <v>4.9099999999999998E-2</v>
      </c>
      <c r="L2179">
        <v>-0.22750000000000001</v>
      </c>
      <c r="M2179">
        <v>-0.1152</v>
      </c>
      <c r="N2179">
        <v>0.19420000000000001</v>
      </c>
      <c r="O2179">
        <v>0</v>
      </c>
      <c r="P2179" t="s">
        <v>16</v>
      </c>
      <c r="Q2179" t="s">
        <v>18</v>
      </c>
      <c r="T2179">
        <v>0</v>
      </c>
      <c r="U2179">
        <v>861960</v>
      </c>
      <c r="V2179">
        <v>0.7977988609947404</v>
      </c>
      <c r="W2179">
        <v>-9.032876114823879E-2</v>
      </c>
      <c r="X2179">
        <v>17.099732671787709</v>
      </c>
      <c r="Y2179">
        <v>4.7364016491908891E-4</v>
      </c>
    </row>
    <row r="2180" spans="1:25" x14ac:dyDescent="0.3">
      <c r="A2180">
        <v>8926</v>
      </c>
      <c r="B2180">
        <v>20231226</v>
      </c>
      <c r="C2180">
        <v>0.75280000000000002</v>
      </c>
      <c r="E2180">
        <f t="shared" si="73"/>
        <v>2.2686105094028089E-2</v>
      </c>
      <c r="F2180">
        <f t="shared" si="73"/>
        <v>-7.0092754979881572E-2</v>
      </c>
      <c r="G2180">
        <f t="shared" si="73"/>
        <v>-0.33505612873390245</v>
      </c>
      <c r="H2180">
        <f t="shared" si="72"/>
        <v>-0.42667528261572302</v>
      </c>
      <c r="I2180">
        <f t="shared" si="72"/>
        <v>-0.49486919292204862</v>
      </c>
      <c r="J2180">
        <f t="shared" si="72"/>
        <v>-0.16009077889556134</v>
      </c>
      <c r="K2180">
        <v>0.82499999999999996</v>
      </c>
      <c r="L2180">
        <v>8.6699999999999999E-2</v>
      </c>
      <c r="M2180">
        <v>-0.26690000000000003</v>
      </c>
      <c r="N2180">
        <v>-9.8699999999999996E-2</v>
      </c>
      <c r="O2180">
        <v>0</v>
      </c>
      <c r="P2180" t="s">
        <v>16</v>
      </c>
      <c r="Q2180" t="s">
        <v>18</v>
      </c>
      <c r="T2180">
        <v>0</v>
      </c>
      <c r="U2180">
        <v>872902</v>
      </c>
      <c r="V2180">
        <v>0.79923869679416804</v>
      </c>
      <c r="W2180">
        <v>-9.032876114823879E-2</v>
      </c>
      <c r="X2180">
        <v>17.401143890202121</v>
      </c>
      <c r="Y2180">
        <v>4.7407839495562149E-4</v>
      </c>
    </row>
    <row r="2181" spans="1:25" x14ac:dyDescent="0.3">
      <c r="A2181">
        <v>8926</v>
      </c>
      <c r="B2181">
        <v>20231227</v>
      </c>
      <c r="C2181">
        <v>0</v>
      </c>
      <c r="E2181">
        <f t="shared" si="73"/>
        <v>2.2686105094028089E-2</v>
      </c>
      <c r="F2181">
        <f t="shared" si="73"/>
        <v>-8.2991707320413763E-2</v>
      </c>
      <c r="G2181">
        <f t="shared" si="73"/>
        <v>-0.34987959027695792</v>
      </c>
      <c r="H2181">
        <f t="shared" si="72"/>
        <v>-0.42667528261572302</v>
      </c>
      <c r="I2181">
        <f t="shared" si="72"/>
        <v>-0.64721097947684147</v>
      </c>
      <c r="J2181">
        <f t="shared" si="72"/>
        <v>-0.16218608317293645</v>
      </c>
      <c r="K2181">
        <v>0.77829999999999999</v>
      </c>
      <c r="L2181">
        <v>0.55059999999999998</v>
      </c>
      <c r="M2181">
        <v>-0.46489999999999998</v>
      </c>
      <c r="N2181">
        <v>-0.2261</v>
      </c>
      <c r="O2181">
        <v>0</v>
      </c>
      <c r="P2181" t="s">
        <v>16</v>
      </c>
      <c r="Q2181" t="s">
        <v>18</v>
      </c>
      <c r="T2181">
        <v>0</v>
      </c>
      <c r="U2181">
        <v>871152</v>
      </c>
      <c r="V2181">
        <v>0.7985528882307662</v>
      </c>
      <c r="W2181">
        <v>-9.032876114823879E-2</v>
      </c>
      <c r="X2181">
        <v>16.36651328962931</v>
      </c>
      <c r="Y2181">
        <v>4.7386880366498939E-4</v>
      </c>
    </row>
    <row r="2182" spans="1:25" x14ac:dyDescent="0.3">
      <c r="A2182">
        <v>8926</v>
      </c>
      <c r="B2182">
        <v>20231228</v>
      </c>
      <c r="C2182">
        <v>0.49809999999999999</v>
      </c>
      <c r="E2182">
        <f t="shared" si="73"/>
        <v>2.2686105094028089E-2</v>
      </c>
      <c r="F2182">
        <f t="shared" si="73"/>
        <v>-6.6311519236628425E-2</v>
      </c>
      <c r="G2182">
        <f t="shared" si="73"/>
        <v>-0.3547162957844312</v>
      </c>
      <c r="H2182">
        <f t="shared" si="72"/>
        <v>-0.42667528261572302</v>
      </c>
      <c r="I2182">
        <f t="shared" si="72"/>
        <v>-0.69382127303900276</v>
      </c>
      <c r="J2182">
        <f t="shared" si="72"/>
        <v>-0.16287446813254775</v>
      </c>
      <c r="K2182">
        <v>0.10589999999999999</v>
      </c>
      <c r="L2182">
        <v>-0.21229999999999999</v>
      </c>
      <c r="M2182">
        <v>0.2233</v>
      </c>
      <c r="N2182">
        <v>2.7099999999999999E-2</v>
      </c>
      <c r="O2182">
        <v>0</v>
      </c>
      <c r="P2182" t="s">
        <v>16</v>
      </c>
      <c r="Q2182" t="s">
        <v>18</v>
      </c>
      <c r="T2182">
        <v>0</v>
      </c>
      <c r="U2182">
        <v>873415</v>
      </c>
      <c r="V2182">
        <v>0.79832911768661607</v>
      </c>
      <c r="W2182">
        <v>-9.032876114823879E-2</v>
      </c>
      <c r="X2182">
        <v>16.04995906565906</v>
      </c>
      <c r="Y2182">
        <v>4.7379994517331609E-4</v>
      </c>
    </row>
    <row r="2183" spans="1:25" x14ac:dyDescent="0.3">
      <c r="A2183">
        <v>8926</v>
      </c>
      <c r="B2183">
        <v>20231229</v>
      </c>
      <c r="C2183">
        <v>-0.24779999999999999</v>
      </c>
      <c r="E2183">
        <f t="shared" si="73"/>
        <v>2.2686105094028089E-2</v>
      </c>
      <c r="F2183">
        <f t="shared" si="73"/>
        <v>-0.14253327132431035</v>
      </c>
      <c r="G2183">
        <f t="shared" si="73"/>
        <v>-0.40948333010270938</v>
      </c>
      <c r="H2183">
        <f t="shared" si="72"/>
        <v>-0.42667528261572302</v>
      </c>
      <c r="I2183">
        <f t="shared" si="72"/>
        <v>-0.64844632626614229</v>
      </c>
      <c r="J2183">
        <f t="shared" si="72"/>
        <v>-0.170583471792598</v>
      </c>
      <c r="K2183">
        <v>0.1119</v>
      </c>
      <c r="L2183">
        <v>0.28799999999999998</v>
      </c>
      <c r="M2183">
        <v>2.9899999999999999E-2</v>
      </c>
      <c r="N2183">
        <v>-1.4E-2</v>
      </c>
      <c r="O2183">
        <v>0</v>
      </c>
      <c r="P2183" t="s">
        <v>16</v>
      </c>
      <c r="Q2183" t="s">
        <v>18</v>
      </c>
      <c r="T2183">
        <v>0</v>
      </c>
      <c r="U2183">
        <v>863074</v>
      </c>
      <c r="V2183">
        <v>0.7957953167239662</v>
      </c>
      <c r="W2183">
        <v>-9.032876114823879E-2</v>
      </c>
      <c r="X2183">
        <v>16.358123420904288</v>
      </c>
      <c r="Y2183">
        <v>4.7302882088170643E-4</v>
      </c>
    </row>
    <row r="2184" spans="1:25" x14ac:dyDescent="0.3">
      <c r="A2184">
        <v>8926</v>
      </c>
      <c r="B2184">
        <v>20240102</v>
      </c>
      <c r="C2184">
        <v>-0.1242</v>
      </c>
      <c r="E2184">
        <f t="shared" si="73"/>
        <v>2.2686105094028089E-2</v>
      </c>
      <c r="F2184">
        <f t="shared" si="73"/>
        <v>-0.13206669285370706</v>
      </c>
      <c r="G2184">
        <f t="shared" si="73"/>
        <v>-0.38154365825832159</v>
      </c>
      <c r="H2184">
        <f t="shared" si="72"/>
        <v>-0.35200180845378259</v>
      </c>
      <c r="I2184">
        <f t="shared" si="72"/>
        <v>-0.64789071167888301</v>
      </c>
      <c r="J2184">
        <f t="shared" si="72"/>
        <v>0.16614995634717453</v>
      </c>
      <c r="K2184">
        <v>-0.42980000000000002</v>
      </c>
      <c r="L2184">
        <v>-0.48649999999999999</v>
      </c>
      <c r="M2184">
        <v>0.14710000000000001</v>
      </c>
      <c r="N2184">
        <v>2.53E-2</v>
      </c>
      <c r="O2184">
        <v>0</v>
      </c>
      <c r="P2184" t="s">
        <v>16</v>
      </c>
      <c r="Q2184" t="s">
        <v>18</v>
      </c>
      <c r="T2184">
        <v>0</v>
      </c>
      <c r="U2184">
        <v>864494</v>
      </c>
      <c r="V2184">
        <v>0.79708794774364156</v>
      </c>
      <c r="W2184">
        <v>-6.28200035399301E-2</v>
      </c>
      <c r="X2184">
        <v>16.361896882323531</v>
      </c>
      <c r="Y2184">
        <v>5.0671194488659016E-4</v>
      </c>
    </row>
    <row r="2185" spans="1:25" x14ac:dyDescent="0.3">
      <c r="A2185">
        <v>8926</v>
      </c>
      <c r="B2185">
        <v>20240103</v>
      </c>
      <c r="C2185">
        <v>-0.4975</v>
      </c>
      <c r="E2185">
        <f t="shared" si="73"/>
        <v>2.2686105094028089E-2</v>
      </c>
      <c r="F2185">
        <f t="shared" si="73"/>
        <v>-0.21975745627959931</v>
      </c>
      <c r="G2185">
        <f t="shared" si="73"/>
        <v>-0.41790310629052657</v>
      </c>
      <c r="H2185">
        <f t="shared" si="72"/>
        <v>-0.35200180845378259</v>
      </c>
      <c r="I2185">
        <f t="shared" si="72"/>
        <v>-0.71520608932293683</v>
      </c>
      <c r="J2185">
        <f t="shared" si="72"/>
        <v>0.16064829753183782</v>
      </c>
      <c r="K2185">
        <v>-1.6547000000000001</v>
      </c>
      <c r="L2185">
        <v>-0.1963</v>
      </c>
      <c r="M2185">
        <v>0.54920000000000002</v>
      </c>
      <c r="N2185">
        <v>-0.1095</v>
      </c>
      <c r="O2185">
        <v>0</v>
      </c>
      <c r="P2185" t="s">
        <v>16</v>
      </c>
      <c r="Q2185" t="s">
        <v>18</v>
      </c>
      <c r="T2185">
        <v>0</v>
      </c>
      <c r="U2185">
        <v>852597</v>
      </c>
      <c r="V2185">
        <v>0.79540577514524924</v>
      </c>
      <c r="W2185">
        <v>-6.28200035399301E-2</v>
      </c>
      <c r="X2185">
        <v>15.90472389535319</v>
      </c>
      <c r="Y2185">
        <v>5.0616161919682043E-4</v>
      </c>
    </row>
    <row r="2186" spans="1:25" x14ac:dyDescent="0.3">
      <c r="A2186">
        <v>8926</v>
      </c>
      <c r="B2186">
        <v>20240104</v>
      </c>
      <c r="C2186">
        <v>-0.25</v>
      </c>
      <c r="E2186">
        <f t="shared" si="73"/>
        <v>2.2686105094028089E-2</v>
      </c>
      <c r="F2186">
        <f t="shared" si="73"/>
        <v>-0.2205756183994845</v>
      </c>
      <c r="G2186">
        <f t="shared" si="73"/>
        <v>-0.41358071279013098</v>
      </c>
      <c r="H2186">
        <f t="shared" si="72"/>
        <v>-0.35200180845378259</v>
      </c>
      <c r="I2186">
        <f t="shared" si="72"/>
        <v>-0.77551061090847906</v>
      </c>
      <c r="J2186">
        <f t="shared" si="72"/>
        <v>0.16130716611809531</v>
      </c>
      <c r="K2186">
        <v>1.2800000000000001E-2</v>
      </c>
      <c r="L2186">
        <v>-0.49030000000000001</v>
      </c>
      <c r="M2186">
        <v>-0.4168</v>
      </c>
      <c r="N2186">
        <v>-0.2341</v>
      </c>
      <c r="O2186">
        <v>0</v>
      </c>
      <c r="P2186" t="s">
        <v>16</v>
      </c>
      <c r="Q2186" t="s">
        <v>18</v>
      </c>
      <c r="T2186">
        <v>0</v>
      </c>
      <c r="U2186">
        <v>852486</v>
      </c>
      <c r="V2186">
        <v>0.79560575100570219</v>
      </c>
      <c r="W2186">
        <v>-6.28200035399301E-2</v>
      </c>
      <c r="X2186">
        <v>15.495165199762701</v>
      </c>
      <c r="Y2186">
        <v>5.0622752519378792E-4</v>
      </c>
    </row>
    <row r="2187" spans="1:25" x14ac:dyDescent="0.3">
      <c r="A2187">
        <v>8926</v>
      </c>
      <c r="B2187">
        <v>20240105</v>
      </c>
      <c r="C2187">
        <v>0</v>
      </c>
      <c r="E2187">
        <f t="shared" si="73"/>
        <v>2.2686105094028089E-2</v>
      </c>
      <c r="F2187">
        <f t="shared" si="73"/>
        <v>-0.22626589908913641</v>
      </c>
      <c r="G2187">
        <f t="shared" si="73"/>
        <v>-0.42523630926717398</v>
      </c>
      <c r="H2187">
        <f t="shared" si="72"/>
        <v>-0.35200180845378259</v>
      </c>
      <c r="I2187">
        <f t="shared" si="72"/>
        <v>-0.77688419793621777</v>
      </c>
      <c r="J2187">
        <f t="shared" si="72"/>
        <v>0.15953604878301184</v>
      </c>
      <c r="K2187">
        <v>-0.18890000000000001</v>
      </c>
      <c r="L2187">
        <v>-2.1499999999999998E-2</v>
      </c>
      <c r="M2187">
        <v>0.18770000000000001</v>
      </c>
      <c r="N2187">
        <v>0.2339</v>
      </c>
      <c r="O2187">
        <v>0</v>
      </c>
      <c r="P2187" t="s">
        <v>16</v>
      </c>
      <c r="Q2187" t="s">
        <v>18</v>
      </c>
      <c r="T2187">
        <v>0</v>
      </c>
      <c r="U2187">
        <v>851714</v>
      </c>
      <c r="V2187">
        <v>0.79506650395788581</v>
      </c>
      <c r="W2187">
        <v>-6.28200035399301E-2</v>
      </c>
      <c r="X2187">
        <v>15.48583647122677</v>
      </c>
      <c r="Y2187">
        <v>5.0605036201413457E-4</v>
      </c>
    </row>
    <row r="2188" spans="1:25" x14ac:dyDescent="0.3">
      <c r="A2188">
        <v>8926</v>
      </c>
      <c r="B2188">
        <v>20240108</v>
      </c>
      <c r="C2188">
        <v>0</v>
      </c>
      <c r="E2188">
        <f t="shared" si="73"/>
        <v>2.2686105094028089E-2</v>
      </c>
      <c r="F2188">
        <f t="shared" si="73"/>
        <v>-0.19832308290458925</v>
      </c>
      <c r="G2188">
        <f t="shared" si="73"/>
        <v>-0.40611570316462919</v>
      </c>
      <c r="H2188">
        <f t="shared" si="72"/>
        <v>-0.35200180845378259</v>
      </c>
      <c r="I2188">
        <f t="shared" si="72"/>
        <v>-0.78679331028556432</v>
      </c>
      <c r="J2188">
        <f t="shared" si="72"/>
        <v>0.16243168054108179</v>
      </c>
      <c r="K2188">
        <v>0.30259999999999998</v>
      </c>
      <c r="L2188">
        <v>-7.9699999999999993E-2</v>
      </c>
      <c r="M2188">
        <v>0.40050000000000002</v>
      </c>
      <c r="N2188">
        <v>0.31259999999999999</v>
      </c>
      <c r="O2188">
        <v>0</v>
      </c>
      <c r="P2188" t="s">
        <v>16</v>
      </c>
      <c r="Q2188" t="s">
        <v>18</v>
      </c>
      <c r="T2188">
        <v>0</v>
      </c>
      <c r="U2188">
        <v>855505</v>
      </c>
      <c r="V2188">
        <v>0.79595112023759018</v>
      </c>
      <c r="W2188">
        <v>-6.28200035399301E-2</v>
      </c>
      <c r="X2188">
        <v>15.41853864642766</v>
      </c>
      <c r="Y2188">
        <v>5.0634000930017433E-4</v>
      </c>
    </row>
    <row r="2189" spans="1:25" x14ac:dyDescent="0.3">
      <c r="A2189">
        <v>8926</v>
      </c>
      <c r="B2189">
        <v>20240109</v>
      </c>
      <c r="C2189">
        <v>-0.62660000000000005</v>
      </c>
      <c r="E2189">
        <f t="shared" si="73"/>
        <v>2.2686105094028089E-2</v>
      </c>
      <c r="F2189">
        <f t="shared" si="73"/>
        <v>-0.25036851289115941</v>
      </c>
      <c r="G2189">
        <f t="shared" si="73"/>
        <v>-0.42299367711204033</v>
      </c>
      <c r="H2189">
        <f t="shared" si="72"/>
        <v>-0.35200180845378259</v>
      </c>
      <c r="I2189">
        <f t="shared" si="72"/>
        <v>-0.88865203681786731</v>
      </c>
      <c r="J2189">
        <f t="shared" si="72"/>
        <v>0.15989921400226451</v>
      </c>
      <c r="K2189">
        <v>-0.2152</v>
      </c>
      <c r="L2189">
        <v>0.84909999999999997</v>
      </c>
      <c r="M2189">
        <v>3.8300000000000001E-2</v>
      </c>
      <c r="N2189">
        <v>0.2384</v>
      </c>
      <c r="O2189">
        <v>0</v>
      </c>
      <c r="P2189" t="s">
        <v>16</v>
      </c>
      <c r="Q2189" t="s">
        <v>18</v>
      </c>
      <c r="T2189">
        <v>0</v>
      </c>
      <c r="U2189">
        <v>848444</v>
      </c>
      <c r="V2189">
        <v>0.79517025950324771</v>
      </c>
      <c r="W2189">
        <v>-6.28200035399301E-2</v>
      </c>
      <c r="X2189">
        <v>14.726764197742209</v>
      </c>
      <c r="Y2189">
        <v>5.0608668908502243E-4</v>
      </c>
    </row>
    <row r="2190" spans="1:25" x14ac:dyDescent="0.3">
      <c r="A2190">
        <v>8926</v>
      </c>
      <c r="B2190">
        <v>20240110</v>
      </c>
      <c r="C2190">
        <v>-0.88270000000000004</v>
      </c>
      <c r="E2190">
        <f t="shared" si="73"/>
        <v>2.2686105094028089E-2</v>
      </c>
      <c r="F2190">
        <f t="shared" si="73"/>
        <v>-0.26672438445895424</v>
      </c>
      <c r="G2190">
        <f t="shared" si="73"/>
        <v>-0.42007952268532711</v>
      </c>
      <c r="H2190">
        <f t="shared" si="72"/>
        <v>-0.35200180845378259</v>
      </c>
      <c r="I2190">
        <f t="shared" si="72"/>
        <v>-1.096629870417213</v>
      </c>
      <c r="J2190">
        <f t="shared" si="72"/>
        <v>0.16036711369991558</v>
      </c>
      <c r="K2190">
        <v>-0.40450000000000003</v>
      </c>
      <c r="L2190">
        <v>0.5343</v>
      </c>
      <c r="M2190">
        <v>-4.3099999999999999E-2</v>
      </c>
      <c r="N2190">
        <v>-4.2799999999999998E-2</v>
      </c>
      <c r="O2190">
        <v>0</v>
      </c>
      <c r="P2190" t="s">
        <v>16</v>
      </c>
      <c r="Q2190" t="s">
        <v>18</v>
      </c>
      <c r="T2190">
        <v>0</v>
      </c>
      <c r="U2190">
        <v>846225</v>
      </c>
      <c r="V2190">
        <v>0.7953050830770203</v>
      </c>
      <c r="W2190">
        <v>-6.28200035399301E-2</v>
      </c>
      <c r="X2190">
        <v>13.31428088801465</v>
      </c>
      <c r="Y2190">
        <v>5.0613349264600209E-4</v>
      </c>
    </row>
    <row r="2191" spans="1:25" x14ac:dyDescent="0.3">
      <c r="A2191">
        <v>8926</v>
      </c>
      <c r="B2191">
        <v>20240111</v>
      </c>
      <c r="C2191">
        <v>-0.2545</v>
      </c>
      <c r="E2191">
        <f t="shared" si="73"/>
        <v>2.2686105094028089E-2</v>
      </c>
      <c r="F2191">
        <f t="shared" si="73"/>
        <v>-0.29343627204871914</v>
      </c>
      <c r="G2191">
        <f t="shared" si="73"/>
        <v>-0.44616266586622433</v>
      </c>
      <c r="H2191">
        <f t="shared" si="72"/>
        <v>-0.35200180845378259</v>
      </c>
      <c r="I2191">
        <f t="shared" si="72"/>
        <v>-1.0946013962959755</v>
      </c>
      <c r="J2191">
        <f t="shared" si="72"/>
        <v>0.1564347757852764</v>
      </c>
      <c r="K2191">
        <v>0.45079999999999998</v>
      </c>
      <c r="L2191">
        <v>0.84799999999999998</v>
      </c>
      <c r="M2191">
        <v>-0.41839999999999999</v>
      </c>
      <c r="N2191">
        <v>-0.40129999999999999</v>
      </c>
      <c r="O2191">
        <v>0</v>
      </c>
      <c r="P2191" t="s">
        <v>16</v>
      </c>
      <c r="Q2191" t="s">
        <v>18</v>
      </c>
      <c r="T2191">
        <v>0</v>
      </c>
      <c r="U2191">
        <v>842601</v>
      </c>
      <c r="V2191">
        <v>0.79409834449562089</v>
      </c>
      <c r="W2191">
        <v>-6.28200035399301E-2</v>
      </c>
      <c r="X2191">
        <v>13.32805728808035</v>
      </c>
      <c r="Y2191">
        <v>5.0574014463080914E-4</v>
      </c>
    </row>
    <row r="2192" spans="1:25" x14ac:dyDescent="0.3">
      <c r="A2192">
        <v>8926</v>
      </c>
      <c r="B2192">
        <v>20240112</v>
      </c>
      <c r="C2192">
        <v>-0.12759999999999999</v>
      </c>
      <c r="E2192">
        <f t="shared" si="73"/>
        <v>2.2686105094028089E-2</v>
      </c>
      <c r="F2192">
        <f t="shared" si="73"/>
        <v>-0.27376352702193035</v>
      </c>
      <c r="G2192">
        <f t="shared" si="73"/>
        <v>-0.42469017356981581</v>
      </c>
      <c r="H2192">
        <f t="shared" si="72"/>
        <v>-0.35200180845378259</v>
      </c>
      <c r="I2192">
        <f t="shared" si="72"/>
        <v>-1.1095003947917348</v>
      </c>
      <c r="J2192">
        <f t="shared" si="72"/>
        <v>0.15968381331196355</v>
      </c>
      <c r="K2192">
        <v>-0.19500000000000001</v>
      </c>
      <c r="L2192">
        <v>-0.31290000000000001</v>
      </c>
      <c r="M2192">
        <v>-0.1028</v>
      </c>
      <c r="N2192">
        <v>-0.1447</v>
      </c>
      <c r="O2192">
        <v>0</v>
      </c>
      <c r="P2192" t="s">
        <v>16</v>
      </c>
      <c r="Q2192" t="s">
        <v>18</v>
      </c>
      <c r="T2192">
        <v>0</v>
      </c>
      <c r="U2192">
        <v>845270</v>
      </c>
      <c r="V2192">
        <v>0.79509177096700778</v>
      </c>
      <c r="W2192">
        <v>-6.28200035399301E-2</v>
      </c>
      <c r="X2192">
        <v>13.226870607063869</v>
      </c>
      <c r="Y2192">
        <v>5.060651427591877E-4</v>
      </c>
    </row>
    <row r="2193" spans="1:25" x14ac:dyDescent="0.3">
      <c r="A2193">
        <v>8926</v>
      </c>
      <c r="B2193">
        <v>20240115</v>
      </c>
      <c r="C2193">
        <v>2.4266000000000001</v>
      </c>
      <c r="E2193">
        <f t="shared" si="73"/>
        <v>2.2686105094028089E-2</v>
      </c>
      <c r="F2193">
        <f t="shared" si="73"/>
        <v>-0.32774011444462592</v>
      </c>
      <c r="G2193">
        <f t="shared" si="73"/>
        <v>-0.47340015480270076</v>
      </c>
      <c r="H2193">
        <f t="shared" si="72"/>
        <v>-0.35200180845378259</v>
      </c>
      <c r="I2193">
        <f t="shared" si="72"/>
        <v>-1.1754780319407507</v>
      </c>
      <c r="J2193">
        <f t="shared" si="72"/>
        <v>0.15221558424261764</v>
      </c>
      <c r="K2193">
        <v>0.1925</v>
      </c>
      <c r="L2193">
        <v>1.0969</v>
      </c>
      <c r="M2193">
        <v>-3.0599999999999999E-2</v>
      </c>
      <c r="N2193">
        <v>-0.1845</v>
      </c>
      <c r="O2193">
        <v>0</v>
      </c>
      <c r="P2193" t="s">
        <v>16</v>
      </c>
      <c r="Q2193" t="s">
        <v>18</v>
      </c>
      <c r="T2193">
        <v>0</v>
      </c>
      <c r="U2193">
        <v>837947</v>
      </c>
      <c r="V2193">
        <v>0.79283820002100258</v>
      </c>
      <c r="W2193">
        <v>-6.28200035399301E-2</v>
      </c>
      <c r="X2193">
        <v>12.778782896583269</v>
      </c>
      <c r="Y2193">
        <v>5.0531810292049595E-4</v>
      </c>
    </row>
    <row r="2194" spans="1:25" x14ac:dyDescent="0.3">
      <c r="A2194">
        <v>8926</v>
      </c>
      <c r="B2194">
        <v>20240116</v>
      </c>
      <c r="C2194">
        <v>-1.6209</v>
      </c>
      <c r="E2194">
        <f t="shared" si="73"/>
        <v>2.2686105094028089E-2</v>
      </c>
      <c r="F2194">
        <f t="shared" si="73"/>
        <v>-0.57431648738623919</v>
      </c>
      <c r="G2194">
        <f t="shared" si="73"/>
        <v>-0.59671055291873853</v>
      </c>
      <c r="H2194">
        <f t="shared" si="72"/>
        <v>-0.35200180845378259</v>
      </c>
      <c r="I2194">
        <f t="shared" si="72"/>
        <v>-0.59620971754948227</v>
      </c>
      <c r="J2194">
        <f t="shared" si="72"/>
        <v>0.13350818730870323</v>
      </c>
      <c r="K2194">
        <v>-1.1465000000000001</v>
      </c>
      <c r="L2194">
        <v>0.42159999999999997</v>
      </c>
      <c r="M2194">
        <v>-0.43559999999999999</v>
      </c>
      <c r="N2194">
        <v>-0.35580000000000001</v>
      </c>
      <c r="O2194">
        <v>0</v>
      </c>
      <c r="P2194" t="s">
        <v>16</v>
      </c>
      <c r="Q2194" t="s">
        <v>18</v>
      </c>
      <c r="T2194">
        <v>0</v>
      </c>
      <c r="U2194">
        <v>804494</v>
      </c>
      <c r="V2194">
        <v>0.78713323517599398</v>
      </c>
      <c r="W2194">
        <v>-6.28200035399301E-2</v>
      </c>
      <c r="X2194">
        <v>16.71288881437016</v>
      </c>
      <c r="Y2194">
        <v>5.0344681982806693E-4</v>
      </c>
    </row>
    <row r="2195" spans="1:25" x14ac:dyDescent="0.3">
      <c r="A2195">
        <v>8926</v>
      </c>
      <c r="B2195">
        <v>20240117</v>
      </c>
      <c r="C2195">
        <v>-1.0139</v>
      </c>
      <c r="E2195">
        <f t="shared" si="73"/>
        <v>2.2686105094028089E-2</v>
      </c>
      <c r="F2195">
        <f t="shared" si="73"/>
        <v>-0.70233306124358941</v>
      </c>
      <c r="G2195">
        <f t="shared" si="73"/>
        <v>-0.68013493522353663</v>
      </c>
      <c r="H2195">
        <f t="shared" si="72"/>
        <v>-0.35200180845378259</v>
      </c>
      <c r="I2195">
        <f t="shared" si="72"/>
        <v>-0.47847070735431968</v>
      </c>
      <c r="J2195">
        <f t="shared" si="72"/>
        <v>0.12077241549317874</v>
      </c>
      <c r="K2195">
        <v>-1.0770999999999999</v>
      </c>
      <c r="L2195">
        <v>0.16900000000000001</v>
      </c>
      <c r="M2195">
        <v>0.10489999999999999</v>
      </c>
      <c r="N2195">
        <v>0.1072</v>
      </c>
      <c r="O2195">
        <v>0</v>
      </c>
      <c r="P2195" t="s">
        <v>16</v>
      </c>
      <c r="Q2195" t="s">
        <v>18</v>
      </c>
      <c r="T2195">
        <v>0</v>
      </c>
      <c r="U2195">
        <v>787126</v>
      </c>
      <c r="V2195">
        <v>0.78327359985296496</v>
      </c>
      <c r="W2195">
        <v>-6.28200035399301E-2</v>
      </c>
      <c r="X2195">
        <v>17.51251435102655</v>
      </c>
      <c r="Y2195">
        <v>5.0217287270695678E-4</v>
      </c>
    </row>
    <row r="2196" spans="1:25" x14ac:dyDescent="0.3">
      <c r="A2196">
        <v>8926</v>
      </c>
      <c r="B2196">
        <v>20240118</v>
      </c>
      <c r="C2196">
        <v>-0.51219999999999999</v>
      </c>
      <c r="E2196">
        <f t="shared" si="73"/>
        <v>2.2686105094028089E-2</v>
      </c>
      <c r="F2196">
        <f t="shared" si="73"/>
        <v>-0.75582317389229925</v>
      </c>
      <c r="G2196">
        <f t="shared" si="73"/>
        <v>-0.69247146522425118</v>
      </c>
      <c r="H2196">
        <f t="shared" si="72"/>
        <v>-0.35200180845378259</v>
      </c>
      <c r="I2196">
        <f t="shared" si="72"/>
        <v>-0.48555191328753372</v>
      </c>
      <c r="J2196">
        <f t="shared" si="72"/>
        <v>0.11890179478960408</v>
      </c>
      <c r="K2196">
        <v>0.3775</v>
      </c>
      <c r="L2196">
        <v>-6.3200000000000006E-2</v>
      </c>
      <c r="M2196">
        <v>-0.36520000000000002</v>
      </c>
      <c r="N2196">
        <v>-5.8200000000000002E-2</v>
      </c>
      <c r="O2196">
        <v>0</v>
      </c>
      <c r="P2196" t="s">
        <v>16</v>
      </c>
      <c r="Q2196" t="s">
        <v>18</v>
      </c>
      <c r="T2196">
        <v>0</v>
      </c>
      <c r="U2196">
        <v>779869</v>
      </c>
      <c r="V2196">
        <v>0.78270284936445189</v>
      </c>
      <c r="W2196">
        <v>-6.28200035399301E-2</v>
      </c>
      <c r="X2196">
        <v>17.464422277845919</v>
      </c>
      <c r="Y2196">
        <v>5.0198575630015189E-4</v>
      </c>
    </row>
    <row r="2197" spans="1:25" x14ac:dyDescent="0.3">
      <c r="A2197">
        <v>8926</v>
      </c>
      <c r="B2197">
        <v>20240119</v>
      </c>
      <c r="C2197">
        <v>0.64349999999999996</v>
      </c>
      <c r="E2197">
        <f t="shared" si="73"/>
        <v>2.2686105094028089E-2</v>
      </c>
      <c r="F2197">
        <f t="shared" si="73"/>
        <v>-0.76082059657051682</v>
      </c>
      <c r="G2197">
        <f t="shared" si="73"/>
        <v>-0.70924809536809275</v>
      </c>
      <c r="H2197">
        <f t="shared" si="72"/>
        <v>-0.35200180845378259</v>
      </c>
      <c r="I2197">
        <f t="shared" si="72"/>
        <v>-0.48854597148058032</v>
      </c>
      <c r="J2197">
        <f t="shared" si="72"/>
        <v>0.11631840770877803</v>
      </c>
      <c r="K2197">
        <v>2.6461000000000001</v>
      </c>
      <c r="L2197">
        <v>1.0742</v>
      </c>
      <c r="M2197">
        <v>-0.7772</v>
      </c>
      <c r="N2197">
        <v>-0.183</v>
      </c>
      <c r="O2197">
        <v>0</v>
      </c>
      <c r="P2197" t="s">
        <v>16</v>
      </c>
      <c r="Q2197" t="s">
        <v>18</v>
      </c>
      <c r="T2197">
        <v>0</v>
      </c>
      <c r="U2197">
        <v>779191</v>
      </c>
      <c r="V2197">
        <v>0.78192667730880527</v>
      </c>
      <c r="W2197">
        <v>-6.28200035399301E-2</v>
      </c>
      <c r="X2197">
        <v>17.444088104954311</v>
      </c>
      <c r="Y2197">
        <v>5.0172734255169577E-4</v>
      </c>
    </row>
    <row r="2198" spans="1:25" x14ac:dyDescent="0.3">
      <c r="A2198">
        <v>8926</v>
      </c>
      <c r="B2198">
        <v>20240122</v>
      </c>
      <c r="C2198">
        <v>1.6624000000000001</v>
      </c>
      <c r="E2198">
        <f t="shared" si="73"/>
        <v>2.2686105094028089E-2</v>
      </c>
      <c r="F2198">
        <f t="shared" si="73"/>
        <v>-0.74276943412368068</v>
      </c>
      <c r="G2198">
        <f t="shared" si="73"/>
        <v>-0.72110739499550125</v>
      </c>
      <c r="H2198">
        <f t="shared" si="72"/>
        <v>-0.35200180845378259</v>
      </c>
      <c r="I2198">
        <f t="shared" si="72"/>
        <v>-0.47496819043515459</v>
      </c>
      <c r="J2198">
        <f t="shared" si="72"/>
        <v>0.11445237871241841</v>
      </c>
      <c r="K2198">
        <v>0.75139999999999996</v>
      </c>
      <c r="L2198">
        <v>1.7208000000000001</v>
      </c>
      <c r="M2198">
        <v>-0.50890000000000002</v>
      </c>
      <c r="N2198">
        <v>-0.95809999999999995</v>
      </c>
      <c r="O2198">
        <v>0</v>
      </c>
      <c r="P2198" t="s">
        <v>16</v>
      </c>
      <c r="Q2198" t="s">
        <v>18</v>
      </c>
      <c r="T2198">
        <v>0</v>
      </c>
      <c r="U2198">
        <v>781640</v>
      </c>
      <c r="V2198">
        <v>0.78137800591941342</v>
      </c>
      <c r="W2198">
        <v>-6.28200035399301E-2</v>
      </c>
      <c r="X2198">
        <v>17.536301725886361</v>
      </c>
      <c r="Y2198">
        <v>5.0154068544898899E-4</v>
      </c>
    </row>
    <row r="2199" spans="1:25" x14ac:dyDescent="0.3">
      <c r="A2199">
        <v>8926</v>
      </c>
      <c r="B2199">
        <v>20240123</v>
      </c>
      <c r="C2199">
        <v>0</v>
      </c>
      <c r="E2199">
        <f t="shared" si="73"/>
        <v>2.2686105094028089E-2</v>
      </c>
      <c r="F2199">
        <f t="shared" si="73"/>
        <v>-0.74302741317049126</v>
      </c>
      <c r="G2199">
        <f t="shared" si="73"/>
        <v>-0.71965814463602962</v>
      </c>
      <c r="H2199">
        <f t="shared" si="72"/>
        <v>-0.35200180845378259</v>
      </c>
      <c r="I2199">
        <f t="shared" si="72"/>
        <v>-0.47102696962029145</v>
      </c>
      <c r="J2199">
        <f t="shared" si="72"/>
        <v>0.11467690166881639</v>
      </c>
      <c r="K2199">
        <v>0.33050000000000002</v>
      </c>
      <c r="L2199">
        <v>-0.3327</v>
      </c>
      <c r="M2199">
        <v>0.14380000000000001</v>
      </c>
      <c r="N2199">
        <v>0.17710000000000001</v>
      </c>
      <c r="O2199">
        <v>0</v>
      </c>
      <c r="P2199" t="s">
        <v>16</v>
      </c>
      <c r="Q2199" t="s">
        <v>18</v>
      </c>
      <c r="T2199">
        <v>0</v>
      </c>
      <c r="U2199">
        <v>781605</v>
      </c>
      <c r="V2199">
        <v>0.78144505559631594</v>
      </c>
      <c r="W2199">
        <v>-6.28200035399301E-2</v>
      </c>
      <c r="X2199">
        <v>17.56306856216214</v>
      </c>
      <c r="Y2199">
        <v>5.0156314426641046E-4</v>
      </c>
    </row>
    <row r="2200" spans="1:25" x14ac:dyDescent="0.3">
      <c r="A2200">
        <v>8926</v>
      </c>
      <c r="B2200">
        <v>20240124</v>
      </c>
      <c r="C2200">
        <v>0.37740000000000001</v>
      </c>
      <c r="E2200">
        <f t="shared" si="73"/>
        <v>2.2686105094028089E-2</v>
      </c>
      <c r="F2200">
        <f t="shared" si="73"/>
        <v>-0.70166968655179063</v>
      </c>
      <c r="G2200">
        <f t="shared" si="73"/>
        <v>-0.68356168879549906</v>
      </c>
      <c r="H2200">
        <f t="shared" si="72"/>
        <v>-0.35200180845378259</v>
      </c>
      <c r="I2200">
        <f t="shared" si="72"/>
        <v>-0.47510090925865323</v>
      </c>
      <c r="J2200">
        <f t="shared" si="72"/>
        <v>0.12019846330884289</v>
      </c>
      <c r="K2200">
        <v>-8.0999999999999996E-3</v>
      </c>
      <c r="L2200">
        <v>-0.1963</v>
      </c>
      <c r="M2200">
        <v>0.19350000000000001</v>
      </c>
      <c r="N2200">
        <v>3.78E-2</v>
      </c>
      <c r="O2200">
        <v>0</v>
      </c>
      <c r="P2200" t="s">
        <v>16</v>
      </c>
      <c r="Q2200" t="s">
        <v>18</v>
      </c>
      <c r="T2200">
        <v>0</v>
      </c>
      <c r="U2200">
        <v>787216</v>
      </c>
      <c r="V2200">
        <v>0.78311506084117655</v>
      </c>
      <c r="W2200">
        <v>-6.28200035399301E-2</v>
      </c>
      <c r="X2200">
        <v>17.535400364814201</v>
      </c>
      <c r="Y2200">
        <v>5.0211546081677214E-4</v>
      </c>
    </row>
    <row r="2201" spans="1:25" x14ac:dyDescent="0.3">
      <c r="A2201">
        <v>8926</v>
      </c>
      <c r="B2201">
        <v>20240125</v>
      </c>
      <c r="C2201">
        <v>-0.75190000000000001</v>
      </c>
      <c r="E2201">
        <f t="shared" si="73"/>
        <v>2.2686105094028089E-2</v>
      </c>
      <c r="F2201">
        <f t="shared" si="73"/>
        <v>-0.68920561317588214</v>
      </c>
      <c r="G2201">
        <f t="shared" si="73"/>
        <v>-0.66433591364131317</v>
      </c>
      <c r="H2201">
        <f t="shared" si="72"/>
        <v>-0.35200180845378259</v>
      </c>
      <c r="I2201">
        <f t="shared" si="72"/>
        <v>-0.48175413965696762</v>
      </c>
      <c r="J2201">
        <f t="shared" si="72"/>
        <v>0.12316061829462512</v>
      </c>
      <c r="K2201">
        <v>0.70720000000000005</v>
      </c>
      <c r="L2201">
        <v>-0.1241</v>
      </c>
      <c r="M2201">
        <v>-0.1721</v>
      </c>
      <c r="N2201">
        <v>6.7400000000000002E-2</v>
      </c>
      <c r="O2201">
        <v>0</v>
      </c>
      <c r="P2201" t="s">
        <v>16</v>
      </c>
      <c r="Q2201" t="s">
        <v>18</v>
      </c>
      <c r="T2201">
        <v>0</v>
      </c>
      <c r="U2201">
        <v>788907</v>
      </c>
      <c r="V2201">
        <v>0.78400454277496656</v>
      </c>
      <c r="W2201">
        <v>-6.28200035399301E-2</v>
      </c>
      <c r="X2201">
        <v>17.4902148912916</v>
      </c>
      <c r="Y2201">
        <v>5.0241176235790209E-4</v>
      </c>
    </row>
    <row r="2202" spans="1:25" x14ac:dyDescent="0.3">
      <c r="A2202">
        <v>8926</v>
      </c>
      <c r="B2202">
        <v>20240126</v>
      </c>
      <c r="C2202">
        <v>0.63129999999999997</v>
      </c>
      <c r="E2202">
        <f t="shared" si="73"/>
        <v>2.2686105094028089E-2</v>
      </c>
      <c r="F2202">
        <f t="shared" si="73"/>
        <v>-0.629280766016724</v>
      </c>
      <c r="G2202">
        <f t="shared" si="73"/>
        <v>-0.64392517546295058</v>
      </c>
      <c r="H2202">
        <f t="shared" si="72"/>
        <v>-0.35200180845378259</v>
      </c>
      <c r="I2202">
        <f t="shared" si="72"/>
        <v>-0.60237030899881239</v>
      </c>
      <c r="J2202">
        <f t="shared" si="72"/>
        <v>0.12626229857815796</v>
      </c>
      <c r="K2202">
        <v>-4.6300000000000001E-2</v>
      </c>
      <c r="L2202">
        <v>-1.0053000000000001</v>
      </c>
      <c r="M2202">
        <v>0.54149999999999998</v>
      </c>
      <c r="N2202">
        <v>0.44669999999999999</v>
      </c>
      <c r="O2202">
        <v>0</v>
      </c>
      <c r="P2202" t="s">
        <v>16</v>
      </c>
      <c r="Q2202" t="s">
        <v>18</v>
      </c>
      <c r="T2202">
        <v>0</v>
      </c>
      <c r="U2202">
        <v>797037</v>
      </c>
      <c r="V2202">
        <v>0.78494884711221036</v>
      </c>
      <c r="W2202">
        <v>-6.28200035399301E-2</v>
      </c>
      <c r="X2202">
        <v>16.671049102658419</v>
      </c>
      <c r="Y2202">
        <v>5.027220204816378E-4</v>
      </c>
    </row>
    <row r="2203" spans="1:25" x14ac:dyDescent="0.3">
      <c r="A2203">
        <v>8926</v>
      </c>
      <c r="B2203">
        <v>20240129</v>
      </c>
      <c r="C2203">
        <v>0.25090000000000001</v>
      </c>
      <c r="E2203">
        <f t="shared" si="73"/>
        <v>2.2686105094028089E-2</v>
      </c>
      <c r="F2203">
        <f t="shared" si="73"/>
        <v>-0.54989692789813449</v>
      </c>
      <c r="G2203">
        <f t="shared" si="73"/>
        <v>-0.59993081324181463</v>
      </c>
      <c r="H2203">
        <f t="shared" si="72"/>
        <v>-0.35200180845378259</v>
      </c>
      <c r="I2203">
        <f t="shared" si="72"/>
        <v>-0.52702796728522749</v>
      </c>
      <c r="J2203">
        <f t="shared" si="72"/>
        <v>0.13297123849780812</v>
      </c>
      <c r="K2203">
        <v>0.69889999999999997</v>
      </c>
      <c r="L2203">
        <v>0.85599999999999998</v>
      </c>
      <c r="M2203">
        <v>-4.0000000000000001E-3</v>
      </c>
      <c r="N2203">
        <v>-0.28739999999999999</v>
      </c>
      <c r="O2203">
        <v>0</v>
      </c>
      <c r="P2203" t="s">
        <v>16</v>
      </c>
      <c r="Q2203" t="s">
        <v>18</v>
      </c>
      <c r="T2203">
        <v>0</v>
      </c>
      <c r="U2203">
        <v>807807</v>
      </c>
      <c r="V2203">
        <v>0.78698424958989899</v>
      </c>
      <c r="W2203">
        <v>-6.28200035399301E-2</v>
      </c>
      <c r="X2203">
        <v>17.18273728761778</v>
      </c>
      <c r="Y2203">
        <v>5.0339310935007379E-4</v>
      </c>
    </row>
    <row r="2204" spans="1:25" x14ac:dyDescent="0.3">
      <c r="A2204">
        <v>8926</v>
      </c>
      <c r="B2204">
        <v>20240130</v>
      </c>
      <c r="C2204">
        <v>-0.87609999999999999</v>
      </c>
      <c r="E2204">
        <f t="shared" si="73"/>
        <v>2.2686105094028089E-2</v>
      </c>
      <c r="F2204">
        <f t="shared" si="73"/>
        <v>-0.64991171893166666</v>
      </c>
      <c r="G2204">
        <f t="shared" si="73"/>
        <v>-0.66199795158813834</v>
      </c>
      <c r="H2204">
        <f t="shared" si="72"/>
        <v>-0.35200180845378259</v>
      </c>
      <c r="I2204">
        <f t="shared" si="72"/>
        <v>-0.46727321529871302</v>
      </c>
      <c r="J2204">
        <f t="shared" si="72"/>
        <v>0.1235257190575291</v>
      </c>
      <c r="K2204">
        <v>-0.47710000000000002</v>
      </c>
      <c r="L2204">
        <v>1.3444</v>
      </c>
      <c r="M2204">
        <v>-0.63200000000000001</v>
      </c>
      <c r="N2204">
        <v>-0.44479999999999997</v>
      </c>
      <c r="O2204">
        <v>0</v>
      </c>
      <c r="P2204" t="s">
        <v>16</v>
      </c>
      <c r="Q2204" t="s">
        <v>18</v>
      </c>
      <c r="T2204">
        <v>0</v>
      </c>
      <c r="U2204">
        <v>794238</v>
      </c>
      <c r="V2204">
        <v>0.78411270876523265</v>
      </c>
      <c r="W2204">
        <v>-6.28200035399301E-2</v>
      </c>
      <c r="X2204">
        <v>17.588562218078671</v>
      </c>
      <c r="Y2204">
        <v>5.0244828303937737E-4</v>
      </c>
    </row>
    <row r="2205" spans="1:25" x14ac:dyDescent="0.3">
      <c r="A2205">
        <v>8926</v>
      </c>
      <c r="B2205">
        <v>20240131</v>
      </c>
      <c r="C2205">
        <v>0</v>
      </c>
      <c r="E2205">
        <f t="shared" si="73"/>
        <v>2.2686105094028089E-2</v>
      </c>
      <c r="F2205">
        <f t="shared" si="73"/>
        <v>-0.58809993931583637</v>
      </c>
      <c r="G2205">
        <f t="shared" si="73"/>
        <v>-0.60820547171011796</v>
      </c>
      <c r="H2205">
        <f t="shared" si="72"/>
        <v>-0.35200180845378259</v>
      </c>
      <c r="I2205">
        <f t="shared" si="72"/>
        <v>-0.40849609511701829</v>
      </c>
      <c r="J2205">
        <f t="shared" si="72"/>
        <v>0.13174715108013849</v>
      </c>
      <c r="K2205">
        <v>-0.81020000000000003</v>
      </c>
      <c r="L2205">
        <v>0.35759999999999997</v>
      </c>
      <c r="M2205">
        <v>2.5399999999999999E-2</v>
      </c>
      <c r="N2205">
        <v>-1.7999999999999999E-2</v>
      </c>
      <c r="O2205">
        <v>0</v>
      </c>
      <c r="P2205" t="s">
        <v>16</v>
      </c>
      <c r="Q2205" t="s">
        <v>18</v>
      </c>
      <c r="T2205">
        <v>0</v>
      </c>
      <c r="U2205">
        <v>802624</v>
      </c>
      <c r="V2205">
        <v>0.78660142189339199</v>
      </c>
      <c r="W2205">
        <v>-6.28200035399301E-2</v>
      </c>
      <c r="X2205">
        <v>17.987747553427582</v>
      </c>
      <c r="Y2205">
        <v>5.032706650518942E-4</v>
      </c>
    </row>
    <row r="2206" spans="1:25" x14ac:dyDescent="0.3">
      <c r="A2206">
        <v>8926</v>
      </c>
      <c r="B2206">
        <v>20240201</v>
      </c>
      <c r="C2206">
        <v>0.1263</v>
      </c>
      <c r="E2206">
        <f t="shared" si="73"/>
        <v>2.2686105094028089E-2</v>
      </c>
      <c r="F2206">
        <f t="shared" si="73"/>
        <v>-0.47173664754441835</v>
      </c>
      <c r="G2206">
        <f t="shared" si="73"/>
        <v>-0.55076506279441351</v>
      </c>
      <c r="H2206">
        <f t="shared" si="72"/>
        <v>-0.35200180845378259</v>
      </c>
      <c r="I2206">
        <f t="shared" si="72"/>
        <v>-0.25743715187764893</v>
      </c>
      <c r="J2206">
        <f t="shared" si="72"/>
        <v>0.14051876748435291</v>
      </c>
      <c r="K2206">
        <v>0.43390000000000001</v>
      </c>
      <c r="L2206">
        <v>-0.51490000000000002</v>
      </c>
      <c r="M2206">
        <v>0.51239999999999997</v>
      </c>
      <c r="N2206">
        <v>0.2009</v>
      </c>
      <c r="O2206">
        <v>0</v>
      </c>
      <c r="P2206" t="s">
        <v>16</v>
      </c>
      <c r="Q2206" t="s">
        <v>18</v>
      </c>
      <c r="T2206">
        <v>0</v>
      </c>
      <c r="U2206">
        <v>818411</v>
      </c>
      <c r="V2206">
        <v>0.78925890673289956</v>
      </c>
      <c r="W2206">
        <v>-6.28200035399301E-2</v>
      </c>
      <c r="X2206">
        <v>19.013665712195071</v>
      </c>
      <c r="Y2206">
        <v>5.041480814839325E-4</v>
      </c>
    </row>
    <row r="2207" spans="1:25" x14ac:dyDescent="0.3">
      <c r="A2207">
        <v>8926</v>
      </c>
      <c r="B2207">
        <v>20240202</v>
      </c>
      <c r="C2207">
        <v>0.37830000000000003</v>
      </c>
      <c r="E2207">
        <f t="shared" si="73"/>
        <v>2.2686105094028089E-2</v>
      </c>
      <c r="F2207">
        <f t="shared" si="73"/>
        <v>-0.48433339585868662</v>
      </c>
      <c r="G2207">
        <f t="shared" si="73"/>
        <v>-0.56849134226901477</v>
      </c>
      <c r="H2207">
        <f t="shared" si="72"/>
        <v>-0.35200180845378259</v>
      </c>
      <c r="I2207">
        <f t="shared" si="72"/>
        <v>-0.28324436532445124</v>
      </c>
      <c r="J2207">
        <f t="shared" si="72"/>
        <v>0.13781057910459785</v>
      </c>
      <c r="K2207">
        <v>0.50180000000000002</v>
      </c>
      <c r="L2207">
        <v>0.9083</v>
      </c>
      <c r="M2207">
        <v>-0.66490000000000005</v>
      </c>
      <c r="N2207">
        <v>-0.40450000000000003</v>
      </c>
      <c r="O2207">
        <v>0</v>
      </c>
      <c r="P2207" t="s">
        <v>16</v>
      </c>
      <c r="Q2207" t="s">
        <v>18</v>
      </c>
      <c r="T2207">
        <v>0</v>
      </c>
      <c r="U2207">
        <v>816702</v>
      </c>
      <c r="V2207">
        <v>0.78843879907952685</v>
      </c>
      <c r="W2207">
        <v>-6.28200035399301E-2</v>
      </c>
      <c r="X2207">
        <v>18.838395792159229</v>
      </c>
      <c r="Y2207">
        <v>5.0387718398044493E-4</v>
      </c>
    </row>
    <row r="2208" spans="1:25" x14ac:dyDescent="0.3">
      <c r="A2208">
        <v>8926</v>
      </c>
      <c r="B2208">
        <v>20240205</v>
      </c>
      <c r="C2208">
        <v>-0.25130000000000002</v>
      </c>
      <c r="E2208">
        <f t="shared" si="73"/>
        <v>2.2686105094028089E-2</v>
      </c>
      <c r="F2208">
        <f t="shared" si="73"/>
        <v>-0.60641645163939217</v>
      </c>
      <c r="G2208">
        <f t="shared" si="73"/>
        <v>-0.63879893496964779</v>
      </c>
      <c r="H2208">
        <f t="shared" si="72"/>
        <v>-0.35200180845378259</v>
      </c>
      <c r="I2208">
        <f t="shared" si="72"/>
        <v>-0.26540970119890267</v>
      </c>
      <c r="J2208">
        <f t="shared" si="72"/>
        <v>0.12707551985199234</v>
      </c>
      <c r="K2208">
        <v>0.19800000000000001</v>
      </c>
      <c r="L2208">
        <v>0.67579999999999996</v>
      </c>
      <c r="M2208">
        <v>-1.3218000000000001</v>
      </c>
      <c r="N2208">
        <v>-0.91120000000000001</v>
      </c>
      <c r="O2208">
        <v>0</v>
      </c>
      <c r="P2208" t="s">
        <v>16</v>
      </c>
      <c r="Q2208" t="s">
        <v>18</v>
      </c>
      <c r="T2208">
        <v>0</v>
      </c>
      <c r="U2208">
        <v>800139</v>
      </c>
      <c r="V2208">
        <v>0.7851860130142605</v>
      </c>
      <c r="W2208">
        <v>-6.28200035399301E-2</v>
      </c>
      <c r="X2208">
        <v>18.959520072453749</v>
      </c>
      <c r="Y2208">
        <v>5.0280336623088906E-4</v>
      </c>
    </row>
    <row r="2209" spans="1:25" x14ac:dyDescent="0.3">
      <c r="A2209">
        <v>8926</v>
      </c>
      <c r="B2209">
        <v>20240215</v>
      </c>
      <c r="C2209">
        <v>1.0076000000000001</v>
      </c>
      <c r="E2209">
        <f t="shared" si="73"/>
        <v>2.2686105094028089E-2</v>
      </c>
      <c r="F2209">
        <f t="shared" si="73"/>
        <v>-0.66781546478032539</v>
      </c>
      <c r="G2209">
        <f t="shared" si="73"/>
        <v>-0.69530322639748932</v>
      </c>
      <c r="H2209">
        <f t="shared" si="72"/>
        <v>-0.35200180845378259</v>
      </c>
      <c r="I2209">
        <f t="shared" si="72"/>
        <v>-0.26858701976604255</v>
      </c>
      <c r="J2209">
        <f t="shared" si="72"/>
        <v>0.11842389029651543</v>
      </c>
      <c r="K2209">
        <v>3.0337999999999998</v>
      </c>
      <c r="L2209">
        <v>2.0598999999999998</v>
      </c>
      <c r="M2209">
        <v>-3.0192000000000001</v>
      </c>
      <c r="N2209">
        <v>-2.7848000000000002</v>
      </c>
      <c r="O2209">
        <v>0</v>
      </c>
      <c r="P2209" t="s">
        <v>16</v>
      </c>
      <c r="Q2209" t="s">
        <v>18</v>
      </c>
      <c r="T2209">
        <v>0</v>
      </c>
      <c r="U2209">
        <v>791809</v>
      </c>
      <c r="V2209">
        <v>0.78257183772074945</v>
      </c>
      <c r="W2209">
        <v>-6.28200035399301E-2</v>
      </c>
      <c r="X2209">
        <v>18.937941285098852</v>
      </c>
      <c r="Y2209">
        <v>5.0193795196901635E-4</v>
      </c>
    </row>
    <row r="2210" spans="1:25" x14ac:dyDescent="0.3">
      <c r="A2210">
        <v>8926</v>
      </c>
      <c r="B2210">
        <v>20240216</v>
      </c>
      <c r="C2210">
        <v>8.1046999999999993</v>
      </c>
      <c r="E2210">
        <f t="shared" si="73"/>
        <v>2.2686105094028089E-2</v>
      </c>
      <c r="F2210">
        <f t="shared" si="73"/>
        <v>-0.62028098269798704</v>
      </c>
      <c r="G2210">
        <f t="shared" si="73"/>
        <v>-0.78099345097082851</v>
      </c>
      <c r="H2210">
        <f t="shared" si="72"/>
        <v>-0.35200180845378259</v>
      </c>
      <c r="I2210">
        <f t="shared" si="72"/>
        <v>-0.30675796750395201</v>
      </c>
      <c r="J2210">
        <f t="shared" si="72"/>
        <v>0.10501399913049538</v>
      </c>
      <c r="K2210">
        <v>-0.20749999999999999</v>
      </c>
      <c r="L2210">
        <v>0.35560000000000003</v>
      </c>
      <c r="M2210">
        <v>1.2854000000000001</v>
      </c>
      <c r="N2210">
        <v>0.49199999999999999</v>
      </c>
      <c r="O2210">
        <v>0</v>
      </c>
      <c r="P2210" t="s">
        <v>16</v>
      </c>
      <c r="Q2210" t="s">
        <v>18</v>
      </c>
      <c r="T2210">
        <v>0</v>
      </c>
      <c r="U2210">
        <v>798258</v>
      </c>
      <c r="V2210">
        <v>0.77860737303471572</v>
      </c>
      <c r="W2210">
        <v>-6.28200035399301E-2</v>
      </c>
      <c r="X2210">
        <v>18.678702953478641</v>
      </c>
      <c r="Y2210">
        <v>5.0059657333152165E-4</v>
      </c>
    </row>
    <row r="2211" spans="1:25" x14ac:dyDescent="0.3">
      <c r="A2211">
        <v>8926</v>
      </c>
      <c r="B2211">
        <v>20240219</v>
      </c>
      <c r="C2211">
        <v>-0.23069999999999999</v>
      </c>
      <c r="E2211">
        <f t="shared" si="73"/>
        <v>2.2686105094028089E-2</v>
      </c>
      <c r="F2211">
        <f t="shared" si="73"/>
        <v>-0.59739455583092849</v>
      </c>
      <c r="G2211">
        <f t="shared" si="73"/>
        <v>-0.7754197725007157</v>
      </c>
      <c r="H2211">
        <f t="shared" si="72"/>
        <v>-0.35200180845378259</v>
      </c>
      <c r="I2211">
        <f t="shared" si="72"/>
        <v>-0.29224488919275871</v>
      </c>
      <c r="J2211">
        <f t="shared" si="72"/>
        <v>0.10588949343898618</v>
      </c>
      <c r="K2211">
        <v>0.152</v>
      </c>
      <c r="L2211">
        <v>-0.82399999999999995</v>
      </c>
      <c r="M2211">
        <v>0.48270000000000002</v>
      </c>
      <c r="N2211">
        <v>0.28939999999999999</v>
      </c>
      <c r="O2211">
        <v>0</v>
      </c>
      <c r="P2211" t="s">
        <v>16</v>
      </c>
      <c r="Q2211" t="s">
        <v>18</v>
      </c>
      <c r="T2211">
        <v>0</v>
      </c>
      <c r="U2211">
        <v>801363</v>
      </c>
      <c r="V2211">
        <v>0.77886523968842203</v>
      </c>
      <c r="W2211">
        <v>-6.28200035399301E-2</v>
      </c>
      <c r="X2211">
        <v>18.777268654123549</v>
      </c>
      <c r="Y2211">
        <v>5.0068414819310096E-4</v>
      </c>
    </row>
    <row r="2212" spans="1:25" x14ac:dyDescent="0.3">
      <c r="A2212">
        <v>8926</v>
      </c>
      <c r="B2212">
        <v>20240220</v>
      </c>
      <c r="C2212">
        <v>1.3873</v>
      </c>
      <c r="E2212">
        <f t="shared" si="73"/>
        <v>2.2686105094028089E-2</v>
      </c>
      <c r="F2212">
        <f t="shared" si="73"/>
        <v>-0.64651376634367508</v>
      </c>
      <c r="G2212">
        <f t="shared" si="73"/>
        <v>-0.8121562003431072</v>
      </c>
      <c r="H2212">
        <f t="shared" si="72"/>
        <v>-0.35200180845378259</v>
      </c>
      <c r="I2212">
        <f t="shared" si="72"/>
        <v>-0.29239918286259942</v>
      </c>
      <c r="J2212">
        <f t="shared" si="72"/>
        <v>0.1001757303834484</v>
      </c>
      <c r="K2212">
        <v>0.62150000000000005</v>
      </c>
      <c r="L2212">
        <v>0.1487</v>
      </c>
      <c r="M2212">
        <v>-0.34810000000000002</v>
      </c>
      <c r="N2212">
        <v>-0.39839999999999998</v>
      </c>
      <c r="O2212">
        <v>0</v>
      </c>
      <c r="P2212" t="s">
        <v>16</v>
      </c>
      <c r="Q2212" t="s">
        <v>18</v>
      </c>
      <c r="T2212">
        <v>0</v>
      </c>
      <c r="U2212">
        <v>794699</v>
      </c>
      <c r="V2212">
        <v>0.77716562609075268</v>
      </c>
      <c r="W2212">
        <v>-6.28200035399301E-2</v>
      </c>
      <c r="X2212">
        <v>18.776220767290251</v>
      </c>
      <c r="Y2212">
        <v>5.001126059182594E-4</v>
      </c>
    </row>
    <row r="2213" spans="1:25" x14ac:dyDescent="0.3">
      <c r="A2213">
        <v>8926</v>
      </c>
      <c r="B2213">
        <v>20240221</v>
      </c>
      <c r="C2213">
        <v>-0.114</v>
      </c>
      <c r="E2213">
        <f t="shared" si="73"/>
        <v>2.2686105094028089E-2</v>
      </c>
      <c r="F2213">
        <f t="shared" si="73"/>
        <v>-0.66110063873333968</v>
      </c>
      <c r="G2213">
        <f t="shared" si="73"/>
        <v>-0.81976028430006953</v>
      </c>
      <c r="H2213">
        <f t="shared" si="72"/>
        <v>-0.35200180845378259</v>
      </c>
      <c r="I2213">
        <f t="shared" si="72"/>
        <v>-0.31867524949823328</v>
      </c>
      <c r="J2213">
        <f t="shared" si="72"/>
        <v>9.9001523610219522E-2</v>
      </c>
      <c r="K2213">
        <v>-0.41789999999999999</v>
      </c>
      <c r="L2213">
        <v>-6.2E-2</v>
      </c>
      <c r="M2213">
        <v>-2.4899999999999999E-2</v>
      </c>
      <c r="N2213">
        <v>0.56320000000000003</v>
      </c>
      <c r="O2213">
        <v>0</v>
      </c>
      <c r="P2213" t="s">
        <v>16</v>
      </c>
      <c r="Q2213" t="s">
        <v>18</v>
      </c>
      <c r="T2213">
        <v>0</v>
      </c>
      <c r="U2213">
        <v>792720</v>
      </c>
      <c r="V2213">
        <v>0.77681382257445764</v>
      </c>
      <c r="W2213">
        <v>-6.28200035399301E-2</v>
      </c>
      <c r="X2213">
        <v>18.59776662664553</v>
      </c>
      <c r="Y2213">
        <v>4.9999515113342103E-4</v>
      </c>
    </row>
    <row r="2214" spans="1:25" x14ac:dyDescent="0.3">
      <c r="A2214">
        <v>8926</v>
      </c>
      <c r="B2214">
        <v>20240222</v>
      </c>
      <c r="C2214">
        <v>0.1142</v>
      </c>
      <c r="E2214">
        <f t="shared" si="73"/>
        <v>2.2686105094028089E-2</v>
      </c>
      <c r="F2214">
        <f t="shared" si="73"/>
        <v>-0.6909377582044679</v>
      </c>
      <c r="G2214">
        <f t="shared" si="73"/>
        <v>-0.87604013993451424</v>
      </c>
      <c r="H2214">
        <f t="shared" si="72"/>
        <v>-0.35200180845378259</v>
      </c>
      <c r="I2214">
        <f t="shared" si="72"/>
        <v>-0.32378475008823215</v>
      </c>
      <c r="J2214">
        <f t="shared" si="72"/>
        <v>9.0339058100412248E-2</v>
      </c>
      <c r="K2214">
        <v>0.9294</v>
      </c>
      <c r="L2214">
        <v>1.1294</v>
      </c>
      <c r="M2214">
        <v>-0.77080000000000004</v>
      </c>
      <c r="N2214">
        <v>-0.83809999999999996</v>
      </c>
      <c r="O2214">
        <v>0</v>
      </c>
      <c r="P2214" t="s">
        <v>16</v>
      </c>
      <c r="Q2214" t="s">
        <v>18</v>
      </c>
      <c r="T2214">
        <v>0</v>
      </c>
      <c r="U2214">
        <v>788672</v>
      </c>
      <c r="V2214">
        <v>0.77421003081981155</v>
      </c>
      <c r="W2214">
        <v>-6.28200035399301E-2</v>
      </c>
      <c r="X2214">
        <v>18.563065407868919</v>
      </c>
      <c r="Y2214">
        <v>4.9912865296136027E-4</v>
      </c>
    </row>
    <row r="2215" spans="1:25" x14ac:dyDescent="0.3">
      <c r="A2215">
        <v>8926</v>
      </c>
      <c r="B2215">
        <v>20240223</v>
      </c>
      <c r="C2215">
        <v>-1.0262</v>
      </c>
      <c r="E2215">
        <f t="shared" si="73"/>
        <v>2.2686105094028089E-2</v>
      </c>
      <c r="F2215">
        <f t="shared" si="73"/>
        <v>-0.70260578195021783</v>
      </c>
      <c r="G2215">
        <f t="shared" si="73"/>
        <v>-0.85572213600170255</v>
      </c>
      <c r="H2215">
        <f t="shared" si="72"/>
        <v>-0.35200180845378259</v>
      </c>
      <c r="I2215">
        <f t="shared" si="72"/>
        <v>-0.36409288024225572</v>
      </c>
      <c r="J2215">
        <f t="shared" si="72"/>
        <v>9.3501556366550109E-2</v>
      </c>
      <c r="K2215">
        <v>0.17680000000000001</v>
      </c>
      <c r="L2215">
        <v>0.71889999999999998</v>
      </c>
      <c r="M2215">
        <v>-0.91590000000000005</v>
      </c>
      <c r="N2215">
        <v>-0.84840000000000004</v>
      </c>
      <c r="O2215">
        <v>0</v>
      </c>
      <c r="P2215" t="s">
        <v>16</v>
      </c>
      <c r="Q2215" t="s">
        <v>18</v>
      </c>
      <c r="T2215">
        <v>0</v>
      </c>
      <c r="U2215">
        <v>787089</v>
      </c>
      <c r="V2215">
        <v>0.77515004480020888</v>
      </c>
      <c r="W2215">
        <v>-6.28200035399301E-2</v>
      </c>
      <c r="X2215">
        <v>18.289312382829891</v>
      </c>
      <c r="Y2215">
        <v>4.9944499464995358E-4</v>
      </c>
    </row>
    <row r="2216" spans="1:25" x14ac:dyDescent="0.3">
      <c r="A2216">
        <v>8926</v>
      </c>
      <c r="B2216">
        <v>20240226</v>
      </c>
      <c r="C2216">
        <v>2.5346000000000002</v>
      </c>
      <c r="E2216">
        <f t="shared" si="73"/>
        <v>2.2686105094028089E-2</v>
      </c>
      <c r="F2216">
        <f t="shared" si="73"/>
        <v>-0.71752434168578194</v>
      </c>
      <c r="G2216">
        <f t="shared" si="73"/>
        <v>-0.90571517456569506</v>
      </c>
      <c r="H2216">
        <f t="shared" si="72"/>
        <v>-0.35200180845378259</v>
      </c>
      <c r="I2216">
        <f t="shared" si="72"/>
        <v>-0.36617155235154092</v>
      </c>
      <c r="J2216">
        <f t="shared" si="72"/>
        <v>8.5687213012802549E-2</v>
      </c>
      <c r="K2216">
        <v>0.29120000000000001</v>
      </c>
      <c r="L2216">
        <v>0.90810000000000002</v>
      </c>
      <c r="M2216">
        <v>-0.16350000000000001</v>
      </c>
      <c r="N2216">
        <v>-0.19020000000000001</v>
      </c>
      <c r="O2216">
        <v>0</v>
      </c>
      <c r="P2216" t="s">
        <v>16</v>
      </c>
      <c r="Q2216" t="s">
        <v>18</v>
      </c>
      <c r="T2216">
        <v>0</v>
      </c>
      <c r="U2216">
        <v>785065</v>
      </c>
      <c r="V2216">
        <v>0.77283711311026049</v>
      </c>
      <c r="W2216">
        <v>-6.28200035399301E-2</v>
      </c>
      <c r="X2216">
        <v>18.27519506268116</v>
      </c>
      <c r="Y2216">
        <v>4.9866333332914238E-4</v>
      </c>
    </row>
    <row r="2217" spans="1:25" x14ac:dyDescent="0.3">
      <c r="A2217">
        <v>8926</v>
      </c>
      <c r="B2217">
        <v>20240227</v>
      </c>
      <c r="C2217">
        <v>3.3708</v>
      </c>
      <c r="E2217">
        <f t="shared" si="73"/>
        <v>2.2686105094028089E-2</v>
      </c>
      <c r="F2217">
        <f t="shared" si="73"/>
        <v>-0.75286747109884011</v>
      </c>
      <c r="G2217">
        <f t="shared" si="73"/>
        <v>-0.97578713342508072</v>
      </c>
      <c r="H2217">
        <f t="shared" si="72"/>
        <v>-0.35200180845378259</v>
      </c>
      <c r="I2217">
        <f t="shared" si="72"/>
        <v>-0.36362907365967168</v>
      </c>
      <c r="J2217">
        <f t="shared" si="72"/>
        <v>7.469456432274682E-2</v>
      </c>
      <c r="K2217">
        <v>-0.49009999999999998</v>
      </c>
      <c r="L2217">
        <v>-0.23449999999999999</v>
      </c>
      <c r="M2217">
        <v>1.3899999999999999E-2</v>
      </c>
      <c r="N2217">
        <v>-0.17910000000000001</v>
      </c>
      <c r="O2217">
        <v>0</v>
      </c>
      <c r="P2217" t="s">
        <v>16</v>
      </c>
      <c r="Q2217" t="s">
        <v>18</v>
      </c>
      <c r="T2217">
        <v>0</v>
      </c>
      <c r="U2217">
        <v>780270</v>
      </c>
      <c r="V2217">
        <v>0.76959522866238528</v>
      </c>
      <c r="W2217">
        <v>-6.28200035399301E-2</v>
      </c>
      <c r="X2217">
        <v>18.292462329367481</v>
      </c>
      <c r="Y2217">
        <v>4.9756374915356841E-4</v>
      </c>
    </row>
    <row r="2218" spans="1:25" x14ac:dyDescent="0.3">
      <c r="A2218">
        <v>8926</v>
      </c>
      <c r="B2218">
        <v>20240229</v>
      </c>
      <c r="C2218">
        <v>7.7173999999999996</v>
      </c>
      <c r="E2218">
        <f t="shared" si="73"/>
        <v>2.2686105094028089E-2</v>
      </c>
      <c r="F2218">
        <f t="shared" si="73"/>
        <v>-0.55166592707626461</v>
      </c>
      <c r="G2218">
        <f t="shared" si="73"/>
        <v>-0.93372862398626821</v>
      </c>
      <c r="H2218">
        <f t="shared" si="72"/>
        <v>-0.35200180845378259</v>
      </c>
      <c r="I2218">
        <f t="shared" si="72"/>
        <v>6.1983313123909478E-2</v>
      </c>
      <c r="J2218">
        <f t="shared" si="72"/>
        <v>8.084110394963312E-2</v>
      </c>
      <c r="K2218">
        <v>0.59309999999999996</v>
      </c>
      <c r="L2218">
        <v>0.39560000000000001</v>
      </c>
      <c r="M2218">
        <v>0.69269999999999998</v>
      </c>
      <c r="N2218">
        <v>7.1900000000000006E-2</v>
      </c>
      <c r="O2218">
        <v>0</v>
      </c>
      <c r="P2218" t="s">
        <v>16</v>
      </c>
      <c r="Q2218" t="s">
        <v>18</v>
      </c>
      <c r="T2218">
        <v>0</v>
      </c>
      <c r="U2218">
        <v>807567</v>
      </c>
      <c r="V2218">
        <v>0.7715410687654729</v>
      </c>
      <c r="W2218">
        <v>-6.28200035399301E-2</v>
      </c>
      <c r="X2218">
        <v>21.183012645913379</v>
      </c>
      <c r="Y2218">
        <v>4.9817858165652801E-4</v>
      </c>
    </row>
    <row r="2219" spans="1:25" x14ac:dyDescent="0.3">
      <c r="A2219">
        <v>8926</v>
      </c>
      <c r="B2219">
        <v>20240301</v>
      </c>
      <c r="C2219">
        <v>-3.4308999999999998</v>
      </c>
      <c r="E2219">
        <f t="shared" si="73"/>
        <v>2.2686105094028089E-2</v>
      </c>
      <c r="F2219">
        <f t="shared" si="73"/>
        <v>-0.70118321177780485</v>
      </c>
      <c r="G2219">
        <f t="shared" si="73"/>
        <v>-0.99419895594690366</v>
      </c>
      <c r="H2219">
        <f t="shared" si="72"/>
        <v>-0.35200180845378259</v>
      </c>
      <c r="I2219">
        <f t="shared" si="72"/>
        <v>0.20193051383914776</v>
      </c>
      <c r="J2219">
        <f t="shared" si="72"/>
        <v>7.1648843344703908E-2</v>
      </c>
      <c r="K2219">
        <v>-0.16839999999999999</v>
      </c>
      <c r="L2219">
        <v>0.87360000000000004</v>
      </c>
      <c r="M2219">
        <v>-0.32550000000000001</v>
      </c>
      <c r="N2219">
        <v>-5.0999999999999997E-2</v>
      </c>
      <c r="O2219">
        <v>0</v>
      </c>
      <c r="P2219" t="s">
        <v>16</v>
      </c>
      <c r="Q2219" t="s">
        <v>18</v>
      </c>
      <c r="T2219">
        <v>0</v>
      </c>
      <c r="U2219">
        <v>787282</v>
      </c>
      <c r="V2219">
        <v>0.76874340430836208</v>
      </c>
      <c r="W2219">
        <v>-6.28200035399301E-2</v>
      </c>
      <c r="X2219">
        <v>22.13346530633569</v>
      </c>
      <c r="Y2219">
        <v>4.9725908858584743E-4</v>
      </c>
    </row>
    <row r="2220" spans="1:25" x14ac:dyDescent="0.3">
      <c r="A2220">
        <v>8926</v>
      </c>
      <c r="B2220">
        <v>20240304</v>
      </c>
      <c r="C2220">
        <v>-2.8212999999999999</v>
      </c>
      <c r="E2220">
        <f t="shared" si="73"/>
        <v>2.2686105094028089E-2</v>
      </c>
      <c r="F2220">
        <f t="shared" si="73"/>
        <v>-0.72244068523500193</v>
      </c>
      <c r="G2220">
        <f t="shared" si="73"/>
        <v>-0.96623294493841039</v>
      </c>
      <c r="H2220">
        <f t="shared" si="72"/>
        <v>-0.35200180845378259</v>
      </c>
      <c r="I2220">
        <f t="shared" si="72"/>
        <v>0.20235628601605568</v>
      </c>
      <c r="J2220">
        <f t="shared" si="72"/>
        <v>7.6125672765866528E-2</v>
      </c>
      <c r="K2220">
        <v>1.9568000000000001</v>
      </c>
      <c r="L2220">
        <v>1.0668</v>
      </c>
      <c r="M2220">
        <v>-1.8647</v>
      </c>
      <c r="N2220">
        <v>-0.5373</v>
      </c>
      <c r="O2220">
        <v>0</v>
      </c>
      <c r="P2220" t="s">
        <v>16</v>
      </c>
      <c r="Q2220" t="s">
        <v>18</v>
      </c>
      <c r="T2220">
        <v>0</v>
      </c>
      <c r="U2220">
        <v>784398</v>
      </c>
      <c r="V2220">
        <v>0.77003725391144617</v>
      </c>
      <c r="W2220">
        <v>-6.28200035399301E-2</v>
      </c>
      <c r="X2220">
        <v>22.136356941868289</v>
      </c>
      <c r="Y2220">
        <v>4.9770690156769116E-4</v>
      </c>
    </row>
    <row r="2221" spans="1:25" x14ac:dyDescent="0.3">
      <c r="A2221">
        <v>8926</v>
      </c>
      <c r="B2221">
        <v>20240305</v>
      </c>
      <c r="C2221">
        <v>-0.9677</v>
      </c>
      <c r="E2221">
        <f t="shared" si="73"/>
        <v>2.2686105094028089E-2</v>
      </c>
      <c r="F2221">
        <f t="shared" si="73"/>
        <v>-0.76087219237987891</v>
      </c>
      <c r="G2221">
        <f t="shared" si="73"/>
        <v>-0.97577472547704291</v>
      </c>
      <c r="H2221">
        <f t="shared" si="72"/>
        <v>-0.35200180845378259</v>
      </c>
      <c r="I2221">
        <f t="shared" si="72"/>
        <v>0.20636006452568537</v>
      </c>
      <c r="J2221">
        <f t="shared" si="72"/>
        <v>7.4684590593991476E-2</v>
      </c>
      <c r="K2221">
        <v>0.41749999999999998</v>
      </c>
      <c r="L2221">
        <v>1.5156000000000001</v>
      </c>
      <c r="M2221">
        <v>-0.54879999999999995</v>
      </c>
      <c r="N2221">
        <v>-0.41249999999999998</v>
      </c>
      <c r="O2221">
        <v>0</v>
      </c>
      <c r="P2221" t="s">
        <v>16</v>
      </c>
      <c r="Q2221" t="s">
        <v>18</v>
      </c>
      <c r="T2221">
        <v>0</v>
      </c>
      <c r="U2221">
        <v>779184</v>
      </c>
      <c r="V2221">
        <v>0.76959580271703465</v>
      </c>
      <c r="W2221">
        <v>-6.28200035399301E-2</v>
      </c>
      <c r="X2221">
        <v>22.163548639285391</v>
      </c>
      <c r="Y2221">
        <v>4.9756275149098316E-4</v>
      </c>
    </row>
    <row r="2222" spans="1:25" x14ac:dyDescent="0.3">
      <c r="A2222">
        <v>8926</v>
      </c>
      <c r="B2222">
        <v>20240306</v>
      </c>
      <c r="C2222">
        <v>-1.6287</v>
      </c>
      <c r="E2222">
        <f t="shared" si="73"/>
        <v>2.2686105094028089E-2</v>
      </c>
      <c r="F2222">
        <f t="shared" si="73"/>
        <v>-0.78591090158032917</v>
      </c>
      <c r="G2222">
        <f t="shared" si="73"/>
        <v>-0.97077866038383209</v>
      </c>
      <c r="H2222">
        <f t="shared" si="72"/>
        <v>-0.35200180845378259</v>
      </c>
      <c r="I2222">
        <f t="shared" si="72"/>
        <v>0.19792243014609565</v>
      </c>
      <c r="J2222">
        <f t="shared" si="72"/>
        <v>7.5531085540117698E-2</v>
      </c>
      <c r="K2222">
        <v>0.57789999999999997</v>
      </c>
      <c r="L2222">
        <v>0.85250000000000004</v>
      </c>
      <c r="M2222">
        <v>-1.0750999999999999</v>
      </c>
      <c r="N2222">
        <v>-0.4622</v>
      </c>
      <c r="O2222">
        <v>0</v>
      </c>
      <c r="P2222" t="s">
        <v>16</v>
      </c>
      <c r="Q2222" t="s">
        <v>18</v>
      </c>
      <c r="T2222">
        <v>0</v>
      </c>
      <c r="U2222">
        <v>775787</v>
      </c>
      <c r="V2222">
        <v>0.76982694604440693</v>
      </c>
      <c r="W2222">
        <v>-6.28200035399301E-2</v>
      </c>
      <c r="X2222">
        <v>22.106244370227021</v>
      </c>
      <c r="Y2222">
        <v>4.9764742557397335E-4</v>
      </c>
    </row>
    <row r="2223" spans="1:25" x14ac:dyDescent="0.3">
      <c r="A2223">
        <v>8926</v>
      </c>
      <c r="B2223">
        <v>20240307</v>
      </c>
      <c r="C2223">
        <v>0.2208</v>
      </c>
      <c r="E2223">
        <f t="shared" si="73"/>
        <v>2.2686105094028089E-2</v>
      </c>
      <c r="F2223">
        <f t="shared" si="73"/>
        <v>-0.79235300692068633</v>
      </c>
      <c r="G2223">
        <f t="shared" si="73"/>
        <v>-0.97959844474823576</v>
      </c>
      <c r="H2223">
        <f t="shared" si="72"/>
        <v>-0.35200180845378259</v>
      </c>
      <c r="I2223">
        <f t="shared" si="72"/>
        <v>0.18836218889958628</v>
      </c>
      <c r="J2223">
        <f t="shared" si="72"/>
        <v>7.4153832104765088E-2</v>
      </c>
      <c r="K2223">
        <v>0.99250000000000005</v>
      </c>
      <c r="L2223">
        <v>-0.32050000000000001</v>
      </c>
      <c r="M2223">
        <v>-0.89019999999999999</v>
      </c>
      <c r="N2223">
        <v>0.1205</v>
      </c>
      <c r="O2223">
        <v>0</v>
      </c>
      <c r="P2223" t="s">
        <v>16</v>
      </c>
      <c r="Q2223" t="s">
        <v>18</v>
      </c>
      <c r="T2223">
        <v>0</v>
      </c>
      <c r="U2223">
        <v>774913</v>
      </c>
      <c r="V2223">
        <v>0.76941889805730912</v>
      </c>
      <c r="W2223">
        <v>-6.28200035399301E-2</v>
      </c>
      <c r="X2223">
        <v>22.04131590663086</v>
      </c>
      <c r="Y2223">
        <v>4.9750966022496892E-4</v>
      </c>
    </row>
    <row r="2224" spans="1:25" x14ac:dyDescent="0.3">
      <c r="A2224">
        <v>8926</v>
      </c>
      <c r="B2224">
        <v>20240308</v>
      </c>
      <c r="C2224">
        <v>-2.9735999999999998</v>
      </c>
      <c r="E2224">
        <f t="shared" si="73"/>
        <v>2.2686105094028089E-2</v>
      </c>
      <c r="F2224">
        <f t="shared" si="73"/>
        <v>-0.83574508259423663</v>
      </c>
      <c r="G2224">
        <f t="shared" si="73"/>
        <v>-0.96182928830178738</v>
      </c>
      <c r="H2224">
        <f t="shared" si="72"/>
        <v>-0.35200180845378259</v>
      </c>
      <c r="I2224">
        <f t="shared" si="72"/>
        <v>-0.23254723287912432</v>
      </c>
      <c r="J2224">
        <f t="shared" si="72"/>
        <v>7.7032952413826364E-2</v>
      </c>
      <c r="K2224">
        <v>0.48780000000000001</v>
      </c>
      <c r="L2224">
        <v>-1.5916999999999999</v>
      </c>
      <c r="M2224">
        <v>8.3000000000000001E-3</v>
      </c>
      <c r="N2224">
        <v>0.59050000000000002</v>
      </c>
      <c r="O2224">
        <v>0</v>
      </c>
      <c r="P2224" t="s">
        <v>16</v>
      </c>
      <c r="Q2224" t="s">
        <v>18</v>
      </c>
      <c r="T2224">
        <v>0</v>
      </c>
      <c r="U2224">
        <v>769026</v>
      </c>
      <c r="V2224">
        <v>0.7702409894170098</v>
      </c>
      <c r="W2224">
        <v>-6.28200035399301E-2</v>
      </c>
      <c r="X2224">
        <v>19.182705818813421</v>
      </c>
      <c r="Y2224">
        <v>4.9779765588649509E-4</v>
      </c>
    </row>
    <row r="2225" spans="1:25" x14ac:dyDescent="0.3">
      <c r="A2225">
        <v>8926</v>
      </c>
      <c r="B2225">
        <v>20240311</v>
      </c>
      <c r="C2225">
        <v>7.3780000000000001</v>
      </c>
      <c r="E2225">
        <f t="shared" si="73"/>
        <v>2.2686105094028089E-2</v>
      </c>
      <c r="F2225">
        <f t="shared" si="73"/>
        <v>-0.7883580171100758</v>
      </c>
      <c r="G2225">
        <f t="shared" si="73"/>
        <v>-1.0458401707704206</v>
      </c>
      <c r="H2225">
        <f t="shared" si="72"/>
        <v>-0.35200180845378259</v>
      </c>
      <c r="I2225">
        <f t="shared" si="72"/>
        <v>-0.3431877860901133</v>
      </c>
      <c r="J2225">
        <f t="shared" si="72"/>
        <v>6.3701305672542091E-2</v>
      </c>
      <c r="K2225">
        <v>-0.31869999999999998</v>
      </c>
      <c r="L2225">
        <v>9.01E-2</v>
      </c>
      <c r="M2225">
        <v>1.5979000000000001</v>
      </c>
      <c r="N2225">
        <v>0.30530000000000002</v>
      </c>
      <c r="O2225">
        <v>0</v>
      </c>
      <c r="P2225" t="s">
        <v>16</v>
      </c>
      <c r="Q2225" t="s">
        <v>18</v>
      </c>
      <c r="T2225">
        <v>0</v>
      </c>
      <c r="U2225">
        <v>775455</v>
      </c>
      <c r="V2225">
        <v>0.76635421961978079</v>
      </c>
      <c r="W2225">
        <v>-6.28200035399301E-2</v>
      </c>
      <c r="X2225">
        <v>18.43128951600394</v>
      </c>
      <c r="Y2225">
        <v>4.9646410396426185E-4</v>
      </c>
    </row>
    <row r="2226" spans="1:25" x14ac:dyDescent="0.3">
      <c r="A2226">
        <v>8926</v>
      </c>
      <c r="B2226">
        <v>20240312</v>
      </c>
      <c r="C2226">
        <v>0.42280000000000001</v>
      </c>
      <c r="E2226">
        <f t="shared" si="73"/>
        <v>2.2686105094028089E-2</v>
      </c>
      <c r="F2226">
        <f t="shared" si="73"/>
        <v>-0.78561606838397413</v>
      </c>
      <c r="G2226">
        <f t="shared" si="73"/>
        <v>-1.0609922827807112</v>
      </c>
      <c r="H2226">
        <f t="shared" si="72"/>
        <v>-0.35200180845378259</v>
      </c>
      <c r="I2226">
        <f t="shared" si="72"/>
        <v>-0.37021420816592893</v>
      </c>
      <c r="J2226">
        <f t="shared" si="72"/>
        <v>6.1321509450157817E-2</v>
      </c>
      <c r="K2226">
        <v>0.95340000000000003</v>
      </c>
      <c r="L2226">
        <v>0.48110000000000003</v>
      </c>
      <c r="M2226">
        <v>0.70099999999999996</v>
      </c>
      <c r="N2226">
        <v>-1.04E-2</v>
      </c>
      <c r="O2226">
        <v>0</v>
      </c>
      <c r="P2226" t="s">
        <v>16</v>
      </c>
      <c r="Q2226" t="s">
        <v>18</v>
      </c>
      <c r="T2226">
        <v>0</v>
      </c>
      <c r="U2226">
        <v>775827</v>
      </c>
      <c r="V2226">
        <v>0.76565320601778919</v>
      </c>
      <c r="W2226">
        <v>-6.28200035399301E-2</v>
      </c>
      <c r="X2226">
        <v>18.247739329702441</v>
      </c>
      <c r="Y2226">
        <v>4.9622605521541102E-4</v>
      </c>
    </row>
    <row r="2227" spans="1:25" x14ac:dyDescent="0.3">
      <c r="A2227">
        <v>8926</v>
      </c>
      <c r="B2227">
        <v>20240313</v>
      </c>
      <c r="C2227">
        <v>1.3684000000000001</v>
      </c>
      <c r="E2227">
        <f t="shared" si="73"/>
        <v>2.2686105094028089E-2</v>
      </c>
      <c r="F2227">
        <f t="shared" si="73"/>
        <v>-0.8135883678881568</v>
      </c>
      <c r="G2227">
        <f t="shared" si="73"/>
        <v>-1.0839009304603884</v>
      </c>
      <c r="H2227">
        <f t="shared" si="72"/>
        <v>-0.35200180845378259</v>
      </c>
      <c r="I2227">
        <f t="shared" si="72"/>
        <v>-0.36280643690014835</v>
      </c>
      <c r="J2227">
        <f t="shared" si="72"/>
        <v>5.7656226809643288E-2</v>
      </c>
      <c r="K2227">
        <v>7.1199999999999999E-2</v>
      </c>
      <c r="L2227">
        <v>-0.44240000000000002</v>
      </c>
      <c r="M2227">
        <v>-0.1052</v>
      </c>
      <c r="N2227">
        <v>0.57210000000000005</v>
      </c>
      <c r="O2227">
        <v>0</v>
      </c>
      <c r="P2227" t="s">
        <v>16</v>
      </c>
      <c r="Q2227" t="s">
        <v>18</v>
      </c>
      <c r="T2227">
        <v>0</v>
      </c>
      <c r="U2227">
        <v>772032</v>
      </c>
      <c r="V2227">
        <v>0.7645933357095589</v>
      </c>
      <c r="W2227">
        <v>-6.28200035399301E-2</v>
      </c>
      <c r="X2227">
        <v>18.298049274248509</v>
      </c>
      <c r="Y2227">
        <v>4.9585942048486044E-4</v>
      </c>
    </row>
    <row r="2228" spans="1:25" x14ac:dyDescent="0.3">
      <c r="A2228">
        <v>8926</v>
      </c>
      <c r="B2228">
        <v>20240314</v>
      </c>
      <c r="C2228">
        <v>-2.4922</v>
      </c>
      <c r="E2228">
        <f t="shared" si="73"/>
        <v>2.2686105094028089E-2</v>
      </c>
      <c r="F2228">
        <f t="shared" si="73"/>
        <v>-0.78453255638736941</v>
      </c>
      <c r="G2228">
        <f t="shared" si="73"/>
        <v>-1.0224377692095059</v>
      </c>
      <c r="H2228">
        <f t="shared" si="72"/>
        <v>-0.35200180845378259</v>
      </c>
      <c r="I2228">
        <f t="shared" si="72"/>
        <v>-0.35696647390048131</v>
      </c>
      <c r="J2228">
        <f t="shared" si="72"/>
        <v>6.7353288971960135E-2</v>
      </c>
      <c r="K2228">
        <v>5.5100000000000003E-2</v>
      </c>
      <c r="L2228">
        <v>-1.6005</v>
      </c>
      <c r="M2228">
        <v>0.4511</v>
      </c>
      <c r="N2228">
        <v>0.36409999999999998</v>
      </c>
      <c r="O2228">
        <v>0</v>
      </c>
      <c r="P2228" t="s">
        <v>16</v>
      </c>
      <c r="Q2228" t="s">
        <v>18</v>
      </c>
      <c r="T2228">
        <v>0</v>
      </c>
      <c r="U2228">
        <v>775974</v>
      </c>
      <c r="V2228">
        <v>0.76743693348846975</v>
      </c>
      <c r="W2228">
        <v>-6.28200035399301E-2</v>
      </c>
      <c r="X2228">
        <v>18.337711434987941</v>
      </c>
      <c r="Y2228">
        <v>4.9682940837439307E-4</v>
      </c>
    </row>
    <row r="2229" spans="1:25" x14ac:dyDescent="0.3">
      <c r="A2229">
        <v>8926</v>
      </c>
      <c r="B2229">
        <v>20240315</v>
      </c>
      <c r="C2229">
        <v>-2.2364000000000002</v>
      </c>
      <c r="E2229">
        <f t="shared" si="73"/>
        <v>2.2686105094028089E-2</v>
      </c>
      <c r="F2229">
        <f t="shared" si="73"/>
        <v>-0.79348074389674428</v>
      </c>
      <c r="G2229">
        <f t="shared" si="73"/>
        <v>-0.97260022612503128</v>
      </c>
      <c r="H2229">
        <f t="shared" si="72"/>
        <v>-0.35200180845378259</v>
      </c>
      <c r="I2229">
        <f t="shared" si="72"/>
        <v>-0.356350187363763</v>
      </c>
      <c r="J2229">
        <f t="shared" si="72"/>
        <v>7.5136031417335741E-2</v>
      </c>
      <c r="K2229">
        <v>-1.2968999999999999</v>
      </c>
      <c r="L2229">
        <v>0.2402</v>
      </c>
      <c r="M2229">
        <v>2.1821000000000002</v>
      </c>
      <c r="N2229">
        <v>0.54600000000000004</v>
      </c>
      <c r="O2229">
        <v>0</v>
      </c>
      <c r="P2229" t="s">
        <v>16</v>
      </c>
      <c r="Q2229" t="s">
        <v>18</v>
      </c>
      <c r="T2229">
        <v>0</v>
      </c>
      <c r="U2229">
        <v>774760</v>
      </c>
      <c r="V2229">
        <v>0.76974267116836093</v>
      </c>
      <c r="W2229">
        <v>-6.28200035399301E-2</v>
      </c>
      <c r="X2229">
        <v>18.341896950492451</v>
      </c>
      <c r="Y2229">
        <v>4.9760790868644657E-4</v>
      </c>
    </row>
    <row r="2230" spans="1:25" x14ac:dyDescent="0.3">
      <c r="A2230">
        <v>8926</v>
      </c>
      <c r="B2230">
        <v>20240318</v>
      </c>
      <c r="C2230">
        <v>1.5250999999999999</v>
      </c>
      <c r="E2230">
        <f t="shared" si="73"/>
        <v>2.2686105094028089E-2</v>
      </c>
      <c r="F2230">
        <f t="shared" si="73"/>
        <v>-0.82917030231551969</v>
      </c>
      <c r="G2230">
        <f t="shared" si="73"/>
        <v>-1.0423506065515578</v>
      </c>
      <c r="H2230">
        <f t="shared" si="72"/>
        <v>-0.35200180845378259</v>
      </c>
      <c r="I2230">
        <f t="shared" si="72"/>
        <v>-0.36452786376887558</v>
      </c>
      <c r="J2230">
        <f t="shared" si="72"/>
        <v>6.4240927520451643E-2</v>
      </c>
      <c r="K2230">
        <v>1.1425000000000001</v>
      </c>
      <c r="L2230">
        <v>1.8219000000000001</v>
      </c>
      <c r="M2230">
        <v>-1.8506</v>
      </c>
      <c r="N2230">
        <v>-0.86739999999999995</v>
      </c>
      <c r="O2230">
        <v>0</v>
      </c>
      <c r="P2230" t="s">
        <v>16</v>
      </c>
      <c r="Q2230" t="s">
        <v>18</v>
      </c>
      <c r="T2230">
        <v>0</v>
      </c>
      <c r="U2230">
        <v>769918</v>
      </c>
      <c r="V2230">
        <v>0.76651566457087306</v>
      </c>
      <c r="W2230">
        <v>-6.28200035399301E-2</v>
      </c>
      <c r="X2230">
        <v>18.286358188333661</v>
      </c>
      <c r="Y2230">
        <v>4.9651808182360089E-4</v>
      </c>
    </row>
    <row r="2231" spans="1:25" x14ac:dyDescent="0.3">
      <c r="A2231">
        <v>8926</v>
      </c>
      <c r="B2231">
        <v>20240319</v>
      </c>
      <c r="C2231">
        <v>1.9313</v>
      </c>
      <c r="E2231">
        <f t="shared" si="73"/>
        <v>2.2686105094028089E-2</v>
      </c>
      <c r="F2231">
        <f t="shared" si="73"/>
        <v>-0.88885928291759375</v>
      </c>
      <c r="G2231">
        <f t="shared" si="73"/>
        <v>-1.1136302588125919</v>
      </c>
      <c r="H2231">
        <f t="shared" si="72"/>
        <v>-0.35200180845378259</v>
      </c>
      <c r="I2231">
        <f t="shared" si="72"/>
        <v>-0.33641372977313833</v>
      </c>
      <c r="J2231">
        <f t="shared" si="72"/>
        <v>5.3050045493476458E-2</v>
      </c>
      <c r="K2231">
        <v>-0.12</v>
      </c>
      <c r="L2231">
        <v>0.17780000000000001</v>
      </c>
      <c r="M2231">
        <v>0.05</v>
      </c>
      <c r="N2231">
        <v>-0.3795</v>
      </c>
      <c r="O2231">
        <v>0</v>
      </c>
      <c r="P2231" t="s">
        <v>16</v>
      </c>
      <c r="Q2231" t="s">
        <v>18</v>
      </c>
      <c r="T2231">
        <v>0</v>
      </c>
      <c r="U2231">
        <v>761820</v>
      </c>
      <c r="V2231">
        <v>0.76321790609692042</v>
      </c>
      <c r="W2231">
        <v>-6.28200035399301E-2</v>
      </c>
      <c r="X2231">
        <v>18.477295579829541</v>
      </c>
      <c r="Y2231">
        <v>4.953986685561953E-4</v>
      </c>
    </row>
    <row r="2232" spans="1:25" x14ac:dyDescent="0.3">
      <c r="A2232">
        <v>8926</v>
      </c>
      <c r="B2232">
        <v>20240320</v>
      </c>
      <c r="C2232">
        <v>0.1053</v>
      </c>
      <c r="E2232">
        <f t="shared" si="73"/>
        <v>2.2686105094028089E-2</v>
      </c>
      <c r="F2232">
        <f t="shared" si="73"/>
        <v>-0.91254175941481086</v>
      </c>
      <c r="G2232">
        <f t="shared" si="73"/>
        <v>-1.1162523141996714</v>
      </c>
      <c r="H2232">
        <f t="shared" si="72"/>
        <v>-0.35200180845378259</v>
      </c>
      <c r="I2232">
        <f t="shared" si="72"/>
        <v>-0.37897614214438063</v>
      </c>
      <c r="J2232">
        <f t="shared" si="72"/>
        <v>5.2625083528380009E-2</v>
      </c>
      <c r="K2232">
        <v>-0.36309999999999998</v>
      </c>
      <c r="L2232">
        <v>-4.6600000000000003E-2</v>
      </c>
      <c r="M2232">
        <v>0.32850000000000001</v>
      </c>
      <c r="N2232">
        <v>0.46739999999999998</v>
      </c>
      <c r="O2232">
        <v>0</v>
      </c>
      <c r="P2232" t="s">
        <v>16</v>
      </c>
      <c r="Q2232" t="s">
        <v>18</v>
      </c>
      <c r="T2232">
        <v>0</v>
      </c>
      <c r="U2232">
        <v>758607</v>
      </c>
      <c r="V2232">
        <v>0.76309659650718997</v>
      </c>
      <c r="W2232">
        <v>-6.28200035399301E-2</v>
      </c>
      <c r="X2232">
        <v>18.188232577029272</v>
      </c>
      <c r="Y2232">
        <v>4.9535616001569554E-4</v>
      </c>
    </row>
    <row r="2233" spans="1:25" x14ac:dyDescent="0.3">
      <c r="A2233">
        <v>8926</v>
      </c>
      <c r="B2233">
        <v>20240321</v>
      </c>
      <c r="C2233">
        <v>0</v>
      </c>
      <c r="E2233">
        <f t="shared" si="73"/>
        <v>2.2686105094028089E-2</v>
      </c>
      <c r="F2233">
        <f t="shared" si="73"/>
        <v>-0.94126588356969876</v>
      </c>
      <c r="G2233">
        <f t="shared" si="73"/>
        <v>-1.1363003722867762</v>
      </c>
      <c r="H2233">
        <f t="shared" si="72"/>
        <v>-0.35200180845378259</v>
      </c>
      <c r="I2233">
        <f t="shared" si="72"/>
        <v>-0.45684460862616588</v>
      </c>
      <c r="J2233">
        <f t="shared" si="72"/>
        <v>4.9501232163866427E-2</v>
      </c>
      <c r="K2233">
        <v>2.113</v>
      </c>
      <c r="L2233">
        <v>0.41880000000000001</v>
      </c>
      <c r="M2233">
        <v>-0.7006</v>
      </c>
      <c r="N2233">
        <v>-0.34510000000000002</v>
      </c>
      <c r="O2233">
        <v>0</v>
      </c>
      <c r="P2233" t="s">
        <v>16</v>
      </c>
      <c r="Q2233" t="s">
        <v>18</v>
      </c>
      <c r="T2233">
        <v>0</v>
      </c>
      <c r="U2233">
        <v>754710</v>
      </c>
      <c r="V2233">
        <v>0.76216907159165126</v>
      </c>
      <c r="W2233">
        <v>-6.28200035399301E-2</v>
      </c>
      <c r="X2233">
        <v>17.659388193201881</v>
      </c>
      <c r="Y2233">
        <v>4.9504368413985211E-4</v>
      </c>
    </row>
    <row r="2234" spans="1:25" x14ac:dyDescent="0.3">
      <c r="A2234">
        <v>8926</v>
      </c>
      <c r="B2234">
        <v>20240322</v>
      </c>
      <c r="C2234">
        <v>-0.1052</v>
      </c>
      <c r="E2234">
        <f t="shared" si="73"/>
        <v>2.2686105094028089E-2</v>
      </c>
      <c r="F2234">
        <f t="shared" si="73"/>
        <v>-1.005333137137645</v>
      </c>
      <c r="G2234">
        <f t="shared" si="73"/>
        <v>-1.1851460296406686</v>
      </c>
      <c r="H2234">
        <f t="shared" si="72"/>
        <v>-0.35200180845378259</v>
      </c>
      <c r="I2234">
        <f t="shared" si="72"/>
        <v>-0.50171778535490541</v>
      </c>
      <c r="J2234">
        <f t="shared" si="72"/>
        <v>4.1861454417507001E-2</v>
      </c>
      <c r="K2234">
        <v>0.15260000000000001</v>
      </c>
      <c r="L2234">
        <v>-0.2167</v>
      </c>
      <c r="M2234">
        <v>0.57050000000000001</v>
      </c>
      <c r="N2234">
        <v>-0.45689999999999997</v>
      </c>
      <c r="O2234">
        <v>0</v>
      </c>
      <c r="P2234" t="s">
        <v>16</v>
      </c>
      <c r="Q2234" t="s">
        <v>18</v>
      </c>
      <c r="T2234">
        <v>0</v>
      </c>
      <c r="U2234">
        <v>746018</v>
      </c>
      <c r="V2234">
        <v>0.75990922357970125</v>
      </c>
      <c r="W2234">
        <v>-6.28200035399301E-2</v>
      </c>
      <c r="X2234">
        <v>17.35463161368148</v>
      </c>
      <c r="Y2234">
        <v>4.9427948445043618E-4</v>
      </c>
    </row>
    <row r="2235" spans="1:25" x14ac:dyDescent="0.3">
      <c r="A2235">
        <v>8926</v>
      </c>
      <c r="B2235">
        <v>20240325</v>
      </c>
      <c r="C2235">
        <v>-0.21049999999999999</v>
      </c>
      <c r="E2235">
        <f t="shared" si="73"/>
        <v>2.2686105094028089E-2</v>
      </c>
      <c r="F2235">
        <f t="shared" si="73"/>
        <v>-0.97217177337761396</v>
      </c>
      <c r="G2235">
        <f t="shared" si="73"/>
        <v>-1.1438660520991786</v>
      </c>
      <c r="H2235">
        <f t="shared" si="72"/>
        <v>-0.35200180845378259</v>
      </c>
      <c r="I2235">
        <f t="shared" si="72"/>
        <v>-0.53549138056407219</v>
      </c>
      <c r="J2235">
        <f t="shared" si="72"/>
        <v>4.8303139093390554E-2</v>
      </c>
      <c r="K2235">
        <v>-0.1847</v>
      </c>
      <c r="L2235">
        <v>0.30809999999999998</v>
      </c>
      <c r="M2235">
        <v>-9.3200000000000005E-2</v>
      </c>
      <c r="N2235">
        <v>-0.1656</v>
      </c>
      <c r="O2235">
        <v>0</v>
      </c>
      <c r="P2235" t="s">
        <v>16</v>
      </c>
      <c r="Q2235" t="s">
        <v>18</v>
      </c>
      <c r="T2235">
        <v>0</v>
      </c>
      <c r="U2235">
        <v>750517</v>
      </c>
      <c r="V2235">
        <v>0.76181904484599328</v>
      </c>
      <c r="W2235">
        <v>-6.28200035399301E-2</v>
      </c>
      <c r="X2235">
        <v>17.125257940935459</v>
      </c>
      <c r="Y2235">
        <v>4.9492384003145702E-4</v>
      </c>
    </row>
    <row r="2236" spans="1:25" x14ac:dyDescent="0.3">
      <c r="A2236">
        <v>8926</v>
      </c>
      <c r="B2236">
        <v>20240326</v>
      </c>
      <c r="C2236">
        <v>0.3165</v>
      </c>
      <c r="E2236">
        <f t="shared" si="73"/>
        <v>2.2686105094028089E-2</v>
      </c>
      <c r="F2236">
        <f t="shared" si="73"/>
        <v>-0.8582482263060337</v>
      </c>
      <c r="G2236">
        <f t="shared" si="73"/>
        <v>-1.0589124644563239</v>
      </c>
      <c r="H2236">
        <f t="shared" si="72"/>
        <v>-0.35200180845378259</v>
      </c>
      <c r="I2236">
        <f t="shared" si="72"/>
        <v>-0.52025176892847258</v>
      </c>
      <c r="J2236">
        <f t="shared" si="72"/>
        <v>6.1533161779491426E-2</v>
      </c>
      <c r="K2236">
        <v>-0.31680000000000003</v>
      </c>
      <c r="L2236">
        <v>-0.73250000000000004</v>
      </c>
      <c r="M2236">
        <v>-4.4900000000000002E-2</v>
      </c>
      <c r="N2236">
        <v>0.58819999999999995</v>
      </c>
      <c r="O2236">
        <v>0</v>
      </c>
      <c r="P2236" t="s">
        <v>16</v>
      </c>
      <c r="Q2236" t="s">
        <v>18</v>
      </c>
      <c r="T2236">
        <v>0</v>
      </c>
      <c r="U2236">
        <v>765973</v>
      </c>
      <c r="V2236">
        <v>0.76574942896902376</v>
      </c>
      <c r="W2236">
        <v>-6.28200035399301E-2</v>
      </c>
      <c r="X2236">
        <v>17.228757899125629</v>
      </c>
      <c r="Y2236">
        <v>4.9624722659626932E-4</v>
      </c>
    </row>
    <row r="2237" spans="1:25" x14ac:dyDescent="0.3">
      <c r="A2237">
        <v>8926</v>
      </c>
      <c r="B2237">
        <v>20240327</v>
      </c>
      <c r="C2237">
        <v>-0.42059999999999997</v>
      </c>
      <c r="E2237">
        <f t="shared" si="73"/>
        <v>2.2686105094028089E-2</v>
      </c>
      <c r="F2237">
        <f t="shared" si="73"/>
        <v>-0.91512154988291727</v>
      </c>
      <c r="G2237">
        <f t="shared" si="73"/>
        <v>-1.1016495579467396</v>
      </c>
      <c r="H2237">
        <f t="shared" si="72"/>
        <v>-0.35200180845378259</v>
      </c>
      <c r="I2237">
        <f t="shared" si="72"/>
        <v>-0.498391369840538</v>
      </c>
      <c r="J2237">
        <f t="shared" si="72"/>
        <v>5.491090891481356E-2</v>
      </c>
      <c r="K2237">
        <v>0.37130000000000002</v>
      </c>
      <c r="L2237">
        <v>0.32300000000000001</v>
      </c>
      <c r="M2237">
        <v>0.44280000000000003</v>
      </c>
      <c r="N2237">
        <v>0.23980000000000001</v>
      </c>
      <c r="O2237">
        <v>0</v>
      </c>
      <c r="P2237" t="s">
        <v>16</v>
      </c>
      <c r="Q2237" t="s">
        <v>18</v>
      </c>
      <c r="T2237">
        <v>0</v>
      </c>
      <c r="U2237">
        <v>758257</v>
      </c>
      <c r="V2237">
        <v>0.76377219412374142</v>
      </c>
      <c r="W2237">
        <v>-6.28200035399301E-2</v>
      </c>
      <c r="X2237">
        <v>17.377222994281752</v>
      </c>
      <c r="Y2237">
        <v>4.9558480895135391E-4</v>
      </c>
    </row>
    <row r="2238" spans="1:25" x14ac:dyDescent="0.3">
      <c r="A2238">
        <v>8926</v>
      </c>
      <c r="B2238">
        <v>20240328</v>
      </c>
      <c r="C2238">
        <v>0.52800000000000002</v>
      </c>
      <c r="E2238">
        <f t="shared" si="73"/>
        <v>2.2686105094028089E-2</v>
      </c>
      <c r="F2238">
        <f t="shared" si="73"/>
        <v>-0.97075657403510984</v>
      </c>
      <c r="G2238">
        <f t="shared" si="73"/>
        <v>-1.1519521938044899</v>
      </c>
      <c r="H2238">
        <f t="shared" si="72"/>
        <v>-0.35200180845378259</v>
      </c>
      <c r="I2238">
        <f t="shared" si="72"/>
        <v>-0.59479796438285892</v>
      </c>
      <c r="J2238">
        <f t="shared" si="72"/>
        <v>4.7037698249974433E-2</v>
      </c>
      <c r="K2238">
        <v>-0.24260000000000001</v>
      </c>
      <c r="L2238">
        <v>0.44629999999999997</v>
      </c>
      <c r="M2238">
        <v>1.0952999999999999</v>
      </c>
      <c r="N2238">
        <v>0.2097</v>
      </c>
      <c r="O2238">
        <v>0</v>
      </c>
      <c r="P2238" t="s">
        <v>16</v>
      </c>
      <c r="Q2238" t="s">
        <v>18</v>
      </c>
      <c r="T2238">
        <v>0</v>
      </c>
      <c r="U2238">
        <v>750709</v>
      </c>
      <c r="V2238">
        <v>0.7614449388917075</v>
      </c>
      <c r="W2238">
        <v>-6.28200035399301E-2</v>
      </c>
      <c r="X2238">
        <v>16.722476748578341</v>
      </c>
      <c r="Y2238">
        <v>4.9479725918949815E-4</v>
      </c>
    </row>
    <row r="2239" spans="1:25" x14ac:dyDescent="0.3">
      <c r="A2239">
        <v>8926</v>
      </c>
      <c r="B2239">
        <v>20240329</v>
      </c>
      <c r="C2239">
        <v>-1.4705999999999999</v>
      </c>
      <c r="E2239">
        <f t="shared" si="73"/>
        <v>2.2686105094028089E-2</v>
      </c>
      <c r="F2239">
        <f t="shared" si="73"/>
        <v>-0.90996196894670445</v>
      </c>
      <c r="G2239">
        <f t="shared" si="73"/>
        <v>-1.0856530322336961</v>
      </c>
      <c r="H2239">
        <f t="shared" si="72"/>
        <v>-0.35200180845378259</v>
      </c>
      <c r="I2239">
        <f t="shared" si="72"/>
        <v>-0.56340049897496036</v>
      </c>
      <c r="J2239">
        <f t="shared" si="72"/>
        <v>5.7469233406749178E-2</v>
      </c>
      <c r="K2239">
        <v>0.73939999999999995</v>
      </c>
      <c r="L2239">
        <v>0.73509999999999998</v>
      </c>
      <c r="M2239">
        <v>-0.48759999999999998</v>
      </c>
      <c r="N2239">
        <v>0.106</v>
      </c>
      <c r="O2239">
        <v>0</v>
      </c>
      <c r="P2239" t="s">
        <v>16</v>
      </c>
      <c r="Q2239" t="s">
        <v>18</v>
      </c>
      <c r="T2239">
        <v>0</v>
      </c>
      <c r="U2239">
        <v>758957</v>
      </c>
      <c r="V2239">
        <v>0.76451227458921289</v>
      </c>
      <c r="W2239">
        <v>-6.28200035399301E-2</v>
      </c>
      <c r="X2239">
        <v>16.93571291461053</v>
      </c>
      <c r="Y2239">
        <v>4.9584071571292089E-4</v>
      </c>
    </row>
    <row r="2240" spans="1:25" x14ac:dyDescent="0.3">
      <c r="A2240">
        <v>8926</v>
      </c>
      <c r="B2240">
        <v>20240401</v>
      </c>
      <c r="C2240">
        <v>1.2793000000000001</v>
      </c>
      <c r="E2240">
        <f t="shared" si="73"/>
        <v>2.2686105094028089E-2</v>
      </c>
      <c r="F2240">
        <f t="shared" si="73"/>
        <v>-0.74447209583263085</v>
      </c>
      <c r="G2240">
        <f t="shared" si="73"/>
        <v>-0.97648485611106028</v>
      </c>
      <c r="H2240">
        <f t="shared" si="72"/>
        <v>-3.0353158221789397E-3</v>
      </c>
      <c r="I2240">
        <f t="shared" si="72"/>
        <v>-0.26980875108239422</v>
      </c>
      <c r="J2240">
        <f t="shared" si="72"/>
        <v>0.39645810598310083</v>
      </c>
      <c r="K2240">
        <v>-0.36870000000000003</v>
      </c>
      <c r="L2240">
        <v>-0.39950000000000002</v>
      </c>
      <c r="M2240">
        <v>0.98780000000000001</v>
      </c>
      <c r="N2240">
        <v>-4.2299999999999997E-2</v>
      </c>
      <c r="O2240">
        <v>0</v>
      </c>
      <c r="P2240" t="s">
        <v>16</v>
      </c>
      <c r="Q2240" t="s">
        <v>18</v>
      </c>
      <c r="T2240">
        <v>0</v>
      </c>
      <c r="U2240">
        <v>781409</v>
      </c>
      <c r="V2240">
        <v>0.76956294846983142</v>
      </c>
      <c r="W2240">
        <v>6.5734811499292459E-2</v>
      </c>
      <c r="X2240">
        <v>18.929643885979662</v>
      </c>
      <c r="Y2240">
        <v>5.2974944967599353E-4</v>
      </c>
    </row>
    <row r="2241" spans="1:25" x14ac:dyDescent="0.3">
      <c r="A2241">
        <v>8926</v>
      </c>
      <c r="B2241">
        <v>20240402</v>
      </c>
      <c r="C2241">
        <v>1.0526</v>
      </c>
      <c r="E2241">
        <f t="shared" si="73"/>
        <v>2.2686105094028089E-2</v>
      </c>
      <c r="F2241">
        <f t="shared" si="73"/>
        <v>-0.71261536896647082</v>
      </c>
      <c r="G2241">
        <f t="shared" si="73"/>
        <v>-0.9748729801716346</v>
      </c>
      <c r="H2241">
        <f t="shared" si="72"/>
        <v>-3.0353158221789397E-3</v>
      </c>
      <c r="I2241">
        <f t="shared" si="72"/>
        <v>-0.26413586764122138</v>
      </c>
      <c r="J2241">
        <f t="shared" si="72"/>
        <v>0.39666579953265813</v>
      </c>
      <c r="K2241">
        <v>1.2097</v>
      </c>
      <c r="L2241">
        <v>1.4538</v>
      </c>
      <c r="M2241">
        <v>-1.3332999999999999</v>
      </c>
      <c r="N2241">
        <v>-0.65310000000000001</v>
      </c>
      <c r="O2241">
        <v>0</v>
      </c>
      <c r="P2241" t="s">
        <v>16</v>
      </c>
      <c r="Q2241" t="s">
        <v>18</v>
      </c>
      <c r="T2241">
        <v>0</v>
      </c>
      <c r="U2241">
        <v>785731</v>
      </c>
      <c r="V2241">
        <v>0.76963752203142421</v>
      </c>
      <c r="W2241">
        <v>6.5734811499292459E-2</v>
      </c>
      <c r="X2241">
        <v>18.968171324409099</v>
      </c>
      <c r="Y2241">
        <v>5.297702250638824E-4</v>
      </c>
    </row>
    <row r="2242" spans="1:25" x14ac:dyDescent="0.3">
      <c r="A2242">
        <v>8926</v>
      </c>
      <c r="B2242">
        <v>20240403</v>
      </c>
      <c r="C2242">
        <v>-1.4582999999999999</v>
      </c>
      <c r="E2242">
        <f t="shared" si="73"/>
        <v>2.2686105094028089E-2</v>
      </c>
      <c r="F2242">
        <f t="shared" si="73"/>
        <v>-0.70840662508850294</v>
      </c>
      <c r="G2242">
        <f t="shared" si="73"/>
        <v>-0.95422745620738347</v>
      </c>
      <c r="H2242">
        <f t="shared" si="73"/>
        <v>-3.0353158221789397E-3</v>
      </c>
      <c r="I2242">
        <f t="shared" si="73"/>
        <v>-0.28409994246721137</v>
      </c>
      <c r="J2242">
        <f t="shared" si="73"/>
        <v>0.40015300181167873</v>
      </c>
      <c r="K2242">
        <v>-0.64929999999999999</v>
      </c>
      <c r="L2242">
        <v>0.2828</v>
      </c>
      <c r="M2242">
        <v>0.19769999999999999</v>
      </c>
      <c r="N2242">
        <v>-0.26019999999999999</v>
      </c>
      <c r="O2242">
        <v>0</v>
      </c>
      <c r="P2242" t="s">
        <v>16</v>
      </c>
      <c r="Q2242" t="s">
        <v>18</v>
      </c>
      <c r="T2242">
        <v>0</v>
      </c>
      <c r="U2242">
        <v>786302</v>
      </c>
      <c r="V2242">
        <v>0.77059268875071418</v>
      </c>
      <c r="W2242">
        <v>6.5734811499292459E-2</v>
      </c>
      <c r="X2242">
        <v>18.832585132371989</v>
      </c>
      <c r="Y2242">
        <v>5.3011904658553308E-4</v>
      </c>
    </row>
    <row r="2243" spans="1:25" x14ac:dyDescent="0.3">
      <c r="A2243">
        <v>8926</v>
      </c>
      <c r="B2243">
        <v>20240408</v>
      </c>
      <c r="C2243">
        <v>-1.3742000000000001</v>
      </c>
      <c r="E2243">
        <f t="shared" ref="E2243:H2306" si="74">(T2243-AB$4)/AB$5</f>
        <v>2.2686105094028089E-2</v>
      </c>
      <c r="F2243">
        <f t="shared" si="74"/>
        <v>-0.68496001514836979</v>
      </c>
      <c r="G2243">
        <f t="shared" si="74"/>
        <v>-0.90698613958446794</v>
      </c>
      <c r="H2243">
        <f t="shared" si="74"/>
        <v>-3.0353158221789397E-3</v>
      </c>
      <c r="I2243">
        <f t="shared" ref="I2243:J2306" si="75">(X2243-AF$4)/AF$5</f>
        <v>-0.28011078065871725</v>
      </c>
      <c r="J2243">
        <f t="shared" si="75"/>
        <v>0.40799879935451455</v>
      </c>
      <c r="K2243">
        <v>0.3926</v>
      </c>
      <c r="L2243">
        <v>0.56950000000000001</v>
      </c>
      <c r="M2243">
        <v>-0.79339999999999999</v>
      </c>
      <c r="N2243">
        <v>-0.43590000000000001</v>
      </c>
      <c r="O2243">
        <v>0</v>
      </c>
      <c r="P2243" t="s">
        <v>16</v>
      </c>
      <c r="Q2243" t="s">
        <v>18</v>
      </c>
      <c r="T2243">
        <v>0</v>
      </c>
      <c r="U2243">
        <v>789483</v>
      </c>
      <c r="V2243">
        <v>0.77277831181805712</v>
      </c>
      <c r="W2243">
        <v>6.5734811499292459E-2</v>
      </c>
      <c r="X2243">
        <v>18.859677560333111</v>
      </c>
      <c r="Y2243">
        <v>5.3090385423891181E-4</v>
      </c>
    </row>
    <row r="2244" spans="1:25" x14ac:dyDescent="0.3">
      <c r="A2244">
        <v>8926</v>
      </c>
      <c r="B2244">
        <v>20240409</v>
      </c>
      <c r="C2244">
        <v>2.3580000000000001</v>
      </c>
      <c r="E2244">
        <f t="shared" si="74"/>
        <v>2.2686105094028089E-2</v>
      </c>
      <c r="F2244">
        <f t="shared" si="74"/>
        <v>-0.63197848976337245</v>
      </c>
      <c r="G2244">
        <f t="shared" si="74"/>
        <v>-0.93366132315640848</v>
      </c>
      <c r="H2244">
        <f t="shared" si="74"/>
        <v>-3.0353158221789397E-3</v>
      </c>
      <c r="I2244">
        <f t="shared" si="75"/>
        <v>-0.26325856221765465</v>
      </c>
      <c r="J2244">
        <f t="shared" si="75"/>
        <v>0.40352296650264197</v>
      </c>
      <c r="K2244">
        <v>1.8485</v>
      </c>
      <c r="L2244">
        <v>0.35289999999999999</v>
      </c>
      <c r="M2244">
        <v>-0.81269999999999998</v>
      </c>
      <c r="N2244">
        <v>0.1012</v>
      </c>
      <c r="O2244">
        <v>0</v>
      </c>
      <c r="P2244" t="s">
        <v>16</v>
      </c>
      <c r="Q2244" t="s">
        <v>18</v>
      </c>
      <c r="T2244">
        <v>0</v>
      </c>
      <c r="U2244">
        <v>796671</v>
      </c>
      <c r="V2244">
        <v>0.77154418244342915</v>
      </c>
      <c r="W2244">
        <v>6.5734811499292459E-2</v>
      </c>
      <c r="X2244">
        <v>18.974129552009011</v>
      </c>
      <c r="Y2244">
        <v>5.3045614094294471E-4</v>
      </c>
    </row>
    <row r="2245" spans="1:25" x14ac:dyDescent="0.3">
      <c r="A2245">
        <v>8926</v>
      </c>
      <c r="B2245">
        <v>20240410</v>
      </c>
      <c r="C2245">
        <v>-0.2094</v>
      </c>
      <c r="E2245">
        <f t="shared" si="74"/>
        <v>2.2686105094028089E-2</v>
      </c>
      <c r="F2245">
        <f t="shared" si="74"/>
        <v>-0.58566019461599861</v>
      </c>
      <c r="G2245">
        <f t="shared" si="74"/>
        <v>-0.88048568055444265</v>
      </c>
      <c r="H2245">
        <f t="shared" si="74"/>
        <v>-3.0353158221789397E-3</v>
      </c>
      <c r="I2245">
        <f t="shared" si="75"/>
        <v>-0.24816287058537592</v>
      </c>
      <c r="J2245">
        <f t="shared" si="75"/>
        <v>0.41226615917704124</v>
      </c>
      <c r="K2245">
        <v>-0.1799</v>
      </c>
      <c r="L2245">
        <v>-0.17780000000000001</v>
      </c>
      <c r="M2245">
        <v>0.39639999999999997</v>
      </c>
      <c r="N2245">
        <v>-8.2100000000000006E-2</v>
      </c>
      <c r="O2245">
        <v>0</v>
      </c>
      <c r="P2245" t="s">
        <v>16</v>
      </c>
      <c r="Q2245" t="s">
        <v>18</v>
      </c>
      <c r="T2245">
        <v>0</v>
      </c>
      <c r="U2245">
        <v>802955</v>
      </c>
      <c r="V2245">
        <v>0.77400435754860952</v>
      </c>
      <c r="W2245">
        <v>6.5734811499292459E-2</v>
      </c>
      <c r="X2245">
        <v>19.076652076214469</v>
      </c>
      <c r="Y2245">
        <v>5.3133071417636941E-4</v>
      </c>
    </row>
    <row r="2246" spans="1:25" x14ac:dyDescent="0.3">
      <c r="A2246">
        <v>8926</v>
      </c>
      <c r="B2246">
        <v>20240411</v>
      </c>
      <c r="C2246">
        <v>-0.52470000000000006</v>
      </c>
      <c r="E2246">
        <f t="shared" si="74"/>
        <v>2.2686105094028089E-2</v>
      </c>
      <c r="F2246">
        <f t="shared" si="74"/>
        <v>-0.63771299543247761</v>
      </c>
      <c r="G2246">
        <f t="shared" si="74"/>
        <v>-0.90216453276609476</v>
      </c>
      <c r="H2246">
        <f t="shared" si="74"/>
        <v>-3.0353158221789397E-3</v>
      </c>
      <c r="I2246">
        <f t="shared" si="75"/>
        <v>-0.22260913505970303</v>
      </c>
      <c r="J2246">
        <f t="shared" si="75"/>
        <v>0.40870676678507611</v>
      </c>
      <c r="K2246">
        <v>-3.1199999999999999E-2</v>
      </c>
      <c r="L2246">
        <v>0.40910000000000002</v>
      </c>
      <c r="M2246">
        <v>-8.0199999999999994E-2</v>
      </c>
      <c r="N2246">
        <v>-0.32300000000000001</v>
      </c>
      <c r="O2246">
        <v>0</v>
      </c>
      <c r="P2246" t="s">
        <v>16</v>
      </c>
      <c r="Q2246" t="s">
        <v>18</v>
      </c>
      <c r="T2246">
        <v>0</v>
      </c>
      <c r="U2246">
        <v>795893</v>
      </c>
      <c r="V2246">
        <v>0.77300138382022021</v>
      </c>
      <c r="W2246">
        <v>6.5734811499292459E-2</v>
      </c>
      <c r="X2246">
        <v>19.25020049869077</v>
      </c>
      <c r="Y2246">
        <v>5.3097467154649769E-4</v>
      </c>
    </row>
    <row r="2247" spans="1:25" x14ac:dyDescent="0.3">
      <c r="A2247">
        <v>8926</v>
      </c>
      <c r="B2247">
        <v>20240412</v>
      </c>
      <c r="C2247">
        <v>0.63290000000000002</v>
      </c>
      <c r="E2247">
        <f t="shared" si="74"/>
        <v>2.2686105094028089E-2</v>
      </c>
      <c r="F2247">
        <f t="shared" si="74"/>
        <v>-0.69417355253446422</v>
      </c>
      <c r="G2247">
        <f t="shared" si="74"/>
        <v>-0.94386401570411771</v>
      </c>
      <c r="H2247">
        <f t="shared" si="74"/>
        <v>-3.0353158221789397E-3</v>
      </c>
      <c r="I2247">
        <f t="shared" si="75"/>
        <v>-0.203569267983637</v>
      </c>
      <c r="J2247">
        <f t="shared" si="75"/>
        <v>0.40179278434349081</v>
      </c>
      <c r="K2247">
        <v>-3.2899999999999999E-2</v>
      </c>
      <c r="L2247">
        <v>1.0057</v>
      </c>
      <c r="M2247">
        <v>-0.82750000000000001</v>
      </c>
      <c r="N2247">
        <v>-0.78039999999999998</v>
      </c>
      <c r="O2247">
        <v>0</v>
      </c>
      <c r="P2247" t="s">
        <v>16</v>
      </c>
      <c r="Q2247" t="s">
        <v>18</v>
      </c>
      <c r="T2247">
        <v>0</v>
      </c>
      <c r="U2247">
        <v>788233</v>
      </c>
      <c r="V2247">
        <v>0.7710721541051998</v>
      </c>
      <c r="W2247">
        <v>6.5734811499292459E-2</v>
      </c>
      <c r="X2247">
        <v>19.379509925560669</v>
      </c>
      <c r="Y2247">
        <v>5.302830724699402E-4</v>
      </c>
    </row>
    <row r="2248" spans="1:25" x14ac:dyDescent="0.3">
      <c r="A2248">
        <v>8926</v>
      </c>
      <c r="B2248">
        <v>20240415</v>
      </c>
      <c r="C2248">
        <v>0</v>
      </c>
      <c r="E2248">
        <f t="shared" si="74"/>
        <v>2.2686105094028089E-2</v>
      </c>
      <c r="F2248">
        <f t="shared" si="74"/>
        <v>-0.61766433808033616</v>
      </c>
      <c r="G2248">
        <f t="shared" si="74"/>
        <v>-0.88011088935399495</v>
      </c>
      <c r="H2248">
        <f t="shared" si="74"/>
        <v>-3.0353158221789397E-3</v>
      </c>
      <c r="I2248">
        <f t="shared" si="75"/>
        <v>-0.56416981262959787</v>
      </c>
      <c r="J2248">
        <f t="shared" si="75"/>
        <v>0.4122803918903688</v>
      </c>
      <c r="K2248">
        <v>-1.3852</v>
      </c>
      <c r="L2248">
        <v>-1.2193000000000001</v>
      </c>
      <c r="M2248">
        <v>-0.36940000000000001</v>
      </c>
      <c r="N2248">
        <v>1.1423000000000001</v>
      </c>
      <c r="O2248">
        <v>0</v>
      </c>
      <c r="P2248" t="s">
        <v>16</v>
      </c>
      <c r="Q2248" t="s">
        <v>18</v>
      </c>
      <c r="T2248">
        <v>0</v>
      </c>
      <c r="U2248">
        <v>798613</v>
      </c>
      <c r="V2248">
        <v>0.77402169729169235</v>
      </c>
      <c r="W2248">
        <v>6.5734811499292459E-2</v>
      </c>
      <c r="X2248">
        <v>16.93048811407138</v>
      </c>
      <c r="Y2248">
        <v>5.313321378611238E-4</v>
      </c>
    </row>
    <row r="2249" spans="1:25" x14ac:dyDescent="0.3">
      <c r="A2249">
        <v>8926</v>
      </c>
      <c r="B2249">
        <v>20240416</v>
      </c>
      <c r="C2249">
        <v>-2.9350000000000001</v>
      </c>
      <c r="E2249">
        <f t="shared" si="74"/>
        <v>2.2686105094028089E-2</v>
      </c>
      <c r="F2249">
        <f t="shared" si="74"/>
        <v>-0.80410210979543395</v>
      </c>
      <c r="G2249">
        <f t="shared" si="74"/>
        <v>-0.95745196010304501</v>
      </c>
      <c r="H2249">
        <f t="shared" si="74"/>
        <v>-3.0353158221789397E-3</v>
      </c>
      <c r="I2249">
        <f t="shared" si="75"/>
        <v>-0.43391114852834622</v>
      </c>
      <c r="J2249">
        <f t="shared" si="75"/>
        <v>0.39969055077934634</v>
      </c>
      <c r="K2249">
        <v>-2.6800999999999999</v>
      </c>
      <c r="L2249">
        <v>-1.0234000000000001</v>
      </c>
      <c r="M2249">
        <v>0.2175</v>
      </c>
      <c r="N2249">
        <v>0.72140000000000004</v>
      </c>
      <c r="O2249">
        <v>0</v>
      </c>
      <c r="P2249" t="s">
        <v>16</v>
      </c>
      <c r="Q2249" t="s">
        <v>18</v>
      </c>
      <c r="T2249">
        <v>0</v>
      </c>
      <c r="U2249">
        <v>773319</v>
      </c>
      <c r="V2249">
        <v>0.77044350683541429</v>
      </c>
      <c r="W2249">
        <v>6.5734811499292459E-2</v>
      </c>
      <c r="X2249">
        <v>17.815140991766349</v>
      </c>
      <c r="Y2249">
        <v>5.3007278804935421E-4</v>
      </c>
    </row>
    <row r="2250" spans="1:25" x14ac:dyDescent="0.3">
      <c r="A2250">
        <v>8926</v>
      </c>
      <c r="B2250">
        <v>20240417</v>
      </c>
      <c r="C2250">
        <v>6.1555</v>
      </c>
      <c r="E2250">
        <f t="shared" si="74"/>
        <v>2.2686105094028089E-2</v>
      </c>
      <c r="F2250">
        <f t="shared" si="74"/>
        <v>-0.84531979064586593</v>
      </c>
      <c r="G2250">
        <f t="shared" si="74"/>
        <v>-1.085082045352443</v>
      </c>
      <c r="H2250">
        <f t="shared" si="74"/>
        <v>-3.0353158221789397E-3</v>
      </c>
      <c r="I2250">
        <f t="shared" si="75"/>
        <v>-0.4228004987878049</v>
      </c>
      <c r="J2250">
        <f t="shared" si="75"/>
        <v>0.37822769304159953</v>
      </c>
      <c r="K2250">
        <v>1.5419</v>
      </c>
      <c r="L2250">
        <v>1.7736000000000001</v>
      </c>
      <c r="M2250">
        <v>-1.1292</v>
      </c>
      <c r="N2250">
        <v>-1.2476</v>
      </c>
      <c r="O2250">
        <v>0</v>
      </c>
      <c r="P2250" t="s">
        <v>16</v>
      </c>
      <c r="Q2250" t="s">
        <v>18</v>
      </c>
      <c r="T2250">
        <v>0</v>
      </c>
      <c r="U2250">
        <v>767727</v>
      </c>
      <c r="V2250">
        <v>0.76453869134022723</v>
      </c>
      <c r="W2250">
        <v>6.5734811499292459E-2</v>
      </c>
      <c r="X2250">
        <v>17.890599068462041</v>
      </c>
      <c r="Y2250">
        <v>5.2792587883789444E-4</v>
      </c>
    </row>
    <row r="2251" spans="1:25" x14ac:dyDescent="0.3">
      <c r="A2251">
        <v>8926</v>
      </c>
      <c r="B2251">
        <v>20240418</v>
      </c>
      <c r="C2251">
        <v>0</v>
      </c>
      <c r="E2251">
        <f t="shared" si="74"/>
        <v>2.2686105094028089E-2</v>
      </c>
      <c r="F2251">
        <f t="shared" si="74"/>
        <v>-0.84542298226459023</v>
      </c>
      <c r="G2251">
        <f t="shared" si="74"/>
        <v>-1.0845424955743836</v>
      </c>
      <c r="H2251">
        <f t="shared" si="74"/>
        <v>-3.0353158221789397E-3</v>
      </c>
      <c r="I2251">
        <f t="shared" si="75"/>
        <v>-0.43577651496302472</v>
      </c>
      <c r="J2251">
        <f t="shared" si="75"/>
        <v>0.37832393755033511</v>
      </c>
      <c r="K2251">
        <v>0.44019999999999998</v>
      </c>
      <c r="L2251">
        <v>0.1762</v>
      </c>
      <c r="M2251">
        <v>-0.74990000000000001</v>
      </c>
      <c r="N2251">
        <v>0.2351</v>
      </c>
      <c r="O2251">
        <v>0</v>
      </c>
      <c r="P2251" t="s">
        <v>16</v>
      </c>
      <c r="Q2251" t="s">
        <v>18</v>
      </c>
      <c r="T2251">
        <v>0</v>
      </c>
      <c r="U2251">
        <v>767713</v>
      </c>
      <c r="V2251">
        <v>0.76456365365129741</v>
      </c>
      <c r="W2251">
        <v>6.5734811499292459E-2</v>
      </c>
      <c r="X2251">
        <v>17.802472339007011</v>
      </c>
      <c r="Y2251">
        <v>5.279355060844094E-4</v>
      </c>
    </row>
    <row r="2252" spans="1:25" x14ac:dyDescent="0.3">
      <c r="A2252">
        <v>8926</v>
      </c>
      <c r="B2252">
        <v>20240419</v>
      </c>
      <c r="C2252">
        <v>-3.2553000000000001</v>
      </c>
      <c r="E2252">
        <f t="shared" si="74"/>
        <v>2.2686105094028089E-2</v>
      </c>
      <c r="F2252">
        <f t="shared" si="74"/>
        <v>-0.92526381183753004</v>
      </c>
      <c r="G2252">
        <f t="shared" si="74"/>
        <v>-1.0893766786570025</v>
      </c>
      <c r="H2252">
        <f t="shared" si="74"/>
        <v>-3.0353158221789397E-3</v>
      </c>
      <c r="I2252">
        <f t="shared" si="75"/>
        <v>-0.37788524286074643</v>
      </c>
      <c r="J2252">
        <f t="shared" si="75"/>
        <v>0.37770631453822096</v>
      </c>
      <c r="K2252">
        <v>-3.8163999999999998</v>
      </c>
      <c r="L2252">
        <v>-2.1013999999999999</v>
      </c>
      <c r="M2252">
        <v>0.77200000000000002</v>
      </c>
      <c r="N2252">
        <v>1.3283</v>
      </c>
      <c r="O2252">
        <v>0</v>
      </c>
      <c r="P2252" t="s">
        <v>16</v>
      </c>
      <c r="Q2252" t="s">
        <v>18</v>
      </c>
      <c r="T2252">
        <v>0</v>
      </c>
      <c r="U2252">
        <v>756881</v>
      </c>
      <c r="V2252">
        <v>0.76433999980732292</v>
      </c>
      <c r="W2252">
        <v>6.5734811499292459E-2</v>
      </c>
      <c r="X2252">
        <v>18.195641429232701</v>
      </c>
      <c r="Y2252">
        <v>5.2787372584292807E-4</v>
      </c>
    </row>
    <row r="2253" spans="1:25" x14ac:dyDescent="0.3">
      <c r="A2253">
        <v>8926</v>
      </c>
      <c r="B2253">
        <v>20240422</v>
      </c>
      <c r="C2253">
        <v>-0.73609999999999998</v>
      </c>
      <c r="E2253">
        <f t="shared" si="74"/>
        <v>2.2686105094028089E-2</v>
      </c>
      <c r="F2253">
        <f t="shared" si="74"/>
        <v>-0.68639732698060052</v>
      </c>
      <c r="G2253">
        <f t="shared" si="74"/>
        <v>-0.89841703298752451</v>
      </c>
      <c r="H2253">
        <f t="shared" si="74"/>
        <v>-3.0353158221789397E-3</v>
      </c>
      <c r="I2253">
        <f t="shared" si="75"/>
        <v>0.19137169648660263</v>
      </c>
      <c r="J2253">
        <f t="shared" si="75"/>
        <v>0.40931005948702159</v>
      </c>
      <c r="K2253">
        <v>-0.58360000000000001</v>
      </c>
      <c r="L2253">
        <v>-3.1417999999999999</v>
      </c>
      <c r="M2253">
        <v>1.1055999999999999</v>
      </c>
      <c r="N2253">
        <v>2.4192</v>
      </c>
      <c r="O2253">
        <v>0</v>
      </c>
      <c r="P2253" t="s">
        <v>16</v>
      </c>
      <c r="Q2253" t="s">
        <v>18</v>
      </c>
      <c r="T2253">
        <v>0</v>
      </c>
      <c r="U2253">
        <v>789288</v>
      </c>
      <c r="V2253">
        <v>0.77317476217938585</v>
      </c>
      <c r="W2253">
        <v>6.5734811499292459E-2</v>
      </c>
      <c r="X2253">
        <v>22.061755004219251</v>
      </c>
      <c r="Y2253">
        <v>5.310350183407056E-4</v>
      </c>
    </row>
    <row r="2254" spans="1:25" x14ac:dyDescent="0.3">
      <c r="A2254">
        <v>8926</v>
      </c>
      <c r="B2254">
        <v>20240423</v>
      </c>
      <c r="C2254">
        <v>2.7542</v>
      </c>
      <c r="E2254">
        <f t="shared" si="74"/>
        <v>2.2686105094028089E-2</v>
      </c>
      <c r="F2254">
        <f t="shared" si="74"/>
        <v>-0.66407108318661656</v>
      </c>
      <c r="G2254">
        <f t="shared" si="74"/>
        <v>-0.93253804010300645</v>
      </c>
      <c r="H2254">
        <f t="shared" si="74"/>
        <v>-3.0353158221789397E-3</v>
      </c>
      <c r="I2254">
        <f t="shared" si="75"/>
        <v>0.1733826608263781</v>
      </c>
      <c r="J2254">
        <f t="shared" si="75"/>
        <v>0.40356207870589289</v>
      </c>
      <c r="K2254">
        <v>0.96399999999999997</v>
      </c>
      <c r="L2254">
        <v>0.29680000000000001</v>
      </c>
      <c r="M2254">
        <v>-0.74470000000000003</v>
      </c>
      <c r="N2254">
        <v>-0.4889</v>
      </c>
      <c r="O2254">
        <v>0</v>
      </c>
      <c r="P2254" t="s">
        <v>16</v>
      </c>
      <c r="Q2254" t="s">
        <v>18</v>
      </c>
      <c r="T2254">
        <v>0</v>
      </c>
      <c r="U2254">
        <v>792317</v>
      </c>
      <c r="V2254">
        <v>0.77159615121839509</v>
      </c>
      <c r="W2254">
        <v>6.5734811499292459E-2</v>
      </c>
      <c r="X2254">
        <v>21.93958230827171</v>
      </c>
      <c r="Y2254">
        <v>5.3046005329937301E-4</v>
      </c>
    </row>
    <row r="2255" spans="1:25" x14ac:dyDescent="0.3">
      <c r="A2255">
        <v>8926</v>
      </c>
      <c r="B2255">
        <v>20240424</v>
      </c>
      <c r="C2255">
        <v>0.61860000000000004</v>
      </c>
      <c r="E2255">
        <f t="shared" si="74"/>
        <v>2.2686105094028089E-2</v>
      </c>
      <c r="F2255">
        <f t="shared" si="74"/>
        <v>-0.66165345097650541</v>
      </c>
      <c r="G2255">
        <f t="shared" si="74"/>
        <v>-0.94568320397780581</v>
      </c>
      <c r="H2255">
        <f t="shared" si="74"/>
        <v>-3.0353158221789397E-3</v>
      </c>
      <c r="I2255">
        <f t="shared" si="75"/>
        <v>0.15736967226374016</v>
      </c>
      <c r="J2255">
        <f t="shared" si="75"/>
        <v>0.40136764901124627</v>
      </c>
      <c r="K2255">
        <v>2.7054999999999998</v>
      </c>
      <c r="L2255">
        <v>2.4201999999999999</v>
      </c>
      <c r="M2255">
        <v>-1.1698</v>
      </c>
      <c r="N2255">
        <v>-1.8407</v>
      </c>
      <c r="O2255">
        <v>0</v>
      </c>
      <c r="P2255" t="s">
        <v>16</v>
      </c>
      <c r="Q2255" t="s">
        <v>18</v>
      </c>
      <c r="T2255">
        <v>0</v>
      </c>
      <c r="U2255">
        <v>792645</v>
      </c>
      <c r="V2255">
        <v>0.77098798922286704</v>
      </c>
      <c r="W2255">
        <v>6.5734811499292459E-2</v>
      </c>
      <c r="X2255">
        <v>21.830829953791682</v>
      </c>
      <c r="Y2255">
        <v>5.3024054658768979E-4</v>
      </c>
    </row>
    <row r="2256" spans="1:25" x14ac:dyDescent="0.3">
      <c r="A2256">
        <v>8926</v>
      </c>
      <c r="B2256">
        <v>20240425</v>
      </c>
      <c r="C2256">
        <v>-1.127</v>
      </c>
      <c r="E2256">
        <f t="shared" si="74"/>
        <v>2.2686105094028089E-2</v>
      </c>
      <c r="F2256">
        <f t="shared" si="74"/>
        <v>-0.72942086115870708</v>
      </c>
      <c r="G2256">
        <f t="shared" si="74"/>
        <v>-0.97019842064735751</v>
      </c>
      <c r="H2256">
        <f t="shared" si="74"/>
        <v>-3.0353158221789397E-3</v>
      </c>
      <c r="I2256">
        <f t="shared" si="75"/>
        <v>0.19963190290982821</v>
      </c>
      <c r="J2256">
        <f t="shared" si="75"/>
        <v>0.39736666875713533</v>
      </c>
      <c r="K2256">
        <v>-1.3566</v>
      </c>
      <c r="L2256">
        <v>-0.4617</v>
      </c>
      <c r="M2256">
        <v>-0.1542</v>
      </c>
      <c r="N2256">
        <v>8.8300000000000003E-2</v>
      </c>
      <c r="O2256">
        <v>0</v>
      </c>
      <c r="P2256" t="s">
        <v>16</v>
      </c>
      <c r="Q2256" t="s">
        <v>18</v>
      </c>
      <c r="T2256">
        <v>0</v>
      </c>
      <c r="U2256">
        <v>783451</v>
      </c>
      <c r="V2256">
        <v>0.76985379087946415</v>
      </c>
      <c r="W2256">
        <v>6.5734811499292459E-2</v>
      </c>
      <c r="X2256">
        <v>22.1178542697313</v>
      </c>
      <c r="Y2256">
        <v>5.2984033234467626E-4</v>
      </c>
    </row>
    <row r="2257" spans="1:25" x14ac:dyDescent="0.3">
      <c r="A2257">
        <v>8926</v>
      </c>
      <c r="B2257">
        <v>20240426</v>
      </c>
      <c r="C2257">
        <v>-0.82899999999999996</v>
      </c>
      <c r="E2257">
        <f t="shared" si="74"/>
        <v>2.2686105094028089E-2</v>
      </c>
      <c r="F2257">
        <f t="shared" si="74"/>
        <v>-0.78565292253351848</v>
      </c>
      <c r="G2257">
        <f t="shared" si="74"/>
        <v>-1.015008149597588</v>
      </c>
      <c r="H2257">
        <f t="shared" si="74"/>
        <v>-3.0353158221789397E-3</v>
      </c>
      <c r="I2257">
        <f t="shared" si="75"/>
        <v>0.22035556141508128</v>
      </c>
      <c r="J2257">
        <f t="shared" si="75"/>
        <v>0.39001846636103504</v>
      </c>
      <c r="K2257">
        <v>1.329</v>
      </c>
      <c r="L2257">
        <v>0.89159999999999995</v>
      </c>
      <c r="M2257">
        <v>-0.41849999999999998</v>
      </c>
      <c r="N2257">
        <v>-0.67400000000000004</v>
      </c>
      <c r="O2257">
        <v>0</v>
      </c>
      <c r="P2257" t="s">
        <v>16</v>
      </c>
      <c r="Q2257" t="s">
        <v>18</v>
      </c>
      <c r="T2257">
        <v>0</v>
      </c>
      <c r="U2257">
        <v>775822</v>
      </c>
      <c r="V2257">
        <v>0.76778066539871703</v>
      </c>
      <c r="W2257">
        <v>6.5734811499292459E-2</v>
      </c>
      <c r="X2257">
        <v>22.258599181093121</v>
      </c>
      <c r="Y2257">
        <v>5.2910529865975772E-4</v>
      </c>
    </row>
    <row r="2258" spans="1:25" x14ac:dyDescent="0.3">
      <c r="A2258">
        <v>8926</v>
      </c>
      <c r="B2258">
        <v>20240429</v>
      </c>
      <c r="C2258">
        <v>0.20899999999999999</v>
      </c>
      <c r="E2258">
        <f t="shared" si="74"/>
        <v>2.2686105094028089E-2</v>
      </c>
      <c r="F2258">
        <f t="shared" si="74"/>
        <v>-0.68397969477048937</v>
      </c>
      <c r="G2258">
        <f t="shared" si="74"/>
        <v>-0.9558685374809629</v>
      </c>
      <c r="H2258">
        <f t="shared" si="74"/>
        <v>-3.0353158221789397E-3</v>
      </c>
      <c r="I2258">
        <f t="shared" si="75"/>
        <v>0.29659146498242811</v>
      </c>
      <c r="J2258">
        <f t="shared" si="75"/>
        <v>0.39981007180083034</v>
      </c>
      <c r="K2258">
        <v>1.8552</v>
      </c>
      <c r="L2258">
        <v>-0.2742</v>
      </c>
      <c r="M2258">
        <v>0.40379999999999999</v>
      </c>
      <c r="N2258">
        <v>0.53410000000000002</v>
      </c>
      <c r="O2258">
        <v>0</v>
      </c>
      <c r="P2258" t="s">
        <v>16</v>
      </c>
      <c r="Q2258" t="s">
        <v>18</v>
      </c>
      <c r="T2258">
        <v>0</v>
      </c>
      <c r="U2258">
        <v>789616</v>
      </c>
      <c r="V2258">
        <v>0.77051676400213975</v>
      </c>
      <c r="W2258">
        <v>6.5734811499292459E-2</v>
      </c>
      <c r="X2258">
        <v>22.77635599934289</v>
      </c>
      <c r="Y2258">
        <v>5.3008474362326345E-4</v>
      </c>
    </row>
    <row r="2259" spans="1:25" x14ac:dyDescent="0.3">
      <c r="A2259">
        <v>8926</v>
      </c>
      <c r="B2259">
        <v>20240430</v>
      </c>
      <c r="C2259">
        <v>-0.83420000000000005</v>
      </c>
      <c r="E2259">
        <f t="shared" si="74"/>
        <v>2.2686105094028089E-2</v>
      </c>
      <c r="F2259">
        <f t="shared" si="74"/>
        <v>-0.71268170643565076</v>
      </c>
      <c r="G2259">
        <f t="shared" si="74"/>
        <v>-0.97488620824048078</v>
      </c>
      <c r="H2259">
        <f t="shared" si="74"/>
        <v>-3.0353158221789397E-3</v>
      </c>
      <c r="I2259">
        <f t="shared" si="75"/>
        <v>0.30376991641377038</v>
      </c>
      <c r="J2259">
        <f t="shared" si="75"/>
        <v>0.39672646408670054</v>
      </c>
      <c r="K2259">
        <v>-0.496</v>
      </c>
      <c r="L2259">
        <v>-2.0500000000000001E-2</v>
      </c>
      <c r="M2259">
        <v>0.82230000000000003</v>
      </c>
      <c r="N2259">
        <v>-0.1198</v>
      </c>
      <c r="O2259">
        <v>0</v>
      </c>
      <c r="P2259" t="s">
        <v>16</v>
      </c>
      <c r="Q2259" t="s">
        <v>18</v>
      </c>
      <c r="T2259">
        <v>0</v>
      </c>
      <c r="U2259">
        <v>785722</v>
      </c>
      <c r="V2259">
        <v>0.76963691003382395</v>
      </c>
      <c r="W2259">
        <v>6.5734811499292459E-2</v>
      </c>
      <c r="X2259">
        <v>22.825108516190401</v>
      </c>
      <c r="Y2259">
        <v>5.2977629328142706E-4</v>
      </c>
    </row>
    <row r="2260" spans="1:25" x14ac:dyDescent="0.3">
      <c r="A2260">
        <v>8926</v>
      </c>
      <c r="B2260">
        <v>20240502</v>
      </c>
      <c r="C2260">
        <v>-0.52580000000000005</v>
      </c>
      <c r="E2260">
        <f t="shared" si="74"/>
        <v>2.2686105094028089E-2</v>
      </c>
      <c r="F2260">
        <f t="shared" si="74"/>
        <v>-0.75630964866628503</v>
      </c>
      <c r="G2260">
        <f t="shared" si="74"/>
        <v>-1.00007315074896</v>
      </c>
      <c r="H2260">
        <f t="shared" si="74"/>
        <v>-3.0353158221789397E-3</v>
      </c>
      <c r="I2260">
        <f t="shared" si="75"/>
        <v>0.30909193193169104</v>
      </c>
      <c r="J2260">
        <f t="shared" si="75"/>
        <v>0.3925842412993199</v>
      </c>
      <c r="K2260">
        <v>-0.86560000000000004</v>
      </c>
      <c r="L2260">
        <v>-0.77610000000000001</v>
      </c>
      <c r="M2260">
        <v>-0.8387</v>
      </c>
      <c r="N2260">
        <v>0.93420000000000003</v>
      </c>
      <c r="O2260">
        <v>0</v>
      </c>
      <c r="P2260" t="s">
        <v>16</v>
      </c>
      <c r="Q2260" t="s">
        <v>18</v>
      </c>
      <c r="T2260">
        <v>0</v>
      </c>
      <c r="U2260">
        <v>779803</v>
      </c>
      <c r="V2260">
        <v>0.76847163424395171</v>
      </c>
      <c r="W2260">
        <v>6.5734811499292459E-2</v>
      </c>
      <c r="X2260">
        <v>22.86125303199325</v>
      </c>
      <c r="Y2260">
        <v>5.2936195068237484E-4</v>
      </c>
    </row>
    <row r="2261" spans="1:25" x14ac:dyDescent="0.3">
      <c r="A2261">
        <v>8926</v>
      </c>
      <c r="B2261">
        <v>20240503</v>
      </c>
      <c r="C2261">
        <v>-1.7969999999999999</v>
      </c>
      <c r="E2261">
        <f t="shared" si="74"/>
        <v>2.2686105094028089E-2</v>
      </c>
      <c r="F2261">
        <f t="shared" si="74"/>
        <v>-0.75405417471416913</v>
      </c>
      <c r="G2261">
        <f t="shared" si="74"/>
        <v>-0.96848393518485343</v>
      </c>
      <c r="H2261">
        <f t="shared" si="74"/>
        <v>-3.0353158221789397E-3</v>
      </c>
      <c r="I2261">
        <f t="shared" si="75"/>
        <v>0.27494804788947658</v>
      </c>
      <c r="J2261">
        <f t="shared" si="75"/>
        <v>0.39789205857842064</v>
      </c>
      <c r="K2261">
        <v>0.52800000000000002</v>
      </c>
      <c r="L2261">
        <v>0.49809999999999999</v>
      </c>
      <c r="M2261">
        <v>0.15690000000000001</v>
      </c>
      <c r="N2261">
        <v>0.28849999999999998</v>
      </c>
      <c r="O2261">
        <v>0</v>
      </c>
      <c r="P2261" t="s">
        <v>16</v>
      </c>
      <c r="Q2261" t="s">
        <v>18</v>
      </c>
      <c r="T2261">
        <v>0</v>
      </c>
      <c r="U2261">
        <v>780109</v>
      </c>
      <c r="V2261">
        <v>0.76993311167836109</v>
      </c>
      <c r="W2261">
        <v>6.5734811499292459E-2</v>
      </c>
      <c r="X2261">
        <v>22.629364539338749</v>
      </c>
      <c r="Y2261">
        <v>5.2989288658795118E-4</v>
      </c>
    </row>
    <row r="2262" spans="1:25" x14ac:dyDescent="0.3">
      <c r="A2262">
        <v>8926</v>
      </c>
      <c r="B2262">
        <v>20240506</v>
      </c>
      <c r="C2262">
        <v>-0.1076</v>
      </c>
      <c r="E2262">
        <f t="shared" si="74"/>
        <v>2.2686105094028089E-2</v>
      </c>
      <c r="F2262">
        <f t="shared" si="74"/>
        <v>-0.76769021004558879</v>
      </c>
      <c r="G2262">
        <f t="shared" si="74"/>
        <v>-0.98203942270321221</v>
      </c>
      <c r="H2262">
        <f t="shared" si="74"/>
        <v>-3.0353158221789397E-3</v>
      </c>
      <c r="I2262">
        <f t="shared" si="75"/>
        <v>0.27065492148666331</v>
      </c>
      <c r="J2262">
        <f t="shared" si="75"/>
        <v>0.39567430692332739</v>
      </c>
      <c r="K2262">
        <v>0.95109999999999995</v>
      </c>
      <c r="L2262">
        <v>0.80640000000000001</v>
      </c>
      <c r="M2262">
        <v>-0.108</v>
      </c>
      <c r="N2262">
        <v>0.20649999999999999</v>
      </c>
      <c r="O2262">
        <v>0</v>
      </c>
      <c r="P2262" t="s">
        <v>16</v>
      </c>
      <c r="Q2262" t="s">
        <v>18</v>
      </c>
      <c r="T2262">
        <v>0</v>
      </c>
      <c r="U2262">
        <v>778259</v>
      </c>
      <c r="V2262">
        <v>0.76930596602859669</v>
      </c>
      <c r="W2262">
        <v>6.5734811499292459E-2</v>
      </c>
      <c r="X2262">
        <v>22.600207733127341</v>
      </c>
      <c r="Y2262">
        <v>5.2967104700278372E-4</v>
      </c>
    </row>
    <row r="2263" spans="1:25" x14ac:dyDescent="0.3">
      <c r="A2263">
        <v>8926</v>
      </c>
      <c r="B2263">
        <v>20240507</v>
      </c>
      <c r="C2263">
        <v>0.75429999999999997</v>
      </c>
      <c r="E2263">
        <f t="shared" si="74"/>
        <v>2.2686105094028089E-2</v>
      </c>
      <c r="F2263">
        <f t="shared" si="74"/>
        <v>-0.76673200215743498</v>
      </c>
      <c r="G2263">
        <f t="shared" si="74"/>
        <v>-0.98699573265846163</v>
      </c>
      <c r="H2263">
        <f t="shared" si="74"/>
        <v>-3.0353158221789397E-3</v>
      </c>
      <c r="I2263">
        <f t="shared" si="75"/>
        <v>0.26030873347988298</v>
      </c>
      <c r="J2263">
        <f t="shared" si="75"/>
        <v>0.39478995166184783</v>
      </c>
      <c r="K2263">
        <v>0.64080000000000004</v>
      </c>
      <c r="L2263">
        <v>0.97519999999999996</v>
      </c>
      <c r="M2263">
        <v>0.83889999999999998</v>
      </c>
      <c r="N2263">
        <v>0.16619999999999999</v>
      </c>
      <c r="O2263">
        <v>0</v>
      </c>
      <c r="P2263" t="s">
        <v>16</v>
      </c>
      <c r="Q2263" t="s">
        <v>18</v>
      </c>
      <c r="T2263">
        <v>0</v>
      </c>
      <c r="U2263">
        <v>778389</v>
      </c>
      <c r="V2263">
        <v>0.76907666197567282</v>
      </c>
      <c r="W2263">
        <v>6.5734811499292459E-2</v>
      </c>
      <c r="X2263">
        <v>22.52994150510694</v>
      </c>
      <c r="Y2263">
        <v>5.2958258578851894E-4</v>
      </c>
    </row>
    <row r="2264" spans="1:25" x14ac:dyDescent="0.3">
      <c r="A2264">
        <v>8926</v>
      </c>
      <c r="B2264">
        <v>20240508</v>
      </c>
      <c r="C2264">
        <v>0.64170000000000005</v>
      </c>
      <c r="E2264">
        <f t="shared" si="74"/>
        <v>2.2686105094028089E-2</v>
      </c>
      <c r="F2264">
        <f t="shared" si="74"/>
        <v>-0.80175081505450263</v>
      </c>
      <c r="G2264">
        <f t="shared" si="74"/>
        <v>-1.0154713123620871</v>
      </c>
      <c r="H2264">
        <f t="shared" si="74"/>
        <v>-3.0353158221789397E-3</v>
      </c>
      <c r="I2264">
        <f t="shared" si="75"/>
        <v>0.23033810013804429</v>
      </c>
      <c r="J2264">
        <f t="shared" si="75"/>
        <v>0.39005226406574534</v>
      </c>
      <c r="K2264">
        <v>0.21299999999999999</v>
      </c>
      <c r="L2264">
        <v>0.21229999999999999</v>
      </c>
      <c r="M2264">
        <v>1.5008999999999999</v>
      </c>
      <c r="N2264">
        <v>-0.21929999999999999</v>
      </c>
      <c r="O2264">
        <v>0</v>
      </c>
      <c r="P2264" t="s">
        <v>16</v>
      </c>
      <c r="Q2264" t="s">
        <v>18</v>
      </c>
      <c r="T2264">
        <v>0</v>
      </c>
      <c r="U2264">
        <v>773638</v>
      </c>
      <c r="V2264">
        <v>0.76775923713857552</v>
      </c>
      <c r="W2264">
        <v>6.5734811499292459E-2</v>
      </c>
      <c r="X2264">
        <v>22.32639568176279</v>
      </c>
      <c r="Y2264">
        <v>5.2910867941196021E-4</v>
      </c>
    </row>
    <row r="2265" spans="1:25" x14ac:dyDescent="0.3">
      <c r="A2265">
        <v>8926</v>
      </c>
      <c r="B2265">
        <v>20240509</v>
      </c>
      <c r="C2265">
        <v>-1.2751999999999999</v>
      </c>
      <c r="E2265">
        <f t="shared" si="74"/>
        <v>2.2686105094028089E-2</v>
      </c>
      <c r="F2265">
        <f t="shared" si="74"/>
        <v>-0.88908777864476884</v>
      </c>
      <c r="G2265">
        <f t="shared" si="74"/>
        <v>-1.0673511690582627</v>
      </c>
      <c r="H2265">
        <f t="shared" si="74"/>
        <v>-3.0353158221789397E-3</v>
      </c>
      <c r="I2265">
        <f t="shared" si="75"/>
        <v>0.29605045853297679</v>
      </c>
      <c r="J2265">
        <f t="shared" si="75"/>
        <v>0.38153663819704581</v>
      </c>
      <c r="K2265">
        <v>-0.66969999999999996</v>
      </c>
      <c r="L2265">
        <v>-0.59409999999999996</v>
      </c>
      <c r="M2265">
        <v>0.35239999999999999</v>
      </c>
      <c r="N2265">
        <v>3.4000000000000002E-2</v>
      </c>
      <c r="O2265">
        <v>0</v>
      </c>
      <c r="P2265" t="s">
        <v>16</v>
      </c>
      <c r="Q2265" t="s">
        <v>18</v>
      </c>
      <c r="T2265">
        <v>0</v>
      </c>
      <c r="U2265">
        <v>761789</v>
      </c>
      <c r="V2265">
        <v>0.76535901166580356</v>
      </c>
      <c r="W2265">
        <v>6.5734811499292459E-2</v>
      </c>
      <c r="X2265">
        <v>22.772681749221711</v>
      </c>
      <c r="Y2265">
        <v>5.2825686946930271E-4</v>
      </c>
    </row>
    <row r="2266" spans="1:25" x14ac:dyDescent="0.3">
      <c r="A2266">
        <v>8926</v>
      </c>
      <c r="B2266">
        <v>20240510</v>
      </c>
      <c r="C2266">
        <v>-2.5834000000000001</v>
      </c>
      <c r="E2266">
        <f t="shared" si="74"/>
        <v>2.2686105094028089E-2</v>
      </c>
      <c r="F2266">
        <f t="shared" si="74"/>
        <v>-0.86046684610860524</v>
      </c>
      <c r="G2266">
        <f t="shared" si="74"/>
        <v>-1.002280276823633</v>
      </c>
      <c r="H2266">
        <f t="shared" si="74"/>
        <v>-3.0353158221789397E-3</v>
      </c>
      <c r="I2266">
        <f t="shared" si="75"/>
        <v>0.18901393020849946</v>
      </c>
      <c r="J2266">
        <f t="shared" si="75"/>
        <v>0.3923926702398785</v>
      </c>
      <c r="K2266">
        <v>0.72289999999999999</v>
      </c>
      <c r="L2266">
        <v>-0.97619999999999996</v>
      </c>
      <c r="M2266">
        <v>-0.66069999999999995</v>
      </c>
      <c r="N2266">
        <v>4.5999999999999999E-2</v>
      </c>
      <c r="O2266">
        <v>0</v>
      </c>
      <c r="P2266" t="s">
        <v>16</v>
      </c>
      <c r="Q2266" t="s">
        <v>18</v>
      </c>
      <c r="T2266">
        <v>0</v>
      </c>
      <c r="U2266">
        <v>765672</v>
      </c>
      <c r="V2266">
        <v>0.76836952139007331</v>
      </c>
      <c r="W2266">
        <v>6.5734811499292459E-2</v>
      </c>
      <c r="X2266">
        <v>22.045742213536592</v>
      </c>
      <c r="Y2266">
        <v>5.2934278801181208E-4</v>
      </c>
    </row>
    <row r="2267" spans="1:25" x14ac:dyDescent="0.3">
      <c r="A2267">
        <v>8926</v>
      </c>
      <c r="B2267">
        <v>20240513</v>
      </c>
      <c r="C2267">
        <v>1.8785000000000001</v>
      </c>
      <c r="E2267">
        <f t="shared" si="74"/>
        <v>2.2686105094028089E-2</v>
      </c>
      <c r="F2267">
        <f t="shared" si="74"/>
        <v>-0.88497485555561639</v>
      </c>
      <c r="G2267">
        <f t="shared" si="74"/>
        <v>-1.0450585598310114</v>
      </c>
      <c r="H2267">
        <f t="shared" si="74"/>
        <v>-3.0353158221789397E-3</v>
      </c>
      <c r="I2267">
        <f t="shared" si="75"/>
        <v>0.16506183802852684</v>
      </c>
      <c r="J2267">
        <f t="shared" si="75"/>
        <v>0.38523480494865731</v>
      </c>
      <c r="K2267">
        <v>0.72540000000000004</v>
      </c>
      <c r="L2267">
        <v>-0.41260000000000002</v>
      </c>
      <c r="M2267">
        <v>8.9999999999999993E-3</v>
      </c>
      <c r="N2267">
        <v>0.3095</v>
      </c>
      <c r="O2267">
        <v>0</v>
      </c>
      <c r="P2267" t="s">
        <v>16</v>
      </c>
      <c r="Q2267" t="s">
        <v>18</v>
      </c>
      <c r="T2267">
        <v>0</v>
      </c>
      <c r="U2267">
        <v>762347</v>
      </c>
      <c r="V2267">
        <v>0.76639038090869016</v>
      </c>
      <c r="W2267">
        <v>6.5734811499292459E-2</v>
      </c>
      <c r="X2267">
        <v>21.88307136611137</v>
      </c>
      <c r="Y2267">
        <v>5.2862679356615705E-4</v>
      </c>
    </row>
    <row r="2268" spans="1:25" x14ac:dyDescent="0.3">
      <c r="A2268">
        <v>8926</v>
      </c>
      <c r="B2268">
        <v>20240514</v>
      </c>
      <c r="C2268">
        <v>1.7354000000000001</v>
      </c>
      <c r="E2268">
        <f t="shared" si="74"/>
        <v>2.2686105094028089E-2</v>
      </c>
      <c r="F2268">
        <f t="shared" si="74"/>
        <v>-0.89500655506159599</v>
      </c>
      <c r="G2268">
        <f t="shared" si="74"/>
        <v>-1.0789376027245825</v>
      </c>
      <c r="H2268">
        <f t="shared" si="74"/>
        <v>-3.0353158221789397E-3</v>
      </c>
      <c r="I2268">
        <f t="shared" si="75"/>
        <v>0.1358642303775888</v>
      </c>
      <c r="J2268">
        <f t="shared" si="75"/>
        <v>0.37953209037662977</v>
      </c>
      <c r="K2268">
        <v>0.58909999999999996</v>
      </c>
      <c r="L2268">
        <v>0.40989999999999999</v>
      </c>
      <c r="M2268">
        <v>0.97919999999999996</v>
      </c>
      <c r="N2268">
        <v>-0.8387</v>
      </c>
      <c r="O2268">
        <v>0</v>
      </c>
      <c r="P2268" t="s">
        <v>16</v>
      </c>
      <c r="Q2268" t="s">
        <v>18</v>
      </c>
      <c r="T2268">
        <v>0</v>
      </c>
      <c r="U2268">
        <v>760986</v>
      </c>
      <c r="V2268">
        <v>0.76482296444062814</v>
      </c>
      <c r="W2268">
        <v>6.5734811499292459E-2</v>
      </c>
      <c r="X2268">
        <v>21.68477555363372</v>
      </c>
      <c r="Y2268">
        <v>5.2805635646059493E-4</v>
      </c>
    </row>
    <row r="2269" spans="1:25" x14ac:dyDescent="0.3">
      <c r="A2269">
        <v>8926</v>
      </c>
      <c r="B2269">
        <v>20240515</v>
      </c>
      <c r="C2269">
        <v>-0.95950000000000002</v>
      </c>
      <c r="E2269">
        <f t="shared" si="74"/>
        <v>2.2686105094028089E-2</v>
      </c>
      <c r="F2269">
        <f t="shared" si="74"/>
        <v>-0.85797550559940527</v>
      </c>
      <c r="G2269">
        <f t="shared" si="74"/>
        <v>-1.0614787708819065</v>
      </c>
      <c r="H2269">
        <f t="shared" si="74"/>
        <v>-3.0353158221789397E-3</v>
      </c>
      <c r="I2269">
        <f t="shared" si="75"/>
        <v>0.11486472401821067</v>
      </c>
      <c r="J2269">
        <f t="shared" si="75"/>
        <v>0.38253018442832371</v>
      </c>
      <c r="K2269">
        <v>0.76829999999999998</v>
      </c>
      <c r="L2269">
        <v>0.48139999999999999</v>
      </c>
      <c r="M2269">
        <v>-0.27489999999999998</v>
      </c>
      <c r="N2269">
        <v>-0.1439</v>
      </c>
      <c r="O2269">
        <v>0</v>
      </c>
      <c r="P2269" t="s">
        <v>16</v>
      </c>
      <c r="Q2269" t="s">
        <v>18</v>
      </c>
      <c r="T2269">
        <v>0</v>
      </c>
      <c r="U2269">
        <v>766010</v>
      </c>
      <c r="V2269">
        <v>0.76563069860919075</v>
      </c>
      <c r="W2269">
        <v>6.5734811499292459E-2</v>
      </c>
      <c r="X2269">
        <v>21.542157219113129</v>
      </c>
      <c r="Y2269">
        <v>5.2835625295224824E-4</v>
      </c>
    </row>
    <row r="2270" spans="1:25" x14ac:dyDescent="0.3">
      <c r="A2270">
        <v>8926</v>
      </c>
      <c r="B2270">
        <v>20240516</v>
      </c>
      <c r="C2270">
        <v>-0.43059999999999998</v>
      </c>
      <c r="E2270">
        <f t="shared" si="74"/>
        <v>2.2686105094028089E-2</v>
      </c>
      <c r="F2270">
        <f t="shared" si="74"/>
        <v>-0.84314539582274772</v>
      </c>
      <c r="G2270">
        <f t="shared" si="74"/>
        <v>-1.0546178533042063</v>
      </c>
      <c r="H2270">
        <f t="shared" si="74"/>
        <v>-3.0353158221789397E-3</v>
      </c>
      <c r="I2270">
        <f t="shared" si="75"/>
        <v>-0.146858507965964</v>
      </c>
      <c r="J2270">
        <f t="shared" si="75"/>
        <v>0.38370823213148297</v>
      </c>
      <c r="K2270">
        <v>0.72199999999999998</v>
      </c>
      <c r="L2270">
        <v>-0.2208</v>
      </c>
      <c r="M2270">
        <v>-1.2490000000000001</v>
      </c>
      <c r="N2270">
        <v>-2.47E-2</v>
      </c>
      <c r="O2270">
        <v>0</v>
      </c>
      <c r="P2270" t="s">
        <v>16</v>
      </c>
      <c r="Q2270" t="s">
        <v>18</v>
      </c>
      <c r="T2270">
        <v>0</v>
      </c>
      <c r="U2270">
        <v>768022</v>
      </c>
      <c r="V2270">
        <v>0.76594811947704367</v>
      </c>
      <c r="W2270">
        <v>6.5734811499292459E-2</v>
      </c>
      <c r="X2270">
        <v>19.764661557446789</v>
      </c>
      <c r="Y2270">
        <v>5.2847409194164822E-4</v>
      </c>
    </row>
    <row r="2271" spans="1:25" x14ac:dyDescent="0.3">
      <c r="A2271">
        <v>8926</v>
      </c>
      <c r="B2271">
        <v>20240517</v>
      </c>
      <c r="C2271">
        <v>0.32429999999999998</v>
      </c>
      <c r="E2271">
        <f t="shared" si="74"/>
        <v>2.2686105094028089E-2</v>
      </c>
      <c r="F2271">
        <f t="shared" si="74"/>
        <v>-0.88100934906464134</v>
      </c>
      <c r="G2271">
        <f t="shared" si="74"/>
        <v>-1.0677467751125589</v>
      </c>
      <c r="H2271">
        <f t="shared" si="74"/>
        <v>-3.0353158221789397E-3</v>
      </c>
      <c r="I2271">
        <f t="shared" si="75"/>
        <v>-0.14760678660426438</v>
      </c>
      <c r="J2271">
        <f t="shared" si="75"/>
        <v>0.3815079178279982</v>
      </c>
      <c r="K2271">
        <v>-0.23730000000000001</v>
      </c>
      <c r="L2271">
        <v>0.1056</v>
      </c>
      <c r="M2271">
        <v>-0.44140000000000001</v>
      </c>
      <c r="N2271">
        <v>-0.50639999999999996</v>
      </c>
      <c r="O2271">
        <v>0</v>
      </c>
      <c r="P2271" t="s">
        <v>16</v>
      </c>
      <c r="Q2271" t="s">
        <v>18</v>
      </c>
      <c r="T2271">
        <v>0</v>
      </c>
      <c r="U2271">
        <v>762885</v>
      </c>
      <c r="V2271">
        <v>0.76534070892194161</v>
      </c>
      <c r="W2271">
        <v>6.5734811499292459E-2</v>
      </c>
      <c r="X2271">
        <v>19.759579616408491</v>
      </c>
      <c r="Y2271">
        <v>5.2825399659814929E-4</v>
      </c>
    </row>
    <row r="2272" spans="1:25" x14ac:dyDescent="0.3">
      <c r="A2272">
        <v>8926</v>
      </c>
      <c r="B2272">
        <v>20240520</v>
      </c>
      <c r="C2272">
        <v>1.1853</v>
      </c>
      <c r="E2272">
        <f t="shared" si="74"/>
        <v>2.2686105094028089E-2</v>
      </c>
      <c r="F2272">
        <f t="shared" si="74"/>
        <v>-0.85420901151596984</v>
      </c>
      <c r="G2272">
        <f t="shared" si="74"/>
        <v>-1.0825413489990707</v>
      </c>
      <c r="H2272">
        <f t="shared" si="74"/>
        <v>-3.0353158221789397E-3</v>
      </c>
      <c r="I2272">
        <f t="shared" si="75"/>
        <v>-0.13862389985902601</v>
      </c>
      <c r="J2272">
        <f t="shared" si="75"/>
        <v>0.37900892873849984</v>
      </c>
      <c r="K2272">
        <v>5.1700000000000003E-2</v>
      </c>
      <c r="L2272">
        <v>-0.70389999999999997</v>
      </c>
      <c r="M2272">
        <v>0.3967</v>
      </c>
      <c r="N2272">
        <v>0.12509999999999999</v>
      </c>
      <c r="O2272">
        <v>0</v>
      </c>
      <c r="P2272" t="s">
        <v>16</v>
      </c>
      <c r="Q2272" t="s">
        <v>18</v>
      </c>
      <c r="T2272">
        <v>0</v>
      </c>
      <c r="U2272">
        <v>766521</v>
      </c>
      <c r="V2272">
        <v>0.76465623684814288</v>
      </c>
      <c r="W2272">
        <v>6.5734811499292459E-2</v>
      </c>
      <c r="X2272">
        <v>19.820586971765721</v>
      </c>
      <c r="Y2272">
        <v>5.280040251003582E-4</v>
      </c>
    </row>
    <row r="2273" spans="1:25" x14ac:dyDescent="0.3">
      <c r="A2273">
        <v>8926</v>
      </c>
      <c r="B2273">
        <v>20240521</v>
      </c>
      <c r="C2273">
        <v>-0.63900000000000001</v>
      </c>
      <c r="E2273">
        <f t="shared" si="74"/>
        <v>2.2686105094028089E-2</v>
      </c>
      <c r="F2273">
        <f t="shared" si="74"/>
        <v>-0.90492032128903355</v>
      </c>
      <c r="G2273">
        <f t="shared" si="74"/>
        <v>-1.1147739436165525</v>
      </c>
      <c r="H2273">
        <f t="shared" si="74"/>
        <v>-3.0353158221789397E-3</v>
      </c>
      <c r="I2273">
        <f t="shared" si="75"/>
        <v>-0.12649207698371362</v>
      </c>
      <c r="J2273">
        <f t="shared" si="75"/>
        <v>0.37370583645908956</v>
      </c>
      <c r="K2273">
        <v>-0.17269999999999999</v>
      </c>
      <c r="L2273">
        <v>0.97440000000000004</v>
      </c>
      <c r="M2273">
        <v>0.59630000000000005</v>
      </c>
      <c r="N2273">
        <v>-0.43480000000000002</v>
      </c>
      <c r="O2273">
        <v>0</v>
      </c>
      <c r="P2273" t="s">
        <v>16</v>
      </c>
      <c r="Q2273" t="s">
        <v>18</v>
      </c>
      <c r="T2273">
        <v>0</v>
      </c>
      <c r="U2273">
        <v>759641</v>
      </c>
      <c r="V2273">
        <v>0.76316499343343014</v>
      </c>
      <c r="W2273">
        <v>6.5734811499292459E-2</v>
      </c>
      <c r="X2273">
        <v>19.902980354903661</v>
      </c>
      <c r="Y2273">
        <v>5.2747356183199931E-4</v>
      </c>
    </row>
    <row r="2274" spans="1:25" x14ac:dyDescent="0.3">
      <c r="A2274">
        <v>8926</v>
      </c>
      <c r="B2274">
        <v>20240522</v>
      </c>
      <c r="C2274">
        <v>1.3934</v>
      </c>
      <c r="E2274">
        <f t="shared" si="74"/>
        <v>2.2686105094028089E-2</v>
      </c>
      <c r="F2274">
        <f t="shared" si="74"/>
        <v>-0.87451564791492198</v>
      </c>
      <c r="G2274">
        <f t="shared" si="74"/>
        <v>-1.103880406074814</v>
      </c>
      <c r="H2274">
        <f t="shared" si="74"/>
        <v>-3.0353158221789397E-3</v>
      </c>
      <c r="I2274">
        <f t="shared" si="75"/>
        <v>-0.14603643877187544</v>
      </c>
      <c r="J2274">
        <f t="shared" si="75"/>
        <v>0.37541630565099987</v>
      </c>
      <c r="K2274">
        <v>1.484</v>
      </c>
      <c r="L2274">
        <v>1.1873</v>
      </c>
      <c r="M2274">
        <v>0.91159999999999997</v>
      </c>
      <c r="N2274">
        <v>2.3E-2</v>
      </c>
      <c r="O2274">
        <v>0</v>
      </c>
      <c r="P2274" t="s">
        <v>16</v>
      </c>
      <c r="Q2274" t="s">
        <v>18</v>
      </c>
      <c r="T2274">
        <v>0</v>
      </c>
      <c r="U2274">
        <v>763766</v>
      </c>
      <c r="V2274">
        <v>0.76366898376727788</v>
      </c>
      <c r="W2274">
        <v>6.5734811499292459E-2</v>
      </c>
      <c r="X2274">
        <v>19.770244647702111</v>
      </c>
      <c r="Y2274">
        <v>5.2764465843567162E-4</v>
      </c>
    </row>
    <row r="2275" spans="1:25" x14ac:dyDescent="0.3">
      <c r="A2275">
        <v>8926</v>
      </c>
      <c r="B2275">
        <v>20240523</v>
      </c>
      <c r="C2275">
        <v>-1.4799</v>
      </c>
      <c r="E2275">
        <f t="shared" si="74"/>
        <v>2.2686105094028089E-2</v>
      </c>
      <c r="F2275">
        <f t="shared" si="74"/>
        <v>-0.97240763993469792</v>
      </c>
      <c r="G2275">
        <f t="shared" si="74"/>
        <v>-1.1431791961369355</v>
      </c>
      <c r="H2275">
        <f t="shared" si="74"/>
        <v>-3.0353158221789397E-3</v>
      </c>
      <c r="I2275">
        <f t="shared" si="75"/>
        <v>-9.8739999630525668E-2</v>
      </c>
      <c r="J2275">
        <f t="shared" si="75"/>
        <v>0.36892322730139532</v>
      </c>
      <c r="K2275">
        <v>0.24879999999999999</v>
      </c>
      <c r="L2275">
        <v>0.73529999999999995</v>
      </c>
      <c r="M2275">
        <v>1.0144</v>
      </c>
      <c r="N2275">
        <v>-0.36649999999999999</v>
      </c>
      <c r="O2275">
        <v>0</v>
      </c>
      <c r="P2275" t="s">
        <v>16</v>
      </c>
      <c r="Q2275" t="s">
        <v>18</v>
      </c>
      <c r="T2275">
        <v>0</v>
      </c>
      <c r="U2275">
        <v>750485</v>
      </c>
      <c r="V2275">
        <v>0.761850822288756</v>
      </c>
      <c r="W2275">
        <v>6.5734811499292459E-2</v>
      </c>
      <c r="X2275">
        <v>20.091458835486169</v>
      </c>
      <c r="Y2275">
        <v>5.2699516199443213E-4</v>
      </c>
    </row>
    <row r="2276" spans="1:25" x14ac:dyDescent="0.3">
      <c r="A2276">
        <v>8926</v>
      </c>
      <c r="B2276">
        <v>20240524</v>
      </c>
      <c r="C2276">
        <v>-0.85840000000000005</v>
      </c>
      <c r="E2276">
        <f t="shared" si="74"/>
        <v>2.2686105094028089E-2</v>
      </c>
      <c r="F2276">
        <f t="shared" si="74"/>
        <v>-0.99589847485428429</v>
      </c>
      <c r="G2276">
        <f t="shared" si="74"/>
        <v>-1.1474103606451203</v>
      </c>
      <c r="H2276">
        <f t="shared" si="74"/>
        <v>-3.0353158221789397E-3</v>
      </c>
      <c r="I2276">
        <f t="shared" si="75"/>
        <v>-0.11122858679662175</v>
      </c>
      <c r="J2276">
        <f t="shared" si="75"/>
        <v>0.36825173888218632</v>
      </c>
      <c r="K2276">
        <v>-0.20200000000000001</v>
      </c>
      <c r="L2276">
        <v>0.3327</v>
      </c>
      <c r="M2276">
        <v>-0.46679999999999999</v>
      </c>
      <c r="N2276">
        <v>-0.58199999999999996</v>
      </c>
      <c r="O2276">
        <v>0</v>
      </c>
      <c r="P2276" t="s">
        <v>16</v>
      </c>
      <c r="Q2276" t="s">
        <v>18</v>
      </c>
      <c r="T2276">
        <v>0</v>
      </c>
      <c r="U2276">
        <v>747298</v>
      </c>
      <c r="V2276">
        <v>0.76165506714449049</v>
      </c>
      <c r="W2276">
        <v>6.5734811499292459E-2</v>
      </c>
      <c r="X2276">
        <v>20.006642484489021</v>
      </c>
      <c r="Y2276">
        <v>5.2692799364759764E-4</v>
      </c>
    </row>
    <row r="2277" spans="1:25" x14ac:dyDescent="0.3">
      <c r="A2277">
        <v>8926</v>
      </c>
      <c r="B2277">
        <v>20240527</v>
      </c>
      <c r="C2277">
        <v>0.54110000000000003</v>
      </c>
      <c r="E2277">
        <f t="shared" si="74"/>
        <v>2.2686105094028089E-2</v>
      </c>
      <c r="F2277">
        <f t="shared" si="74"/>
        <v>-1.0305561170858171</v>
      </c>
      <c r="G2277">
        <f t="shared" si="74"/>
        <v>-1.1800903651534527</v>
      </c>
      <c r="H2277">
        <f t="shared" si="74"/>
        <v>-3.0353158221789397E-3</v>
      </c>
      <c r="I2277">
        <f t="shared" si="75"/>
        <v>-0.12361092005774826</v>
      </c>
      <c r="J2277">
        <f t="shared" si="75"/>
        <v>0.36279862851597344</v>
      </c>
      <c r="K2277">
        <v>1.1072</v>
      </c>
      <c r="L2277">
        <v>0.70940000000000003</v>
      </c>
      <c r="M2277">
        <v>0.751</v>
      </c>
      <c r="N2277">
        <v>-1.0998000000000001</v>
      </c>
      <c r="O2277">
        <v>0</v>
      </c>
      <c r="P2277" t="s">
        <v>16</v>
      </c>
      <c r="Q2277" t="s">
        <v>18</v>
      </c>
      <c r="T2277">
        <v>0</v>
      </c>
      <c r="U2277">
        <v>742596</v>
      </c>
      <c r="V2277">
        <v>0.76014312427752062</v>
      </c>
      <c r="W2277">
        <v>6.5734811499292459E-2</v>
      </c>
      <c r="X2277">
        <v>19.922547757834071</v>
      </c>
      <c r="Y2277">
        <v>5.2638252421294079E-4</v>
      </c>
    </row>
    <row r="2278" spans="1:25" x14ac:dyDescent="0.3">
      <c r="A2278">
        <v>8926</v>
      </c>
      <c r="B2278">
        <v>20240528</v>
      </c>
      <c r="C2278">
        <v>0.86109999999999998</v>
      </c>
      <c r="E2278">
        <f t="shared" si="74"/>
        <v>2.2686105094028089E-2</v>
      </c>
      <c r="F2278">
        <f t="shared" si="74"/>
        <v>-0.92766670238782345</v>
      </c>
      <c r="G2278">
        <f t="shared" si="74"/>
        <v>-1.122402357455593</v>
      </c>
      <c r="H2278">
        <f t="shared" si="74"/>
        <v>-3.0353158221789397E-3</v>
      </c>
      <c r="I2278">
        <f t="shared" si="75"/>
        <v>-6.2097410988817166E-2</v>
      </c>
      <c r="J2278">
        <f t="shared" si="75"/>
        <v>0.37235873893042548</v>
      </c>
      <c r="K2278">
        <v>0.24399999999999999</v>
      </c>
      <c r="L2278">
        <v>-1.2512000000000001</v>
      </c>
      <c r="M2278">
        <v>-0.1169</v>
      </c>
      <c r="N2278">
        <v>7.5700000000000003E-2</v>
      </c>
      <c r="O2278">
        <v>0</v>
      </c>
      <c r="P2278" t="s">
        <v>16</v>
      </c>
      <c r="Q2278" t="s">
        <v>18</v>
      </c>
      <c r="T2278">
        <v>0</v>
      </c>
      <c r="U2278">
        <v>756555</v>
      </c>
      <c r="V2278">
        <v>0.7628120642933105</v>
      </c>
      <c r="W2278">
        <v>6.5734811499292459E-2</v>
      </c>
      <c r="X2278">
        <v>20.34031730268865</v>
      </c>
      <c r="Y2278">
        <v>5.2733881294961087E-4</v>
      </c>
    </row>
    <row r="2279" spans="1:25" x14ac:dyDescent="0.3">
      <c r="A2279">
        <v>8926</v>
      </c>
      <c r="B2279">
        <v>20240529</v>
      </c>
      <c r="C2279">
        <v>-0.74709999999999999</v>
      </c>
      <c r="E2279">
        <f t="shared" si="74"/>
        <v>2.2686105094028089E-2</v>
      </c>
      <c r="F2279">
        <f t="shared" si="74"/>
        <v>-1.0002251520107943</v>
      </c>
      <c r="G2279">
        <f t="shared" si="74"/>
        <v>-1.1688786250821408</v>
      </c>
      <c r="H2279">
        <f t="shared" si="74"/>
        <v>-3.0353158221789397E-3</v>
      </c>
      <c r="I2279">
        <f t="shared" si="75"/>
        <v>-0.309114488140316</v>
      </c>
      <c r="J2279">
        <f t="shared" si="75"/>
        <v>0.3646707891462686</v>
      </c>
      <c r="K2279">
        <v>-0.89610000000000001</v>
      </c>
      <c r="L2279">
        <v>0.39410000000000001</v>
      </c>
      <c r="M2279">
        <v>-0.2838</v>
      </c>
      <c r="N2279">
        <v>6.6799999999999998E-2</v>
      </c>
      <c r="O2279">
        <v>0</v>
      </c>
      <c r="P2279" t="s">
        <v>16</v>
      </c>
      <c r="Q2279" t="s">
        <v>18</v>
      </c>
      <c r="T2279">
        <v>0</v>
      </c>
      <c r="U2279">
        <v>746711</v>
      </c>
      <c r="V2279">
        <v>0.76066183627533623</v>
      </c>
      <c r="W2279">
        <v>6.5734811499292459E-2</v>
      </c>
      <c r="X2279">
        <v>18.662698622582951</v>
      </c>
      <c r="Y2279">
        <v>5.2656979465714841E-4</v>
      </c>
    </row>
    <row r="2280" spans="1:25" x14ac:dyDescent="0.3">
      <c r="A2280">
        <v>8926</v>
      </c>
      <c r="B2280">
        <v>20240530</v>
      </c>
      <c r="C2280">
        <v>-0.53759999999999997</v>
      </c>
      <c r="E2280">
        <f t="shared" si="74"/>
        <v>2.2686105094028089E-2</v>
      </c>
      <c r="F2280">
        <f t="shared" si="74"/>
        <v>-1.036541230971824</v>
      </c>
      <c r="G2280">
        <f t="shared" si="74"/>
        <v>-1.1923682273513083</v>
      </c>
      <c r="H2280">
        <f t="shared" si="74"/>
        <v>-3.0353158221789397E-3</v>
      </c>
      <c r="I2280">
        <f t="shared" si="75"/>
        <v>-0.31067587742613517</v>
      </c>
      <c r="J2280">
        <f t="shared" si="75"/>
        <v>0.36078575309772531</v>
      </c>
      <c r="K2280">
        <v>-1.3763000000000001</v>
      </c>
      <c r="L2280">
        <v>-0.62350000000000005</v>
      </c>
      <c r="M2280">
        <v>-0.4788</v>
      </c>
      <c r="N2280">
        <v>0.4622</v>
      </c>
      <c r="O2280">
        <v>0</v>
      </c>
      <c r="P2280" t="s">
        <v>16</v>
      </c>
      <c r="Q2280" t="s">
        <v>18</v>
      </c>
      <c r="T2280">
        <v>0</v>
      </c>
      <c r="U2280">
        <v>741784</v>
      </c>
      <c r="V2280">
        <v>0.75957508805932017</v>
      </c>
      <c r="W2280">
        <v>6.5734811499292459E-2</v>
      </c>
      <c r="X2280">
        <v>18.652094433338171</v>
      </c>
      <c r="Y2280">
        <v>5.2618117820255571E-4</v>
      </c>
    </row>
    <row r="2281" spans="1:25" x14ac:dyDescent="0.3">
      <c r="A2281">
        <v>8926</v>
      </c>
      <c r="B2281">
        <v>20240531</v>
      </c>
      <c r="C2281">
        <v>1.0810999999999999</v>
      </c>
      <c r="E2281">
        <f t="shared" si="74"/>
        <v>2.2686105094028089E-2</v>
      </c>
      <c r="F2281">
        <f t="shared" si="74"/>
        <v>-1.054297560222305</v>
      </c>
      <c r="G2281">
        <f t="shared" si="74"/>
        <v>-1.2294785664553445</v>
      </c>
      <c r="H2281">
        <f t="shared" si="74"/>
        <v>-3.0353158221789397E-3</v>
      </c>
      <c r="I2281">
        <f t="shared" si="75"/>
        <v>-0.30956869589525149</v>
      </c>
      <c r="J2281">
        <f t="shared" si="75"/>
        <v>0.35454509522712047</v>
      </c>
      <c r="K2281">
        <v>-0.89370000000000005</v>
      </c>
      <c r="L2281">
        <v>-0.64770000000000005</v>
      </c>
      <c r="M2281">
        <v>-1.0533999999999999</v>
      </c>
      <c r="N2281">
        <v>1.4312</v>
      </c>
      <c r="O2281">
        <v>0</v>
      </c>
      <c r="P2281" t="s">
        <v>16</v>
      </c>
      <c r="Q2281" t="s">
        <v>18</v>
      </c>
      <c r="T2281">
        <v>0</v>
      </c>
      <c r="U2281">
        <v>739375</v>
      </c>
      <c r="V2281">
        <v>0.75785817542900291</v>
      </c>
      <c r="W2281">
        <v>6.5734811499292459E-2</v>
      </c>
      <c r="X2281">
        <v>18.659613866568851</v>
      </c>
      <c r="Y2281">
        <v>5.2555693114134507E-4</v>
      </c>
    </row>
    <row r="2282" spans="1:25" x14ac:dyDescent="0.3">
      <c r="A2282">
        <v>8926</v>
      </c>
      <c r="B2282">
        <v>20240603</v>
      </c>
      <c r="C2282">
        <v>0.42780000000000001</v>
      </c>
      <c r="E2282">
        <f t="shared" si="74"/>
        <v>2.2686105094028089E-2</v>
      </c>
      <c r="F2282">
        <f t="shared" si="74"/>
        <v>-1.0678377747649095</v>
      </c>
      <c r="G2282">
        <f t="shared" si="74"/>
        <v>-1.2446587692784969</v>
      </c>
      <c r="H2282">
        <f t="shared" si="74"/>
        <v>-3.0353158221789397E-3</v>
      </c>
      <c r="I2282">
        <f t="shared" si="75"/>
        <v>-0.3663856594102553</v>
      </c>
      <c r="J2282">
        <f t="shared" si="75"/>
        <v>0.35199535527525849</v>
      </c>
      <c r="K2282">
        <v>1.7093</v>
      </c>
      <c r="L2282">
        <v>1.625</v>
      </c>
      <c r="M2282">
        <v>-1.0488</v>
      </c>
      <c r="N2282">
        <v>-0.86209999999999998</v>
      </c>
      <c r="O2282">
        <v>0</v>
      </c>
      <c r="P2282" t="s">
        <v>16</v>
      </c>
      <c r="Q2282" t="s">
        <v>18</v>
      </c>
      <c r="T2282">
        <v>0</v>
      </c>
      <c r="U2282">
        <v>737538</v>
      </c>
      <c r="V2282">
        <v>0.75715586220344111</v>
      </c>
      <c r="W2282">
        <v>6.5734811499292459E-2</v>
      </c>
      <c r="X2282">
        <v>18.273740952684459</v>
      </c>
      <c r="Y2282">
        <v>5.2530188308314301E-4</v>
      </c>
    </row>
    <row r="2283" spans="1:25" x14ac:dyDescent="0.3">
      <c r="A2283">
        <v>8926</v>
      </c>
      <c r="B2283">
        <v>20240604</v>
      </c>
      <c r="C2283">
        <v>0.53249999999999997</v>
      </c>
      <c r="E2283">
        <f t="shared" si="74"/>
        <v>2.2686105094028089E-2</v>
      </c>
      <c r="F2283">
        <f t="shared" si="74"/>
        <v>-1.1173034142833731</v>
      </c>
      <c r="G2283">
        <f t="shared" si="74"/>
        <v>-1.2860955760922042</v>
      </c>
      <c r="H2283">
        <f t="shared" si="74"/>
        <v>-3.0353158221789397E-3</v>
      </c>
      <c r="I2283">
        <f t="shared" si="75"/>
        <v>-1.1340184867094465</v>
      </c>
      <c r="J2283">
        <f t="shared" si="75"/>
        <v>0.34501449373793275</v>
      </c>
      <c r="K2283">
        <v>-0.84250000000000003</v>
      </c>
      <c r="L2283">
        <v>6.1199999999999997E-2</v>
      </c>
      <c r="M2283">
        <v>0.73080000000000001</v>
      </c>
      <c r="N2283">
        <v>8.2000000000000007E-3</v>
      </c>
      <c r="O2283">
        <v>0</v>
      </c>
      <c r="P2283" t="s">
        <v>16</v>
      </c>
      <c r="Q2283" t="s">
        <v>18</v>
      </c>
      <c r="T2283">
        <v>0</v>
      </c>
      <c r="U2283">
        <v>730827</v>
      </c>
      <c r="V2283">
        <v>0.75523878521907228</v>
      </c>
      <c r="W2283">
        <v>6.5734811499292459E-2</v>
      </c>
      <c r="X2283">
        <v>13.0603557673774</v>
      </c>
      <c r="Y2283">
        <v>5.2460359415435549E-4</v>
      </c>
    </row>
    <row r="2284" spans="1:25" x14ac:dyDescent="0.3">
      <c r="A2284">
        <v>8926</v>
      </c>
      <c r="B2284">
        <v>20240605</v>
      </c>
      <c r="C2284">
        <v>-0.63560000000000005</v>
      </c>
      <c r="E2284">
        <f t="shared" si="74"/>
        <v>2.2686105094028089E-2</v>
      </c>
      <c r="F2284">
        <f t="shared" si="74"/>
        <v>-1.1198463506019352</v>
      </c>
      <c r="G2284">
        <f t="shared" si="74"/>
        <v>-1.2715478584082558</v>
      </c>
      <c r="H2284">
        <f t="shared" si="74"/>
        <v>-3.0353158221789397E-3</v>
      </c>
      <c r="I2284">
        <f t="shared" si="75"/>
        <v>-1.1516684804351374</v>
      </c>
      <c r="J2284">
        <f t="shared" si="75"/>
        <v>0.34749142928302257</v>
      </c>
      <c r="K2284">
        <v>0.58789999999999998</v>
      </c>
      <c r="L2284">
        <v>-0.1174</v>
      </c>
      <c r="M2284">
        <v>0.17630000000000001</v>
      </c>
      <c r="N2284">
        <v>-0.69379999999999997</v>
      </c>
      <c r="O2284">
        <v>0</v>
      </c>
      <c r="P2284" t="s">
        <v>16</v>
      </c>
      <c r="Q2284" t="s">
        <v>18</v>
      </c>
      <c r="T2284">
        <v>0</v>
      </c>
      <c r="U2284">
        <v>730482</v>
      </c>
      <c r="V2284">
        <v>0.75591183647208937</v>
      </c>
      <c r="W2284">
        <v>6.5734811499292459E-2</v>
      </c>
      <c r="X2284">
        <v>12.940485677748709</v>
      </c>
      <c r="Y2284">
        <v>5.248513596571102E-4</v>
      </c>
    </row>
    <row r="2285" spans="1:25" x14ac:dyDescent="0.3">
      <c r="A2285">
        <v>8926</v>
      </c>
      <c r="B2285">
        <v>20240606</v>
      </c>
      <c r="C2285">
        <v>-0.53300000000000003</v>
      </c>
      <c r="E2285">
        <f t="shared" si="74"/>
        <v>2.2686105094028089E-2</v>
      </c>
      <c r="F2285">
        <f t="shared" si="74"/>
        <v>-1.1698869148532913</v>
      </c>
      <c r="G2285">
        <f t="shared" si="74"/>
        <v>-1.3107867017872146</v>
      </c>
      <c r="H2285">
        <f t="shared" si="74"/>
        <v>-3.0353158221789397E-3</v>
      </c>
      <c r="I2285">
        <f t="shared" si="75"/>
        <v>-1.1367664233326831</v>
      </c>
      <c r="J2285">
        <f t="shared" si="75"/>
        <v>0.3409655090904109</v>
      </c>
      <c r="K2285">
        <v>1.9549000000000001</v>
      </c>
      <c r="L2285">
        <v>1.6900999999999999</v>
      </c>
      <c r="M2285">
        <v>-0.85040000000000004</v>
      </c>
      <c r="N2285">
        <v>-1.4987999999999999</v>
      </c>
      <c r="O2285">
        <v>0</v>
      </c>
      <c r="P2285" t="s">
        <v>16</v>
      </c>
      <c r="Q2285" t="s">
        <v>18</v>
      </c>
      <c r="T2285">
        <v>0</v>
      </c>
      <c r="U2285">
        <v>723693</v>
      </c>
      <c r="V2285">
        <v>0.75409644843137358</v>
      </c>
      <c r="W2285">
        <v>6.5734811499292459E-2</v>
      </c>
      <c r="X2285">
        <v>13.041693131319811</v>
      </c>
      <c r="Y2285">
        <v>5.2419857807760371E-4</v>
      </c>
    </row>
    <row r="2286" spans="1:25" x14ac:dyDescent="0.3">
      <c r="A2286">
        <v>8926</v>
      </c>
      <c r="B2286">
        <v>20240607</v>
      </c>
      <c r="C2286">
        <v>4.1801000000000004</v>
      </c>
      <c r="E2286">
        <f t="shared" si="74"/>
        <v>2.2686105094028089E-2</v>
      </c>
      <c r="F2286">
        <f t="shared" si="74"/>
        <v>-1.1607102316167413</v>
      </c>
      <c r="G2286">
        <f t="shared" si="74"/>
        <v>-1.3627655712950248</v>
      </c>
      <c r="H2286">
        <f t="shared" si="74"/>
        <v>-3.0353158221789397E-3</v>
      </c>
      <c r="I2286">
        <f t="shared" si="75"/>
        <v>-1.1641133186411752</v>
      </c>
      <c r="J2286">
        <f t="shared" si="75"/>
        <v>0.3319655985562317</v>
      </c>
      <c r="K2286">
        <v>-0.21659999999999999</v>
      </c>
      <c r="L2286">
        <v>-0.83509999999999995</v>
      </c>
      <c r="M2286">
        <v>0.45700000000000002</v>
      </c>
      <c r="N2286">
        <v>0.79959999999999998</v>
      </c>
      <c r="O2286">
        <v>0</v>
      </c>
      <c r="P2286" t="s">
        <v>16</v>
      </c>
      <c r="Q2286" t="s">
        <v>18</v>
      </c>
      <c r="T2286">
        <v>0</v>
      </c>
      <c r="U2286">
        <v>724938</v>
      </c>
      <c r="V2286">
        <v>0.75169164212342299</v>
      </c>
      <c r="W2286">
        <v>6.5734811499292459E-2</v>
      </c>
      <c r="X2286">
        <v>12.855966448203549</v>
      </c>
      <c r="Y2286">
        <v>5.2329832560124492E-4</v>
      </c>
    </row>
    <row r="2287" spans="1:25" x14ac:dyDescent="0.3">
      <c r="A2287">
        <v>8926</v>
      </c>
      <c r="B2287">
        <v>20240611</v>
      </c>
      <c r="C2287">
        <v>-3.0863999999999998</v>
      </c>
      <c r="E2287">
        <f t="shared" si="74"/>
        <v>2.2686105094028089E-2</v>
      </c>
      <c r="F2287">
        <f t="shared" si="74"/>
        <v>-1.148165079111835</v>
      </c>
      <c r="G2287">
        <f t="shared" si="74"/>
        <v>-1.2950920790600857</v>
      </c>
      <c r="H2287">
        <f t="shared" si="74"/>
        <v>-3.0353158221789397E-3</v>
      </c>
      <c r="I2287">
        <f t="shared" si="75"/>
        <v>-1.1795846358457471</v>
      </c>
      <c r="J2287">
        <f t="shared" si="75"/>
        <v>0.34350956729954335</v>
      </c>
      <c r="K2287">
        <v>-0.29620000000000002</v>
      </c>
      <c r="L2287">
        <v>0.378</v>
      </c>
      <c r="M2287">
        <v>-6.3E-2</v>
      </c>
      <c r="N2287">
        <v>-0.19550000000000001</v>
      </c>
      <c r="O2287">
        <v>0</v>
      </c>
      <c r="P2287" t="s">
        <v>16</v>
      </c>
      <c r="Q2287" t="s">
        <v>18</v>
      </c>
      <c r="T2287">
        <v>0</v>
      </c>
      <c r="U2287">
        <v>726640</v>
      </c>
      <c r="V2287">
        <v>0.7548225613324907</v>
      </c>
      <c r="W2287">
        <v>6.5734811499292459E-2</v>
      </c>
      <c r="X2287">
        <v>12.75089285957748</v>
      </c>
      <c r="Y2287">
        <v>5.2445305779649364E-4</v>
      </c>
    </row>
    <row r="2288" spans="1:25" x14ac:dyDescent="0.3">
      <c r="A2288">
        <v>8926</v>
      </c>
      <c r="B2288">
        <v>20240612</v>
      </c>
      <c r="C2288">
        <v>-0.95540000000000003</v>
      </c>
      <c r="E2288">
        <f t="shared" si="74"/>
        <v>2.2686105094028089E-2</v>
      </c>
      <c r="F2288">
        <f t="shared" si="74"/>
        <v>-1.1519463148550881</v>
      </c>
      <c r="G2288">
        <f t="shared" si="74"/>
        <v>-1.2731215419448965</v>
      </c>
      <c r="H2288">
        <f t="shared" si="74"/>
        <v>-3.0353158221789397E-3</v>
      </c>
      <c r="I2288">
        <f t="shared" si="75"/>
        <v>-1.3885315444589741</v>
      </c>
      <c r="J2288">
        <f t="shared" si="75"/>
        <v>0.34721368918527484</v>
      </c>
      <c r="K2288">
        <v>1.1822999999999999</v>
      </c>
      <c r="L2288">
        <v>1.0256000000000001</v>
      </c>
      <c r="M2288">
        <v>-0.75690000000000002</v>
      </c>
      <c r="N2288">
        <v>-0.66759999999999997</v>
      </c>
      <c r="O2288">
        <v>0</v>
      </c>
      <c r="P2288" t="s">
        <v>16</v>
      </c>
      <c r="Q2288" t="s">
        <v>18</v>
      </c>
      <c r="T2288">
        <v>0</v>
      </c>
      <c r="U2288">
        <v>726127</v>
      </c>
      <c r="V2288">
        <v>0.75583902988488449</v>
      </c>
      <c r="W2288">
        <v>6.5734811499292459E-2</v>
      </c>
      <c r="X2288">
        <v>11.33182806825983</v>
      </c>
      <c r="Y2288">
        <v>5.2482357757974044E-4</v>
      </c>
    </row>
    <row r="2289" spans="1:25" x14ac:dyDescent="0.3">
      <c r="A2289">
        <v>8926</v>
      </c>
      <c r="B2289">
        <v>20240613</v>
      </c>
      <c r="C2289">
        <v>-0.1072</v>
      </c>
      <c r="E2289">
        <f t="shared" si="74"/>
        <v>2.2686105094028089E-2</v>
      </c>
      <c r="F2289">
        <f t="shared" si="74"/>
        <v>-1.1660835666203115</v>
      </c>
      <c r="G2289">
        <f t="shared" si="74"/>
        <v>-1.2852297938098889</v>
      </c>
      <c r="H2289">
        <f t="shared" si="74"/>
        <v>-3.0353158221789397E-3</v>
      </c>
      <c r="I2289">
        <f t="shared" si="75"/>
        <v>-1.3912083359194451</v>
      </c>
      <c r="J2289">
        <f t="shared" si="75"/>
        <v>0.34519360414102501</v>
      </c>
      <c r="K2289">
        <v>1.3319000000000001</v>
      </c>
      <c r="L2289">
        <v>0.73109999999999997</v>
      </c>
      <c r="M2289">
        <v>-1.1862999999999999</v>
      </c>
      <c r="N2289">
        <v>-0.54149999999999998</v>
      </c>
      <c r="O2289">
        <v>0</v>
      </c>
      <c r="P2289" t="s">
        <v>16</v>
      </c>
      <c r="Q2289" t="s">
        <v>18</v>
      </c>
      <c r="T2289">
        <v>0</v>
      </c>
      <c r="U2289">
        <v>724209</v>
      </c>
      <c r="V2289">
        <v>0.75527884070149309</v>
      </c>
      <c r="W2289">
        <v>6.5734811499292459E-2</v>
      </c>
      <c r="X2289">
        <v>11.313648615208979</v>
      </c>
      <c r="Y2289">
        <v>5.2462151039733514E-4</v>
      </c>
    </row>
    <row r="2290" spans="1:25" x14ac:dyDescent="0.3">
      <c r="A2290">
        <v>8926</v>
      </c>
      <c r="B2290">
        <v>20240614</v>
      </c>
      <c r="C2290">
        <v>2.5750999999999999</v>
      </c>
      <c r="E2290">
        <f t="shared" si="74"/>
        <v>2.2686105094028089E-2</v>
      </c>
      <c r="F2290">
        <f t="shared" si="74"/>
        <v>-1.1601426777137578</v>
      </c>
      <c r="G2290">
        <f t="shared" si="74"/>
        <v>-1.3191421291859449</v>
      </c>
      <c r="H2290">
        <f t="shared" si="74"/>
        <v>-3.0353158221789397E-3</v>
      </c>
      <c r="I2290">
        <f t="shared" si="75"/>
        <v>-1.3975121582202763</v>
      </c>
      <c r="J2290">
        <f t="shared" si="75"/>
        <v>0.33936307445425928</v>
      </c>
      <c r="K2290">
        <v>0.86409999999999998</v>
      </c>
      <c r="L2290">
        <v>0.22900000000000001</v>
      </c>
      <c r="M2290">
        <v>-0.2346</v>
      </c>
      <c r="N2290">
        <v>-1.23E-2</v>
      </c>
      <c r="O2290">
        <v>0</v>
      </c>
      <c r="P2290" t="s">
        <v>16</v>
      </c>
      <c r="Q2290" t="s">
        <v>18</v>
      </c>
      <c r="T2290">
        <v>0</v>
      </c>
      <c r="U2290">
        <v>725015</v>
      </c>
      <c r="V2290">
        <v>0.75370988395422445</v>
      </c>
      <c r="W2290">
        <v>6.5734811499292459E-2</v>
      </c>
      <c r="X2290">
        <v>11.270836149893251</v>
      </c>
      <c r="Y2290">
        <v>5.240382880676175E-4</v>
      </c>
    </row>
    <row r="2291" spans="1:25" x14ac:dyDescent="0.3">
      <c r="A2291">
        <v>8926</v>
      </c>
      <c r="B2291">
        <v>20240617</v>
      </c>
      <c r="C2291">
        <v>-0.1046</v>
      </c>
      <c r="E2291">
        <f t="shared" si="74"/>
        <v>2.2686105094028089E-2</v>
      </c>
      <c r="F2291">
        <f t="shared" si="74"/>
        <v>-1.2034978992377636</v>
      </c>
      <c r="G2291">
        <f t="shared" si="74"/>
        <v>-1.3503133287111353</v>
      </c>
      <c r="H2291">
        <f t="shared" si="74"/>
        <v>-3.0353158221789397E-3</v>
      </c>
      <c r="I2291">
        <f t="shared" si="75"/>
        <v>-1.3851978718429259</v>
      </c>
      <c r="J2291">
        <f t="shared" si="75"/>
        <v>0.3341212902536711</v>
      </c>
      <c r="K2291">
        <v>-4.3200000000000002E-2</v>
      </c>
      <c r="L2291">
        <v>-0.68259999999999998</v>
      </c>
      <c r="M2291">
        <v>0.1211</v>
      </c>
      <c r="N2291">
        <v>-9.6600000000000005E-2</v>
      </c>
      <c r="O2291">
        <v>0</v>
      </c>
      <c r="P2291" t="s">
        <v>16</v>
      </c>
      <c r="Q2291" t="s">
        <v>18</v>
      </c>
      <c r="T2291">
        <v>0</v>
      </c>
      <c r="U2291">
        <v>719133</v>
      </c>
      <c r="V2291">
        <v>0.75226774606330127</v>
      </c>
      <c r="W2291">
        <v>6.5734811499292459E-2</v>
      </c>
      <c r="X2291">
        <v>11.354468735530819</v>
      </c>
      <c r="Y2291">
        <v>5.2351395738797389E-4</v>
      </c>
    </row>
    <row r="2292" spans="1:25" x14ac:dyDescent="0.3">
      <c r="A2292">
        <v>8926</v>
      </c>
      <c r="B2292">
        <v>20240618</v>
      </c>
      <c r="C2292">
        <v>-0.62829999999999997</v>
      </c>
      <c r="E2292">
        <f t="shared" si="74"/>
        <v>2.2686105094028089E-2</v>
      </c>
      <c r="F2292">
        <f t="shared" si="74"/>
        <v>-1.2098294421294877</v>
      </c>
      <c r="G2292">
        <f t="shared" si="74"/>
        <v>-1.3612128981222229</v>
      </c>
      <c r="H2292">
        <f t="shared" si="74"/>
        <v>-3.0353158221789397E-3</v>
      </c>
      <c r="I2292">
        <f t="shared" si="75"/>
        <v>-1.384083917338472</v>
      </c>
      <c r="J2292">
        <f t="shared" si="75"/>
        <v>0.33236099516792683</v>
      </c>
      <c r="K2292">
        <v>1.1980999999999999</v>
      </c>
      <c r="L2292">
        <v>0.96309999999999996</v>
      </c>
      <c r="M2292">
        <v>8.8900000000000007E-2</v>
      </c>
      <c r="N2292">
        <v>-0.60099999999999998</v>
      </c>
      <c r="O2292">
        <v>0</v>
      </c>
      <c r="P2292" t="s">
        <v>16</v>
      </c>
      <c r="Q2292" t="s">
        <v>18</v>
      </c>
      <c r="T2292">
        <v>0</v>
      </c>
      <c r="U2292">
        <v>718274</v>
      </c>
      <c r="V2292">
        <v>0.75176347666456433</v>
      </c>
      <c r="W2292">
        <v>6.5734811499292459E-2</v>
      </c>
      <c r="X2292">
        <v>11.36203416747184</v>
      </c>
      <c r="Y2292">
        <v>5.2333787674761138E-4</v>
      </c>
    </row>
    <row r="2293" spans="1:25" x14ac:dyDescent="0.3">
      <c r="A2293">
        <v>8926</v>
      </c>
      <c r="B2293">
        <v>20240619</v>
      </c>
      <c r="C2293">
        <v>-0.52690000000000003</v>
      </c>
      <c r="E2293">
        <f t="shared" si="74"/>
        <v>2.2686105094028089E-2</v>
      </c>
      <c r="F2293">
        <f t="shared" si="74"/>
        <v>-1.1868250819838873</v>
      </c>
      <c r="G2293">
        <f t="shared" si="74"/>
        <v>-1.3537183616170629</v>
      </c>
      <c r="H2293">
        <f t="shared" si="74"/>
        <v>-3.0353158221789397E-3</v>
      </c>
      <c r="I2293">
        <f t="shared" si="75"/>
        <v>-1.3622829259236067</v>
      </c>
      <c r="J2293">
        <f t="shared" si="75"/>
        <v>0.33368839279065193</v>
      </c>
      <c r="K2293">
        <v>1.9886999999999999</v>
      </c>
      <c r="L2293">
        <v>1.825</v>
      </c>
      <c r="M2293">
        <v>-0.159</v>
      </c>
      <c r="N2293">
        <v>-1.0966</v>
      </c>
      <c r="O2293">
        <v>0</v>
      </c>
      <c r="P2293" t="s">
        <v>16</v>
      </c>
      <c r="Q2293" t="s">
        <v>18</v>
      </c>
      <c r="T2293">
        <v>0</v>
      </c>
      <c r="U2293">
        <v>721395</v>
      </c>
      <c r="V2293">
        <v>0.75211021195976091</v>
      </c>
      <c r="W2293">
        <v>6.5734811499292459E-2</v>
      </c>
      <c r="X2293">
        <v>11.510095794887061</v>
      </c>
      <c r="Y2293">
        <v>5.2347065506717721E-4</v>
      </c>
    </row>
    <row r="2294" spans="1:25" x14ac:dyDescent="0.3">
      <c r="A2294">
        <v>8926</v>
      </c>
      <c r="B2294">
        <v>20240620</v>
      </c>
      <c r="C2294">
        <v>1.4831000000000001</v>
      </c>
      <c r="E2294">
        <f t="shared" si="74"/>
        <v>2.2686105094028089E-2</v>
      </c>
      <c r="F2294">
        <f t="shared" si="74"/>
        <v>-1.1044118327727499</v>
      </c>
      <c r="G2294">
        <f t="shared" si="74"/>
        <v>-1.3134470550637027</v>
      </c>
      <c r="H2294">
        <f t="shared" si="74"/>
        <v>-3.0353158221789397E-3</v>
      </c>
      <c r="I2294">
        <f t="shared" si="75"/>
        <v>-1.2103851718011123</v>
      </c>
      <c r="J2294">
        <f t="shared" si="75"/>
        <v>0.34036439768558768</v>
      </c>
      <c r="K2294">
        <v>0.88649999999999995</v>
      </c>
      <c r="L2294">
        <v>-0.3569</v>
      </c>
      <c r="M2294">
        <v>-1.0153000000000001</v>
      </c>
      <c r="N2294">
        <v>-4.3499999999999997E-2</v>
      </c>
      <c r="O2294">
        <v>0</v>
      </c>
      <c r="P2294" t="s">
        <v>16</v>
      </c>
      <c r="Q2294" t="s">
        <v>18</v>
      </c>
      <c r="T2294">
        <v>0</v>
      </c>
      <c r="U2294">
        <v>732576</v>
      </c>
      <c r="V2294">
        <v>0.75397336698690864</v>
      </c>
      <c r="W2294">
        <v>6.5734811499292459E-2</v>
      </c>
      <c r="X2294">
        <v>12.54171074524011</v>
      </c>
      <c r="Y2294">
        <v>5.241384494764688E-4</v>
      </c>
    </row>
    <row r="2295" spans="1:25" x14ac:dyDescent="0.3">
      <c r="A2295">
        <v>8926</v>
      </c>
      <c r="B2295">
        <v>20240621</v>
      </c>
      <c r="C2295">
        <v>-0.73070000000000002</v>
      </c>
      <c r="E2295">
        <f t="shared" si="74"/>
        <v>2.2686105094028089E-2</v>
      </c>
      <c r="F2295">
        <f t="shared" si="74"/>
        <v>-1.1335855775520793</v>
      </c>
      <c r="G2295">
        <f t="shared" si="74"/>
        <v>-1.3328867733110759</v>
      </c>
      <c r="H2295">
        <f t="shared" si="74"/>
        <v>-3.0353158221789397E-3</v>
      </c>
      <c r="I2295">
        <f t="shared" si="75"/>
        <v>-1.2977999250319479</v>
      </c>
      <c r="J2295">
        <f t="shared" si="75"/>
        <v>0.33718997953774477</v>
      </c>
      <c r="K2295">
        <v>-0.65110000000000001</v>
      </c>
      <c r="L2295">
        <v>-0.97509999999999997</v>
      </c>
      <c r="M2295">
        <v>-0.2465</v>
      </c>
      <c r="N2295">
        <v>0.24099999999999999</v>
      </c>
      <c r="O2295">
        <v>0</v>
      </c>
      <c r="P2295" t="s">
        <v>16</v>
      </c>
      <c r="Q2295" t="s">
        <v>18</v>
      </c>
      <c r="T2295">
        <v>0</v>
      </c>
      <c r="U2295">
        <v>728618</v>
      </c>
      <c r="V2295">
        <v>0.7530739869598182</v>
      </c>
      <c r="W2295">
        <v>6.5734811499292459E-2</v>
      </c>
      <c r="X2295">
        <v>11.94803266991037</v>
      </c>
      <c r="Y2295">
        <v>5.2382091545346481E-4</v>
      </c>
    </row>
    <row r="2296" spans="1:25" x14ac:dyDescent="0.3">
      <c r="A2296">
        <v>8926</v>
      </c>
      <c r="B2296">
        <v>20240624</v>
      </c>
      <c r="C2296">
        <v>0.1052</v>
      </c>
      <c r="E2296">
        <f t="shared" si="74"/>
        <v>2.2686105094028089E-2</v>
      </c>
      <c r="F2296">
        <f t="shared" si="74"/>
        <v>-1.1670491453383742</v>
      </c>
      <c r="G2296">
        <f t="shared" si="74"/>
        <v>-1.3264661154799018</v>
      </c>
      <c r="H2296">
        <f t="shared" si="74"/>
        <v>-3.0353158221789397E-3</v>
      </c>
      <c r="I2296">
        <f t="shared" si="75"/>
        <v>-1.3108084595379901</v>
      </c>
      <c r="J2296">
        <f t="shared" si="75"/>
        <v>0.33817909868450596</v>
      </c>
      <c r="K2296">
        <v>-1.8785000000000001</v>
      </c>
      <c r="L2296">
        <v>-0.94320000000000004</v>
      </c>
      <c r="M2296">
        <v>0.79920000000000002</v>
      </c>
      <c r="N2296">
        <v>1.2412000000000001</v>
      </c>
      <c r="O2296">
        <v>0</v>
      </c>
      <c r="P2296" t="s">
        <v>16</v>
      </c>
      <c r="Q2296" t="s">
        <v>18</v>
      </c>
      <c r="T2296">
        <v>0</v>
      </c>
      <c r="U2296">
        <v>724078</v>
      </c>
      <c r="V2296">
        <v>0.75337103917737902</v>
      </c>
      <c r="W2296">
        <v>6.5734811499292459E-2</v>
      </c>
      <c r="X2296">
        <v>11.859685091921859</v>
      </c>
      <c r="Y2296">
        <v>5.2391985609936389E-4</v>
      </c>
    </row>
    <row r="2297" spans="1:25" x14ac:dyDescent="0.3">
      <c r="A2297">
        <v>8926</v>
      </c>
      <c r="B2297">
        <v>20240625</v>
      </c>
      <c r="C2297">
        <v>0.63029999999999997</v>
      </c>
      <c r="E2297">
        <f t="shared" si="74"/>
        <v>2.2686105094028089E-2</v>
      </c>
      <c r="F2297">
        <f t="shared" si="74"/>
        <v>-1.1826826755750992</v>
      </c>
      <c r="G2297">
        <f t="shared" si="74"/>
        <v>-1.3776445283308631</v>
      </c>
      <c r="H2297">
        <f t="shared" si="74"/>
        <v>-3.0353158221789397E-3</v>
      </c>
      <c r="I2297">
        <f t="shared" si="75"/>
        <v>-1.3134722050168068</v>
      </c>
      <c r="J2297">
        <f t="shared" si="75"/>
        <v>0.32961467262981647</v>
      </c>
      <c r="K2297">
        <v>0.28079999999999999</v>
      </c>
      <c r="L2297">
        <v>0.45979999999999999</v>
      </c>
      <c r="M2297">
        <v>-5.0500000000000003E-2</v>
      </c>
      <c r="N2297">
        <v>-0.1401</v>
      </c>
      <c r="O2297">
        <v>0</v>
      </c>
      <c r="P2297" t="s">
        <v>16</v>
      </c>
      <c r="Q2297" t="s">
        <v>18</v>
      </c>
      <c r="T2297">
        <v>0</v>
      </c>
      <c r="U2297">
        <v>721957</v>
      </c>
      <c r="V2297">
        <v>0.75100326605687284</v>
      </c>
      <c r="W2297">
        <v>6.5734811499292459E-2</v>
      </c>
      <c r="X2297">
        <v>11.84159424077164</v>
      </c>
      <c r="Y2297">
        <v>5.2306316472059463E-4</v>
      </c>
    </row>
    <row r="2298" spans="1:25" x14ac:dyDescent="0.3">
      <c r="A2298">
        <v>8926</v>
      </c>
      <c r="B2298">
        <v>20240626</v>
      </c>
      <c r="C2298">
        <v>-0.31319999999999998</v>
      </c>
      <c r="E2298">
        <f t="shared" si="74"/>
        <v>2.2686105094028089E-2</v>
      </c>
      <c r="F2298">
        <f t="shared" si="74"/>
        <v>-1.2472953705563021</v>
      </c>
      <c r="G2298">
        <f t="shared" si="74"/>
        <v>-1.4280338983363996</v>
      </c>
      <c r="H2298">
        <f t="shared" si="74"/>
        <v>-3.0353158221789397E-3</v>
      </c>
      <c r="I2298">
        <f t="shared" si="75"/>
        <v>-1.2601735508477454</v>
      </c>
      <c r="J2298">
        <f t="shared" si="75"/>
        <v>0.3211564488226698</v>
      </c>
      <c r="K2298">
        <v>0.46579999999999999</v>
      </c>
      <c r="L2298">
        <v>0.48649999999999999</v>
      </c>
      <c r="M2298">
        <v>-0.38619999999999999</v>
      </c>
      <c r="N2298">
        <v>-0.96360000000000001</v>
      </c>
      <c r="O2298">
        <v>0</v>
      </c>
      <c r="P2298" t="s">
        <v>16</v>
      </c>
      <c r="Q2298" t="s">
        <v>18</v>
      </c>
      <c r="T2298">
        <v>0</v>
      </c>
      <c r="U2298">
        <v>713191</v>
      </c>
      <c r="V2298">
        <v>0.74867199806296691</v>
      </c>
      <c r="W2298">
        <v>6.5734811499292459E-2</v>
      </c>
      <c r="X2298">
        <v>12.20357252538907</v>
      </c>
      <c r="Y2298">
        <v>5.2221709665146629E-4</v>
      </c>
    </row>
    <row r="2299" spans="1:25" x14ac:dyDescent="0.3">
      <c r="A2299">
        <v>8926</v>
      </c>
      <c r="B2299">
        <v>20240627</v>
      </c>
      <c r="C2299">
        <v>-0.1047</v>
      </c>
      <c r="E2299">
        <f t="shared" si="74"/>
        <v>2.2686105094028089E-2</v>
      </c>
      <c r="F2299">
        <f t="shared" si="74"/>
        <v>-1.2600985021080189</v>
      </c>
      <c r="G2299">
        <f t="shared" si="74"/>
        <v>-1.3999654899294149</v>
      </c>
      <c r="H2299">
        <f t="shared" si="74"/>
        <v>-3.0353158221789397E-3</v>
      </c>
      <c r="I2299">
        <f t="shared" si="75"/>
        <v>-1.3005789719779119</v>
      </c>
      <c r="J2299">
        <f t="shared" si="75"/>
        <v>0.32579789182669666</v>
      </c>
      <c r="K2299">
        <v>-0.2591</v>
      </c>
      <c r="L2299">
        <v>-0.18809999999999999</v>
      </c>
      <c r="M2299">
        <v>-0.1865</v>
      </c>
      <c r="N2299">
        <v>-0.27929999999999999</v>
      </c>
      <c r="O2299">
        <v>0</v>
      </c>
      <c r="P2299" t="s">
        <v>16</v>
      </c>
      <c r="Q2299" t="s">
        <v>18</v>
      </c>
      <c r="T2299">
        <v>0</v>
      </c>
      <c r="U2299">
        <v>711454</v>
      </c>
      <c r="V2299">
        <v>0.74997058508939518</v>
      </c>
      <c r="W2299">
        <v>6.5734811499292459E-2</v>
      </c>
      <c r="X2299">
        <v>11.929158747818819</v>
      </c>
      <c r="Y2299">
        <v>5.2268137577317364E-4</v>
      </c>
    </row>
    <row r="2300" spans="1:25" x14ac:dyDescent="0.3">
      <c r="A2300">
        <v>8926</v>
      </c>
      <c r="B2300">
        <v>20240628</v>
      </c>
      <c r="C2300">
        <v>0.41930000000000001</v>
      </c>
      <c r="E2300">
        <f t="shared" si="74"/>
        <v>2.2686105094028089E-2</v>
      </c>
      <c r="F2300">
        <f t="shared" si="74"/>
        <v>-1.235516784361919</v>
      </c>
      <c r="G2300">
        <f t="shared" si="74"/>
        <v>-1.4010465067749931</v>
      </c>
      <c r="H2300">
        <f t="shared" si="74"/>
        <v>-3.0353158221789397E-3</v>
      </c>
      <c r="I2300">
        <f t="shared" si="75"/>
        <v>-1.2877577390925328</v>
      </c>
      <c r="J2300">
        <f t="shared" si="75"/>
        <v>0.32561028205103787</v>
      </c>
      <c r="K2300">
        <v>0.55430000000000001</v>
      </c>
      <c r="L2300">
        <v>-0.11559999999999999</v>
      </c>
      <c r="M2300">
        <v>-0.5897</v>
      </c>
      <c r="N2300">
        <v>3.6900000000000002E-2</v>
      </c>
      <c r="O2300">
        <v>0</v>
      </c>
      <c r="P2300" t="s">
        <v>16</v>
      </c>
      <c r="Q2300" t="s">
        <v>18</v>
      </c>
      <c r="T2300">
        <v>0</v>
      </c>
      <c r="U2300">
        <v>714789</v>
      </c>
      <c r="V2300">
        <v>0.74992057176371374</v>
      </c>
      <c r="W2300">
        <v>6.5734811499292459E-2</v>
      </c>
      <c r="X2300">
        <v>12.016234265181961</v>
      </c>
      <c r="Y2300">
        <v>5.2266260934605367E-4</v>
      </c>
    </row>
    <row r="2301" spans="1:25" x14ac:dyDescent="0.3">
      <c r="A2301">
        <v>8926</v>
      </c>
      <c r="B2301">
        <v>20240701</v>
      </c>
      <c r="C2301">
        <v>0.16700000000000001</v>
      </c>
      <c r="E2301">
        <f t="shared" si="74"/>
        <v>2.2686105094028089E-2</v>
      </c>
      <c r="F2301">
        <f t="shared" si="74"/>
        <v>-1.2321630567533806</v>
      </c>
      <c r="G2301">
        <f t="shared" si="74"/>
        <v>-1.3260913259068203</v>
      </c>
      <c r="H2301">
        <f t="shared" si="74"/>
        <v>-0.45620857177255691</v>
      </c>
      <c r="I2301">
        <f t="shared" si="75"/>
        <v>-1.2862554155918882</v>
      </c>
      <c r="J2301">
        <f t="shared" si="75"/>
        <v>-0.86567638541274072</v>
      </c>
      <c r="K2301">
        <v>0.20300000000000001</v>
      </c>
      <c r="L2301">
        <v>0.3</v>
      </c>
      <c r="M2301">
        <v>-0.5222</v>
      </c>
      <c r="N2301">
        <v>-0.3997</v>
      </c>
      <c r="O2301">
        <v>0</v>
      </c>
      <c r="P2301" t="s">
        <v>16</v>
      </c>
      <c r="Q2301" t="s">
        <v>18</v>
      </c>
      <c r="T2301">
        <v>0</v>
      </c>
      <c r="U2301">
        <v>715244</v>
      </c>
      <c r="V2301">
        <v>0.75338837884517162</v>
      </c>
      <c r="W2301">
        <v>-0.10120844904155379</v>
      </c>
      <c r="X2301">
        <v>12.026437308620521</v>
      </c>
      <c r="Y2301">
        <v>4.0349933895968918E-4</v>
      </c>
    </row>
    <row r="2302" spans="1:25" x14ac:dyDescent="0.3">
      <c r="A2302">
        <v>8926</v>
      </c>
      <c r="B2302">
        <v>20240702</v>
      </c>
      <c r="C2302">
        <v>-0.86860000000000004</v>
      </c>
      <c r="E2302">
        <f t="shared" si="74"/>
        <v>2.2686105094028089E-2</v>
      </c>
      <c r="F2302">
        <f t="shared" si="74"/>
        <v>-1.3203108116336233</v>
      </c>
      <c r="G2302">
        <f t="shared" si="74"/>
        <v>-1.3816834166627061</v>
      </c>
      <c r="H2302">
        <f t="shared" si="74"/>
        <v>-0.45620857177255691</v>
      </c>
      <c r="I2302">
        <f t="shared" si="75"/>
        <v>-1.209048428664135</v>
      </c>
      <c r="J2302">
        <f t="shared" si="75"/>
        <v>-0.87281925020026985</v>
      </c>
      <c r="K2302">
        <v>-0.60950000000000004</v>
      </c>
      <c r="L2302">
        <v>-8.3699999999999997E-2</v>
      </c>
      <c r="M2302">
        <v>-0.53900000000000003</v>
      </c>
      <c r="N2302">
        <v>-4.6899999999999997E-2</v>
      </c>
      <c r="O2302">
        <v>0</v>
      </c>
      <c r="P2302" t="s">
        <v>16</v>
      </c>
      <c r="Q2302" t="s">
        <v>18</v>
      </c>
      <c r="T2302">
        <v>0</v>
      </c>
      <c r="U2302">
        <v>703285</v>
      </c>
      <c r="V2302">
        <v>0.75081640658436999</v>
      </c>
      <c r="W2302">
        <v>-0.10120844904155379</v>
      </c>
      <c r="X2302">
        <v>12.550789248163699</v>
      </c>
      <c r="Y2302">
        <v>4.0278484500012721E-4</v>
      </c>
    </row>
    <row r="2303" spans="1:25" x14ac:dyDescent="0.3">
      <c r="A2303">
        <v>8926</v>
      </c>
      <c r="B2303">
        <v>20240703</v>
      </c>
      <c r="C2303">
        <v>0.76670000000000005</v>
      </c>
      <c r="E2303">
        <f t="shared" si="74"/>
        <v>2.2686105094028089E-2</v>
      </c>
      <c r="F2303">
        <f t="shared" si="74"/>
        <v>-1.2330770396620812</v>
      </c>
      <c r="G2303">
        <f t="shared" si="74"/>
        <v>-1.3206688806241629</v>
      </c>
      <c r="H2303">
        <f t="shared" si="74"/>
        <v>-0.45620857177255691</v>
      </c>
      <c r="I2303">
        <f t="shared" si="75"/>
        <v>-1.0560368281428065</v>
      </c>
      <c r="J2303">
        <f t="shared" si="75"/>
        <v>-0.86497693093295991</v>
      </c>
      <c r="K2303">
        <v>1.3063</v>
      </c>
      <c r="L2303">
        <v>0.153</v>
      </c>
      <c r="M2303">
        <v>-0.72770000000000001</v>
      </c>
      <c r="N2303">
        <v>-0.2898</v>
      </c>
      <c r="O2303">
        <v>0</v>
      </c>
      <c r="P2303" t="s">
        <v>16</v>
      </c>
      <c r="Q2303" t="s">
        <v>18</v>
      </c>
      <c r="T2303">
        <v>0</v>
      </c>
      <c r="U2303">
        <v>715120</v>
      </c>
      <c r="V2303">
        <v>0.75363924868408361</v>
      </c>
      <c r="W2303">
        <v>-0.10120844904155379</v>
      </c>
      <c r="X2303">
        <v>13.58996889625749</v>
      </c>
      <c r="Y2303">
        <v>4.0356930472491891E-4</v>
      </c>
    </row>
    <row r="2304" spans="1:25" x14ac:dyDescent="0.3">
      <c r="A2304">
        <v>8926</v>
      </c>
      <c r="B2304">
        <v>20240704</v>
      </c>
      <c r="C2304">
        <v>0.43480000000000002</v>
      </c>
      <c r="E2304">
        <f t="shared" si="74"/>
        <v>2.2686105094028089E-2</v>
      </c>
      <c r="F2304">
        <f t="shared" si="74"/>
        <v>-1.1588085575002514</v>
      </c>
      <c r="G2304">
        <f t="shared" si="74"/>
        <v>-1.280671375070598</v>
      </c>
      <c r="H2304">
        <f t="shared" si="74"/>
        <v>-0.45620857177255691</v>
      </c>
      <c r="I2304">
        <f t="shared" si="75"/>
        <v>-0.96720862589716972</v>
      </c>
      <c r="J2304">
        <f t="shared" si="75"/>
        <v>-0.85982582567571952</v>
      </c>
      <c r="K2304">
        <v>1.6634</v>
      </c>
      <c r="L2304">
        <v>0.8407</v>
      </c>
      <c r="M2304">
        <v>-1.2434000000000001</v>
      </c>
      <c r="N2304">
        <v>-0.59399999999999997</v>
      </c>
      <c r="O2304">
        <v>0</v>
      </c>
      <c r="P2304" t="s">
        <v>16</v>
      </c>
      <c r="Q2304" t="s">
        <v>18</v>
      </c>
      <c r="T2304">
        <v>0</v>
      </c>
      <c r="U2304">
        <v>725196</v>
      </c>
      <c r="V2304">
        <v>0.75548973628737881</v>
      </c>
      <c r="W2304">
        <v>-0.10120844904155379</v>
      </c>
      <c r="X2304">
        <v>14.193246423163419</v>
      </c>
      <c r="Y2304">
        <v>4.0408456487625089E-4</v>
      </c>
    </row>
    <row r="2305" spans="1:25" x14ac:dyDescent="0.3">
      <c r="A2305">
        <v>8926</v>
      </c>
      <c r="B2305">
        <v>20240705</v>
      </c>
      <c r="C2305">
        <v>-0.32469999999999999</v>
      </c>
      <c r="E2305">
        <f t="shared" si="74"/>
        <v>2.2686105094028089E-2</v>
      </c>
      <c r="F2305">
        <f t="shared" si="74"/>
        <v>-1.2024217580710679</v>
      </c>
      <c r="G2305">
        <f t="shared" si="74"/>
        <v>-1.310139603656385</v>
      </c>
      <c r="H2305">
        <f t="shared" si="74"/>
        <v>-0.45620857177255691</v>
      </c>
      <c r="I2305">
        <f t="shared" si="75"/>
        <v>-1.0601952788336189</v>
      </c>
      <c r="J2305">
        <f t="shared" si="75"/>
        <v>-0.86361698476876458</v>
      </c>
      <c r="K2305">
        <v>0.1406</v>
      </c>
      <c r="L2305">
        <v>0.34920000000000001</v>
      </c>
      <c r="M2305">
        <v>-0.72240000000000004</v>
      </c>
      <c r="N2305">
        <v>0.4284</v>
      </c>
      <c r="O2305">
        <v>0</v>
      </c>
      <c r="P2305" t="s">
        <v>16</v>
      </c>
      <c r="Q2305" t="s">
        <v>18</v>
      </c>
      <c r="T2305">
        <v>0</v>
      </c>
      <c r="U2305">
        <v>719279</v>
      </c>
      <c r="V2305">
        <v>0.75412638647507513</v>
      </c>
      <c r="W2305">
        <v>-0.10120844904155379</v>
      </c>
      <c r="X2305">
        <v>13.561726741343939</v>
      </c>
      <c r="Y2305">
        <v>4.0370533884407842E-4</v>
      </c>
    </row>
    <row r="2306" spans="1:25" x14ac:dyDescent="0.3">
      <c r="A2306">
        <v>8926</v>
      </c>
      <c r="B2306">
        <v>20240708</v>
      </c>
      <c r="C2306">
        <v>-0.43430000000000002</v>
      </c>
      <c r="E2306">
        <f t="shared" si="74"/>
        <v>2.2686105094028089E-2</v>
      </c>
      <c r="F2306">
        <f t="shared" si="74"/>
        <v>-1.1843632247943228</v>
      </c>
      <c r="G2306">
        <f t="shared" si="74"/>
        <v>-1.2733025445927357</v>
      </c>
      <c r="H2306">
        <f t="shared" ref="H2306:J2369" si="76">(W2306-AE$4)/AE$5</f>
        <v>-0.45620857177255691</v>
      </c>
      <c r="I2306">
        <f t="shared" si="75"/>
        <v>-1.0549695846472804</v>
      </c>
      <c r="J2306">
        <f t="shared" si="75"/>
        <v>-0.85886555863275105</v>
      </c>
      <c r="K2306">
        <v>1.4000999999999999</v>
      </c>
      <c r="L2306">
        <v>0.44900000000000001</v>
      </c>
      <c r="M2306">
        <v>-1.0347</v>
      </c>
      <c r="N2306">
        <v>-0.93210000000000004</v>
      </c>
      <c r="O2306">
        <v>0</v>
      </c>
      <c r="P2306" t="s">
        <v>16</v>
      </c>
      <c r="Q2306" t="s">
        <v>18</v>
      </c>
      <c r="T2306">
        <v>0</v>
      </c>
      <c r="U2306">
        <v>721729</v>
      </c>
      <c r="V2306">
        <v>0.75583065578376607</v>
      </c>
      <c r="W2306">
        <v>-0.10120844904155379</v>
      </c>
      <c r="X2306">
        <v>13.597217089965239</v>
      </c>
      <c r="Y2306">
        <v>4.0418061947369551E-4</v>
      </c>
    </row>
    <row r="2307" spans="1:25" x14ac:dyDescent="0.3">
      <c r="A2307">
        <v>8926</v>
      </c>
      <c r="B2307">
        <v>20240709</v>
      </c>
      <c r="C2307">
        <v>-0.43619999999999998</v>
      </c>
      <c r="E2307">
        <f t="shared" ref="E2307:J2370" si="77">(T2307-AB$4)/AB$5</f>
        <v>2.2686105094028089E-2</v>
      </c>
      <c r="F2307">
        <f t="shared" si="77"/>
        <v>-1.319492649513738</v>
      </c>
      <c r="G2307">
        <f t="shared" si="77"/>
        <v>-1.3866045862550023</v>
      </c>
      <c r="H2307">
        <f t="shared" si="76"/>
        <v>-0.45620857177255691</v>
      </c>
      <c r="I2307">
        <f t="shared" si="76"/>
        <v>-1.0664622823023617</v>
      </c>
      <c r="J2307">
        <f t="shared" si="76"/>
        <v>-0.8734546836514504</v>
      </c>
      <c r="K2307">
        <v>0.13850000000000001</v>
      </c>
      <c r="L2307">
        <v>0.57730000000000004</v>
      </c>
      <c r="M2307">
        <v>-0.11899999999999999</v>
      </c>
      <c r="N2307">
        <v>-0.48430000000000001</v>
      </c>
      <c r="O2307">
        <v>0</v>
      </c>
      <c r="P2307" t="s">
        <v>16</v>
      </c>
      <c r="Q2307" t="s">
        <v>18</v>
      </c>
      <c r="T2307">
        <v>0</v>
      </c>
      <c r="U2307">
        <v>703396</v>
      </c>
      <c r="V2307">
        <v>0.75058872830298162</v>
      </c>
      <c r="W2307">
        <v>-0.10120844904155379</v>
      </c>
      <c r="X2307">
        <v>13.51916433145435</v>
      </c>
      <c r="Y2307">
        <v>4.0272128319739439E-4</v>
      </c>
    </row>
    <row r="2308" spans="1:25" x14ac:dyDescent="0.3">
      <c r="A2308">
        <v>8926</v>
      </c>
      <c r="B2308">
        <v>20240710</v>
      </c>
      <c r="C2308">
        <v>0.87619999999999998</v>
      </c>
      <c r="E2308">
        <f t="shared" si="77"/>
        <v>2.2686105094028089E-2</v>
      </c>
      <c r="F2308">
        <f t="shared" si="77"/>
        <v>-1.3248512428574906</v>
      </c>
      <c r="G2308">
        <f t="shared" si="77"/>
        <v>-1.4028436377099154</v>
      </c>
      <c r="H2308">
        <f t="shared" si="76"/>
        <v>-0.45620857177255691</v>
      </c>
      <c r="I2308">
        <f t="shared" si="76"/>
        <v>-1.2576379869206409</v>
      </c>
      <c r="J2308">
        <f t="shared" si="76"/>
        <v>-0.87560222436377577</v>
      </c>
      <c r="K2308">
        <v>0.50609999999999999</v>
      </c>
      <c r="L2308">
        <v>0.85619999999999996</v>
      </c>
      <c r="M2308">
        <v>-5.16E-2</v>
      </c>
      <c r="N2308">
        <v>0.16669999999999999</v>
      </c>
      <c r="O2308">
        <v>0</v>
      </c>
      <c r="P2308" t="s">
        <v>16</v>
      </c>
      <c r="Q2308" t="s">
        <v>18</v>
      </c>
      <c r="T2308">
        <v>0</v>
      </c>
      <c r="U2308">
        <v>702669</v>
      </c>
      <c r="V2308">
        <v>0.74983742736581827</v>
      </c>
      <c r="W2308">
        <v>-0.10120844904155379</v>
      </c>
      <c r="X2308">
        <v>12.22079283038889</v>
      </c>
      <c r="Y2308">
        <v>4.0250646674594079E-4</v>
      </c>
    </row>
    <row r="2309" spans="1:25" x14ac:dyDescent="0.3">
      <c r="A2309">
        <v>8926</v>
      </c>
      <c r="B2309">
        <v>20240711</v>
      </c>
      <c r="C2309">
        <v>-0.86860000000000004</v>
      </c>
      <c r="E2309">
        <f t="shared" si="77"/>
        <v>2.2686105094028089E-2</v>
      </c>
      <c r="F2309">
        <f t="shared" si="77"/>
        <v>-1.3267086919945272</v>
      </c>
      <c r="G2309">
        <f t="shared" si="77"/>
        <v>-1.3919539917639061</v>
      </c>
      <c r="H2309">
        <f t="shared" si="76"/>
        <v>-0.45620857177255691</v>
      </c>
      <c r="I2309">
        <f t="shared" si="76"/>
        <v>-1.3285463949300362</v>
      </c>
      <c r="J2309">
        <f t="shared" si="76"/>
        <v>-0.87415860646950405</v>
      </c>
      <c r="K2309">
        <v>1.6216999999999999</v>
      </c>
      <c r="L2309">
        <v>0.41270000000000001</v>
      </c>
      <c r="M2309">
        <v>-0.78349999999999997</v>
      </c>
      <c r="N2309">
        <v>-0.7913</v>
      </c>
      <c r="O2309">
        <v>0</v>
      </c>
      <c r="P2309" t="s">
        <v>16</v>
      </c>
      <c r="Q2309" t="s">
        <v>18</v>
      </c>
      <c r="T2309">
        <v>0</v>
      </c>
      <c r="U2309">
        <v>702417</v>
      </c>
      <c r="V2309">
        <v>0.75034123765469685</v>
      </c>
      <c r="W2309">
        <v>-0.10120844904155379</v>
      </c>
      <c r="X2309">
        <v>11.739217745682661</v>
      </c>
      <c r="Y2309">
        <v>4.0265087046854431E-4</v>
      </c>
    </row>
    <row r="2310" spans="1:25" x14ac:dyDescent="0.3">
      <c r="A2310">
        <v>8926</v>
      </c>
      <c r="B2310">
        <v>20240712</v>
      </c>
      <c r="C2310">
        <v>1.4238999999999999</v>
      </c>
      <c r="E2310">
        <f t="shared" si="77"/>
        <v>2.2686105094028089E-2</v>
      </c>
      <c r="F2310">
        <f t="shared" si="77"/>
        <v>-1.301072945571458</v>
      </c>
      <c r="G2310">
        <f t="shared" si="77"/>
        <v>-1.3991347230956308</v>
      </c>
      <c r="H2310">
        <f t="shared" si="76"/>
        <v>-0.45620857177255691</v>
      </c>
      <c r="I2310">
        <f t="shared" si="76"/>
        <v>-1.3282904525327492</v>
      </c>
      <c r="J2310">
        <f t="shared" si="76"/>
        <v>-0.87513274505332372</v>
      </c>
      <c r="K2310">
        <v>-1.9402999999999999</v>
      </c>
      <c r="L2310">
        <v>-2.2786</v>
      </c>
      <c r="M2310">
        <v>2.0150999999999999</v>
      </c>
      <c r="N2310">
        <v>1.4911000000000001</v>
      </c>
      <c r="O2310">
        <v>0</v>
      </c>
      <c r="P2310" t="s">
        <v>16</v>
      </c>
      <c r="Q2310" t="s">
        <v>18</v>
      </c>
      <c r="T2310">
        <v>0</v>
      </c>
      <c r="U2310">
        <v>705895</v>
      </c>
      <c r="V2310">
        <v>0.75000902057945562</v>
      </c>
      <c r="W2310">
        <v>-0.10120844904155379</v>
      </c>
      <c r="X2310">
        <v>11.740955980753981</v>
      </c>
      <c r="Y2310">
        <v>4.0255342831408401E-4</v>
      </c>
    </row>
    <row r="2311" spans="1:25" x14ac:dyDescent="0.3">
      <c r="A2311">
        <v>8926</v>
      </c>
      <c r="B2311">
        <v>20240715</v>
      </c>
      <c r="C2311">
        <v>-0.64790000000000003</v>
      </c>
      <c r="E2311">
        <f t="shared" si="77"/>
        <v>2.2686105094028089E-2</v>
      </c>
      <c r="F2311">
        <f t="shared" si="77"/>
        <v>-1.3044414148398142</v>
      </c>
      <c r="G2311">
        <f t="shared" si="77"/>
        <v>-1.3789394696726107</v>
      </c>
      <c r="H2311">
        <f t="shared" si="76"/>
        <v>-0.45620857177255691</v>
      </c>
      <c r="I2311">
        <f t="shared" si="76"/>
        <v>-1.331861692123127</v>
      </c>
      <c r="J2311">
        <f t="shared" si="76"/>
        <v>-0.87252566271770171</v>
      </c>
      <c r="K2311">
        <v>-0.1108</v>
      </c>
      <c r="L2311">
        <v>0.80289999999999995</v>
      </c>
      <c r="M2311">
        <v>0.2079</v>
      </c>
      <c r="N2311">
        <v>8.1699999999999995E-2</v>
      </c>
      <c r="O2311">
        <v>0</v>
      </c>
      <c r="P2311" t="s">
        <v>16</v>
      </c>
      <c r="Q2311" t="s">
        <v>18</v>
      </c>
      <c r="T2311">
        <v>0</v>
      </c>
      <c r="U2311">
        <v>705438</v>
      </c>
      <c r="V2311">
        <v>0.75094335549828339</v>
      </c>
      <c r="W2311">
        <v>-0.10120844904155379</v>
      </c>
      <c r="X2311">
        <v>11.716701875260391</v>
      </c>
      <c r="Y2311">
        <v>4.0281421227630248E-4</v>
      </c>
    </row>
    <row r="2312" spans="1:25" x14ac:dyDescent="0.3">
      <c r="A2312">
        <v>8926</v>
      </c>
      <c r="B2312">
        <v>20240716</v>
      </c>
      <c r="C2312">
        <v>0.43480000000000002</v>
      </c>
      <c r="E2312">
        <f t="shared" si="77"/>
        <v>2.2686105094028089E-2</v>
      </c>
      <c r="F2312">
        <f t="shared" si="77"/>
        <v>-1.3049057771240733</v>
      </c>
      <c r="G2312">
        <f t="shared" si="77"/>
        <v>-1.3759164215465249</v>
      </c>
      <c r="H2312">
        <f t="shared" si="76"/>
        <v>-0.45620857177255691</v>
      </c>
      <c r="I2312">
        <f t="shared" si="76"/>
        <v>-1.333831311926849</v>
      </c>
      <c r="J2312">
        <f t="shared" si="76"/>
        <v>-0.87216599692150232</v>
      </c>
      <c r="K2312">
        <v>0.53569999999999995</v>
      </c>
      <c r="L2312">
        <v>0.55269999999999997</v>
      </c>
      <c r="M2312">
        <v>-0.1341</v>
      </c>
      <c r="N2312">
        <v>-0.37309999999999999</v>
      </c>
      <c r="O2312">
        <v>0</v>
      </c>
      <c r="P2312" t="s">
        <v>16</v>
      </c>
      <c r="Q2312" t="s">
        <v>18</v>
      </c>
      <c r="T2312">
        <v>0</v>
      </c>
      <c r="U2312">
        <v>705375</v>
      </c>
      <c r="V2312">
        <v>0.75108321704724912</v>
      </c>
      <c r="W2312">
        <v>-0.10120844904155379</v>
      </c>
      <c r="X2312">
        <v>11.703325184816419</v>
      </c>
      <c r="Y2312">
        <v>4.0285018930323629E-4</v>
      </c>
    </row>
    <row r="2313" spans="1:25" x14ac:dyDescent="0.3">
      <c r="A2313">
        <v>8926</v>
      </c>
      <c r="B2313">
        <v>20240717</v>
      </c>
      <c r="C2313">
        <v>-1.1904999999999999</v>
      </c>
      <c r="E2313">
        <f t="shared" si="77"/>
        <v>2.2686105094028089E-2</v>
      </c>
      <c r="F2313">
        <f t="shared" si="77"/>
        <v>-1.2450767507537306</v>
      </c>
      <c r="G2313">
        <f t="shared" si="77"/>
        <v>-1.297226863111282</v>
      </c>
      <c r="H2313">
        <f t="shared" si="76"/>
        <v>-0.45620857177255691</v>
      </c>
      <c r="I2313">
        <f t="shared" si="76"/>
        <v>-1.3000326836760969</v>
      </c>
      <c r="J2313">
        <f t="shared" si="76"/>
        <v>-0.86198845092445686</v>
      </c>
      <c r="K2313">
        <v>-0.94820000000000004</v>
      </c>
      <c r="L2313">
        <v>-1.0142</v>
      </c>
      <c r="M2313">
        <v>0.88639999999999997</v>
      </c>
      <c r="N2313">
        <v>0.96860000000000002</v>
      </c>
      <c r="O2313">
        <v>0</v>
      </c>
      <c r="P2313" t="s">
        <v>16</v>
      </c>
      <c r="Q2313" t="s">
        <v>18</v>
      </c>
      <c r="T2313">
        <v>0</v>
      </c>
      <c r="U2313">
        <v>713492</v>
      </c>
      <c r="V2313">
        <v>0.75472379538777046</v>
      </c>
      <c r="W2313">
        <v>-0.10120844904155379</v>
      </c>
      <c r="X2313">
        <v>11.932868869687381</v>
      </c>
      <c r="Y2313">
        <v>4.038682395329913E-4</v>
      </c>
    </row>
    <row r="2314" spans="1:25" x14ac:dyDescent="0.3">
      <c r="A2314">
        <v>8926</v>
      </c>
      <c r="B2314">
        <v>20240718</v>
      </c>
      <c r="C2314">
        <v>0.54759999999999998</v>
      </c>
      <c r="E2314">
        <f t="shared" si="77"/>
        <v>2.2686105094028089E-2</v>
      </c>
      <c r="F2314">
        <f t="shared" si="77"/>
        <v>-1.1447671265238435</v>
      </c>
      <c r="G2314">
        <f t="shared" si="77"/>
        <v>-1.2199979874146019</v>
      </c>
      <c r="H2314">
        <f t="shared" si="76"/>
        <v>-0.45620857177255691</v>
      </c>
      <c r="I2314">
        <f t="shared" si="76"/>
        <v>-1.1304233836561175</v>
      </c>
      <c r="J2314">
        <f t="shared" si="76"/>
        <v>-0.85209433436798421</v>
      </c>
      <c r="K2314">
        <v>-1.5034000000000001</v>
      </c>
      <c r="L2314">
        <v>-1.6177999999999999</v>
      </c>
      <c r="M2314">
        <v>1.294</v>
      </c>
      <c r="N2314">
        <v>1.5315000000000001</v>
      </c>
      <c r="O2314">
        <v>0</v>
      </c>
      <c r="P2314" t="s">
        <v>16</v>
      </c>
      <c r="Q2314" t="s">
        <v>18</v>
      </c>
      <c r="T2314">
        <v>0</v>
      </c>
      <c r="U2314">
        <v>727101</v>
      </c>
      <c r="V2314">
        <v>0.7582967951315106</v>
      </c>
      <c r="W2314">
        <v>-0.10120844904155379</v>
      </c>
      <c r="X2314">
        <v>13.084771941792219</v>
      </c>
      <c r="Y2314">
        <v>4.0485793858583411E-4</v>
      </c>
    </row>
    <row r="2315" spans="1:25" x14ac:dyDescent="0.3">
      <c r="A2315">
        <v>8926</v>
      </c>
      <c r="B2315">
        <v>20240719</v>
      </c>
      <c r="C2315">
        <v>-1.4160999999999999</v>
      </c>
      <c r="E2315">
        <f t="shared" si="77"/>
        <v>2.2686105094028089E-2</v>
      </c>
      <c r="F2315">
        <f t="shared" si="77"/>
        <v>-1.2369909503436942</v>
      </c>
      <c r="G2315">
        <f t="shared" si="77"/>
        <v>-1.2489127422680781</v>
      </c>
      <c r="H2315">
        <f t="shared" si="76"/>
        <v>-0.45620857177255691</v>
      </c>
      <c r="I2315">
        <f t="shared" si="76"/>
        <v>-1.0284625683583506</v>
      </c>
      <c r="J2315">
        <f t="shared" si="76"/>
        <v>-0.85576473463119451</v>
      </c>
      <c r="K2315">
        <v>-2.2345000000000002</v>
      </c>
      <c r="L2315">
        <v>-0.82079999999999997</v>
      </c>
      <c r="M2315">
        <v>0.27260000000000001</v>
      </c>
      <c r="N2315">
        <v>0.64339999999999997</v>
      </c>
      <c r="O2315">
        <v>0</v>
      </c>
      <c r="P2315" t="s">
        <v>16</v>
      </c>
      <c r="Q2315" t="s">
        <v>18</v>
      </c>
      <c r="T2315">
        <v>0</v>
      </c>
      <c r="U2315">
        <v>714589</v>
      </c>
      <c r="V2315">
        <v>0.756959051823068</v>
      </c>
      <c r="W2315">
        <v>-0.10120844904155379</v>
      </c>
      <c r="X2315">
        <v>13.777239727237809</v>
      </c>
      <c r="Y2315">
        <v>4.0449079194436092E-4</v>
      </c>
    </row>
    <row r="2316" spans="1:25" x14ac:dyDescent="0.3">
      <c r="A2316">
        <v>8926</v>
      </c>
      <c r="B2316">
        <v>20240722</v>
      </c>
      <c r="C2316">
        <v>1.3260000000000001</v>
      </c>
      <c r="E2316">
        <f t="shared" si="77"/>
        <v>2.2686105094028089E-2</v>
      </c>
      <c r="F2316">
        <f t="shared" si="77"/>
        <v>-1.1755403413933989</v>
      </c>
      <c r="G2316">
        <f t="shared" si="77"/>
        <v>-1.2292316015587232</v>
      </c>
      <c r="H2316">
        <f t="shared" si="76"/>
        <v>-0.45620857177255691</v>
      </c>
      <c r="I2316">
        <f t="shared" si="76"/>
        <v>-0.97642311416251448</v>
      </c>
      <c r="J2316">
        <f t="shared" si="76"/>
        <v>-0.85327728246152379</v>
      </c>
      <c r="K2316">
        <v>-2.6817000000000002</v>
      </c>
      <c r="L2316">
        <v>-1.2842</v>
      </c>
      <c r="M2316">
        <v>1.1041000000000001</v>
      </c>
      <c r="N2316">
        <v>1.179</v>
      </c>
      <c r="O2316">
        <v>0</v>
      </c>
      <c r="P2316" t="s">
        <v>16</v>
      </c>
      <c r="Q2316" t="s">
        <v>18</v>
      </c>
      <c r="T2316">
        <v>0</v>
      </c>
      <c r="U2316">
        <v>722926</v>
      </c>
      <c r="V2316">
        <v>0.75786960127852332</v>
      </c>
      <c r="W2316">
        <v>-0.10120844904155379</v>
      </c>
      <c r="X2316">
        <v>14.13066614401909</v>
      </c>
      <c r="Y2316">
        <v>4.0473960941505308E-4</v>
      </c>
    </row>
    <row r="2317" spans="1:25" x14ac:dyDescent="0.3">
      <c r="A2317">
        <v>8926</v>
      </c>
      <c r="B2317">
        <v>20240723</v>
      </c>
      <c r="C2317">
        <v>0.87239999999999995</v>
      </c>
      <c r="E2317">
        <f t="shared" si="77"/>
        <v>2.2686105094028089E-2</v>
      </c>
      <c r="F2317">
        <f t="shared" si="77"/>
        <v>-1.2287503625055713</v>
      </c>
      <c r="G2317">
        <f t="shared" si="77"/>
        <v>-1.297477354246922</v>
      </c>
      <c r="H2317">
        <f t="shared" si="76"/>
        <v>-0.45620857177255691</v>
      </c>
      <c r="I2317">
        <f t="shared" si="76"/>
        <v>-0.92805584598529978</v>
      </c>
      <c r="J2317">
        <f t="shared" si="76"/>
        <v>-0.86208141709642483</v>
      </c>
      <c r="K2317">
        <v>2.7801999999999998</v>
      </c>
      <c r="L2317">
        <v>2.181</v>
      </c>
      <c r="M2317">
        <v>-1.0044</v>
      </c>
      <c r="N2317">
        <v>-1.6633</v>
      </c>
      <c r="O2317">
        <v>0</v>
      </c>
      <c r="P2317" t="s">
        <v>16</v>
      </c>
      <c r="Q2317" t="s">
        <v>18</v>
      </c>
      <c r="T2317">
        <v>0</v>
      </c>
      <c r="U2317">
        <v>715707</v>
      </c>
      <c r="V2317">
        <v>0.75471220639653658</v>
      </c>
      <c r="W2317">
        <v>-0.10120844904155379</v>
      </c>
      <c r="X2317">
        <v>14.459152876740051</v>
      </c>
      <c r="Y2317">
        <v>4.0385894021537988E-4</v>
      </c>
    </row>
    <row r="2318" spans="1:25" x14ac:dyDescent="0.3">
      <c r="A2318">
        <v>8926</v>
      </c>
      <c r="B2318">
        <v>20240726</v>
      </c>
      <c r="C2318">
        <v>3.6757</v>
      </c>
      <c r="E2318">
        <f t="shared" si="77"/>
        <v>2.2686105094028089E-2</v>
      </c>
      <c r="F2318">
        <f t="shared" si="77"/>
        <v>-1.241855698083552</v>
      </c>
      <c r="G2318">
        <f t="shared" si="77"/>
        <v>-1.3141428787732794</v>
      </c>
      <c r="H2318">
        <f t="shared" si="76"/>
        <v>-0.45620857177255691</v>
      </c>
      <c r="I2318">
        <f t="shared" si="76"/>
        <v>-0.92695200151247414</v>
      </c>
      <c r="J2318">
        <f t="shared" si="76"/>
        <v>-0.86445983351141342</v>
      </c>
      <c r="K2318">
        <v>-3.2149999999999999</v>
      </c>
      <c r="L2318">
        <v>-1.7427999999999999</v>
      </c>
      <c r="M2318">
        <v>2.0327999999999999</v>
      </c>
      <c r="N2318">
        <v>2.0855999999999999</v>
      </c>
      <c r="O2318">
        <v>0</v>
      </c>
      <c r="P2318" t="s">
        <v>16</v>
      </c>
      <c r="Q2318" t="s">
        <v>18</v>
      </c>
      <c r="T2318">
        <v>0</v>
      </c>
      <c r="U2318">
        <v>713929</v>
      </c>
      <c r="V2318">
        <v>0.75394117465064092</v>
      </c>
      <c r="W2318">
        <v>-0.10120844904155379</v>
      </c>
      <c r="X2318">
        <v>14.4666496463112</v>
      </c>
      <c r="Y2318">
        <v>4.0362102948734828E-4</v>
      </c>
    </row>
    <row r="2319" spans="1:25" x14ac:dyDescent="0.3">
      <c r="A2319">
        <v>8926</v>
      </c>
      <c r="B2319">
        <v>20240729</v>
      </c>
      <c r="C2319">
        <v>-2.5026000000000002</v>
      </c>
      <c r="E2319">
        <f t="shared" si="77"/>
        <v>2.2686105094028089E-2</v>
      </c>
      <c r="F2319">
        <f t="shared" si="77"/>
        <v>-1.2499783526431327</v>
      </c>
      <c r="G2319">
        <f t="shared" si="77"/>
        <v>-1.2665384225772458</v>
      </c>
      <c r="H2319">
        <f t="shared" si="76"/>
        <v>-0.45620857177255691</v>
      </c>
      <c r="I2319">
        <f t="shared" si="76"/>
        <v>-0.9306950254253763</v>
      </c>
      <c r="J2319">
        <f t="shared" si="76"/>
        <v>-0.85822183730058066</v>
      </c>
      <c r="K2319">
        <v>0.22500000000000001</v>
      </c>
      <c r="L2319">
        <v>0.4995</v>
      </c>
      <c r="M2319">
        <v>-5.28E-2</v>
      </c>
      <c r="N2319">
        <v>-0.20369999999999999</v>
      </c>
      <c r="O2319">
        <v>0</v>
      </c>
      <c r="P2319" t="s">
        <v>16</v>
      </c>
      <c r="Q2319" t="s">
        <v>18</v>
      </c>
      <c r="T2319">
        <v>0</v>
      </c>
      <c r="U2319">
        <v>712827</v>
      </c>
      <c r="V2319">
        <v>0.75614359839765177</v>
      </c>
      <c r="W2319">
        <v>-0.10120844904155379</v>
      </c>
      <c r="X2319">
        <v>14.44122886606079</v>
      </c>
      <c r="Y2319">
        <v>4.0424501030526772E-4</v>
      </c>
    </row>
    <row r="2320" spans="1:25" x14ac:dyDescent="0.3">
      <c r="A2320">
        <v>8926</v>
      </c>
      <c r="B2320">
        <v>20240730</v>
      </c>
      <c r="C2320">
        <v>0.74870000000000003</v>
      </c>
      <c r="E2320">
        <f t="shared" si="77"/>
        <v>2.2686105094028089E-2</v>
      </c>
      <c r="F2320">
        <f t="shared" si="77"/>
        <v>-1.3122544945432222</v>
      </c>
      <c r="G2320">
        <f t="shared" si="77"/>
        <v>-1.3301096613204961</v>
      </c>
      <c r="H2320">
        <f t="shared" si="76"/>
        <v>-0.45620857177255691</v>
      </c>
      <c r="I2320">
        <f t="shared" si="76"/>
        <v>-0.86827231563278418</v>
      </c>
      <c r="J2320">
        <f t="shared" si="76"/>
        <v>-0.86646557745022934</v>
      </c>
      <c r="K2320">
        <v>0.25559999999999999</v>
      </c>
      <c r="L2320">
        <v>0.93789999999999996</v>
      </c>
      <c r="M2320">
        <v>-3.0200000000000001E-2</v>
      </c>
      <c r="N2320">
        <v>-5.7500000000000002E-2</v>
      </c>
      <c r="O2320">
        <v>0</v>
      </c>
      <c r="P2320" t="s">
        <v>16</v>
      </c>
      <c r="Q2320" t="s">
        <v>18</v>
      </c>
      <c r="T2320">
        <v>0</v>
      </c>
      <c r="U2320">
        <v>704378</v>
      </c>
      <c r="V2320">
        <v>0.75320247025497389</v>
      </c>
      <c r="W2320">
        <v>-0.10120844904155379</v>
      </c>
      <c r="X2320">
        <v>14.865173255730021</v>
      </c>
      <c r="Y2320">
        <v>4.0342039683205651E-4</v>
      </c>
    </row>
    <row r="2321" spans="1:25" x14ac:dyDescent="0.3">
      <c r="A2321">
        <v>8926</v>
      </c>
      <c r="B2321">
        <v>20240731</v>
      </c>
      <c r="C2321">
        <v>-1.4862</v>
      </c>
      <c r="E2321">
        <f t="shared" si="77"/>
        <v>2.2686105094028089E-2</v>
      </c>
      <c r="F2321">
        <f t="shared" si="77"/>
        <v>-1.2870904812343211</v>
      </c>
      <c r="G2321">
        <f t="shared" si="77"/>
        <v>-1.2869680449834677</v>
      </c>
      <c r="H2321">
        <f t="shared" si="76"/>
        <v>-0.45620857177255691</v>
      </c>
      <c r="I2321">
        <f t="shared" si="76"/>
        <v>-0.88979218294307227</v>
      </c>
      <c r="J2321">
        <f t="shared" si="76"/>
        <v>-0.86082976749901696</v>
      </c>
      <c r="K2321">
        <v>-9.9500000000000005E-2</v>
      </c>
      <c r="L2321">
        <v>-0.3206</v>
      </c>
      <c r="M2321">
        <v>0.1709</v>
      </c>
      <c r="N2321">
        <v>0.4178</v>
      </c>
      <c r="O2321">
        <v>0</v>
      </c>
      <c r="P2321" t="s">
        <v>16</v>
      </c>
      <c r="Q2321" t="s">
        <v>18</v>
      </c>
      <c r="T2321">
        <v>0</v>
      </c>
      <c r="U2321">
        <v>707792</v>
      </c>
      <c r="V2321">
        <v>0.75519842038018548</v>
      </c>
      <c r="W2321">
        <v>-0.10120844904155379</v>
      </c>
      <c r="X2321">
        <v>14.719020885175521</v>
      </c>
      <c r="Y2321">
        <v>4.0398414153213971E-4</v>
      </c>
    </row>
    <row r="2322" spans="1:25" x14ac:dyDescent="0.3">
      <c r="A2322">
        <v>8926</v>
      </c>
      <c r="B2322">
        <v>20240801</v>
      </c>
      <c r="C2322">
        <v>0.75429999999999997</v>
      </c>
      <c r="E2322">
        <f t="shared" si="77"/>
        <v>2.2686105094028089E-2</v>
      </c>
      <c r="F2322">
        <f t="shared" si="77"/>
        <v>-1.2004906006349425</v>
      </c>
      <c r="G2322">
        <f t="shared" si="77"/>
        <v>-1.272322142922262</v>
      </c>
      <c r="H2322">
        <f t="shared" si="76"/>
        <v>-0.45620857177255691</v>
      </c>
      <c r="I2322">
        <f t="shared" si="76"/>
        <v>-0.78985810470330864</v>
      </c>
      <c r="J2322">
        <f t="shared" si="76"/>
        <v>-0.85892157064027841</v>
      </c>
      <c r="K2322">
        <v>2.0459000000000001</v>
      </c>
      <c r="L2322">
        <v>1.2649999999999999</v>
      </c>
      <c r="M2322">
        <v>0.24429999999999999</v>
      </c>
      <c r="N2322">
        <v>-0.94089999999999996</v>
      </c>
      <c r="O2322">
        <v>0</v>
      </c>
      <c r="P2322" t="s">
        <v>16</v>
      </c>
      <c r="Q2322" t="s">
        <v>18</v>
      </c>
      <c r="T2322">
        <v>0</v>
      </c>
      <c r="U2322">
        <v>719541</v>
      </c>
      <c r="V2322">
        <v>0.75587601414080241</v>
      </c>
      <c r="W2322">
        <v>-0.10120844904155379</v>
      </c>
      <c r="X2322">
        <v>15.39772406783584</v>
      </c>
      <c r="Y2322">
        <v>4.0417501664594618E-4</v>
      </c>
    </row>
    <row r="2323" spans="1:25" x14ac:dyDescent="0.3">
      <c r="A2323">
        <v>8926</v>
      </c>
      <c r="B2323">
        <v>20240802</v>
      </c>
      <c r="C2323">
        <v>-2.6738</v>
      </c>
      <c r="E2323">
        <f t="shared" si="77"/>
        <v>2.2686105094028089E-2</v>
      </c>
      <c r="F2323">
        <f t="shared" si="77"/>
        <v>-1.2290820498514707</v>
      </c>
      <c r="G2323">
        <f t="shared" si="77"/>
        <v>-1.2475804104624817</v>
      </c>
      <c r="H2323">
        <f t="shared" si="76"/>
        <v>-0.45620857177255691</v>
      </c>
      <c r="I2323">
        <f t="shared" si="76"/>
        <v>-0.77800358816283954</v>
      </c>
      <c r="J2323">
        <f t="shared" si="76"/>
        <v>-0.85562265978815721</v>
      </c>
      <c r="K2323">
        <v>-4.4333999999999998</v>
      </c>
      <c r="L2323">
        <v>-2.1627999999999998</v>
      </c>
      <c r="M2323">
        <v>-1.2457</v>
      </c>
      <c r="N2323">
        <v>1.2265999999999999</v>
      </c>
      <c r="O2323">
        <v>0</v>
      </c>
      <c r="P2323" t="s">
        <v>16</v>
      </c>
      <c r="Q2323" t="s">
        <v>18</v>
      </c>
      <c r="T2323">
        <v>0</v>
      </c>
      <c r="U2323">
        <v>715662</v>
      </c>
      <c r="V2323">
        <v>0.75702069225428015</v>
      </c>
      <c r="W2323">
        <v>-0.10120844904155379</v>
      </c>
      <c r="X2323">
        <v>15.478234122530219</v>
      </c>
      <c r="Y2323">
        <v>4.0450500355555271E-4</v>
      </c>
    </row>
    <row r="2324" spans="1:25" x14ac:dyDescent="0.3">
      <c r="A2324">
        <v>8926</v>
      </c>
      <c r="B2324">
        <v>20240805</v>
      </c>
      <c r="C2324">
        <v>-8.7911999999999999</v>
      </c>
      <c r="E2324">
        <f t="shared" si="77"/>
        <v>2.2686105094028089E-2</v>
      </c>
      <c r="F2324">
        <f t="shared" si="77"/>
        <v>-1.4764913265727868</v>
      </c>
      <c r="G2324">
        <f t="shared" si="77"/>
        <v>-1.220116722382063</v>
      </c>
      <c r="H2324">
        <f t="shared" si="76"/>
        <v>-0.45620857177255691</v>
      </c>
      <c r="I2324">
        <f t="shared" si="76"/>
        <v>-0.1074845854943577</v>
      </c>
      <c r="J2324">
        <f t="shared" si="76"/>
        <v>-0.85184821424408197</v>
      </c>
      <c r="K2324">
        <v>-8.3297000000000008</v>
      </c>
      <c r="L2324">
        <v>-1.8940999999999999</v>
      </c>
      <c r="M2324">
        <v>-1.2047000000000001</v>
      </c>
      <c r="N2324">
        <v>2.1484000000000001</v>
      </c>
      <c r="O2324">
        <v>0</v>
      </c>
      <c r="P2324" t="s">
        <v>16</v>
      </c>
      <c r="Q2324" t="s">
        <v>18</v>
      </c>
      <c r="T2324">
        <v>0</v>
      </c>
      <c r="U2324">
        <v>682096</v>
      </c>
      <c r="V2324">
        <v>0.75829130184930904</v>
      </c>
      <c r="W2324">
        <v>-0.10120844904155379</v>
      </c>
      <c r="X2324">
        <v>20.03206990268799</v>
      </c>
      <c r="Y2324">
        <v>4.0488255774734502E-4</v>
      </c>
    </row>
    <row r="2325" spans="1:25" x14ac:dyDescent="0.3">
      <c r="A2325">
        <v>8926</v>
      </c>
      <c r="B2325">
        <v>20240806</v>
      </c>
      <c r="C2325">
        <v>0.84340000000000004</v>
      </c>
      <c r="E2325">
        <f t="shared" si="77"/>
        <v>2.2686105094028089E-2</v>
      </c>
      <c r="F2325">
        <f t="shared" si="77"/>
        <v>-1.2765870486141735</v>
      </c>
      <c r="G2325">
        <f t="shared" si="77"/>
        <v>-1.0600187116380011</v>
      </c>
      <c r="H2325">
        <f t="shared" si="76"/>
        <v>-0.45620857177255691</v>
      </c>
      <c r="I2325">
        <f t="shared" si="76"/>
        <v>0.35318043684128908</v>
      </c>
      <c r="J2325">
        <f t="shared" si="76"/>
        <v>-0.83139654831155019</v>
      </c>
      <c r="K2325">
        <v>3.3921999999999999</v>
      </c>
      <c r="L2325">
        <v>0.99529999999999996</v>
      </c>
      <c r="M2325">
        <v>0.53839999999999999</v>
      </c>
      <c r="N2325">
        <v>0.20669999999999999</v>
      </c>
      <c r="O2325">
        <v>0</v>
      </c>
      <c r="P2325" t="s">
        <v>16</v>
      </c>
      <c r="Q2325" t="s">
        <v>18</v>
      </c>
      <c r="T2325">
        <v>0</v>
      </c>
      <c r="U2325">
        <v>709217</v>
      </c>
      <c r="V2325">
        <v>0.76569824835994471</v>
      </c>
      <c r="W2325">
        <v>-0.10120844904155379</v>
      </c>
      <c r="X2325">
        <v>23.16068050586345</v>
      </c>
      <c r="Y2325">
        <v>4.0692831840590958E-4</v>
      </c>
    </row>
    <row r="2326" spans="1:25" x14ac:dyDescent="0.3">
      <c r="A2326">
        <v>8926</v>
      </c>
      <c r="B2326">
        <v>20240807</v>
      </c>
      <c r="C2326">
        <v>4.6595000000000004</v>
      </c>
      <c r="E2326">
        <f t="shared" si="77"/>
        <v>2.2686105094028089E-2</v>
      </c>
      <c r="F2326">
        <f t="shared" si="77"/>
        <v>-1.3322441852560927</v>
      </c>
      <c r="G2326">
        <f t="shared" si="77"/>
        <v>-1.2112814552163886</v>
      </c>
      <c r="H2326">
        <f t="shared" si="76"/>
        <v>-0.45620857177255691</v>
      </c>
      <c r="I2326">
        <f t="shared" si="76"/>
        <v>0.37244016928625023</v>
      </c>
      <c r="J2326">
        <f t="shared" si="76"/>
        <v>-0.85087755680911115</v>
      </c>
      <c r="K2326">
        <v>3.8632</v>
      </c>
      <c r="L2326">
        <v>2.2675000000000001</v>
      </c>
      <c r="M2326">
        <v>2.0501</v>
      </c>
      <c r="N2326">
        <v>-1.8852</v>
      </c>
      <c r="O2326">
        <v>0</v>
      </c>
      <c r="P2326" t="s">
        <v>16</v>
      </c>
      <c r="Q2326" t="s">
        <v>18</v>
      </c>
      <c r="T2326">
        <v>0</v>
      </c>
      <c r="U2326">
        <v>701666</v>
      </c>
      <c r="V2326">
        <v>0.75870006614937235</v>
      </c>
      <c r="W2326">
        <v>-0.10120844904155379</v>
      </c>
      <c r="X2326">
        <v>23.291483150344941</v>
      </c>
      <c r="Y2326">
        <v>4.0497965168580252E-4</v>
      </c>
    </row>
    <row r="2327" spans="1:25" x14ac:dyDescent="0.3">
      <c r="A2327">
        <v>8926</v>
      </c>
      <c r="B2327">
        <v>20240808</v>
      </c>
      <c r="C2327">
        <v>-1.484</v>
      </c>
      <c r="E2327">
        <f t="shared" si="77"/>
        <v>2.2686105094028089E-2</v>
      </c>
      <c r="F2327">
        <f t="shared" si="77"/>
        <v>-1.4365414284666815</v>
      </c>
      <c r="G2327">
        <f t="shared" si="77"/>
        <v>-1.2667018266390875</v>
      </c>
      <c r="H2327">
        <f t="shared" si="76"/>
        <v>-0.45620857177255691</v>
      </c>
      <c r="I2327">
        <f t="shared" si="76"/>
        <v>0.47501727704184527</v>
      </c>
      <c r="J2327">
        <f t="shared" si="76"/>
        <v>-0.85793558919291735</v>
      </c>
      <c r="K2327">
        <v>-1.9451000000000001</v>
      </c>
      <c r="L2327">
        <v>3.3799999999999997E-2</v>
      </c>
      <c r="M2327">
        <v>-1.2630999999999999</v>
      </c>
      <c r="N2327">
        <v>0.19</v>
      </c>
      <c r="O2327">
        <v>0</v>
      </c>
      <c r="P2327" t="s">
        <v>16</v>
      </c>
      <c r="Q2327" t="s">
        <v>18</v>
      </c>
      <c r="T2327">
        <v>0</v>
      </c>
      <c r="U2327">
        <v>687516</v>
      </c>
      <c r="V2327">
        <v>0.7561360384964384</v>
      </c>
      <c r="W2327">
        <v>-0.10120844904155379</v>
      </c>
      <c r="X2327">
        <v>23.98813649150831</v>
      </c>
      <c r="Y2327">
        <v>4.0427364343076361E-4</v>
      </c>
    </row>
    <row r="2328" spans="1:25" x14ac:dyDescent="0.3">
      <c r="A2328">
        <v>8926</v>
      </c>
      <c r="B2328">
        <v>20240809</v>
      </c>
      <c r="C2328">
        <v>1.3905000000000001</v>
      </c>
      <c r="E2328">
        <f t="shared" si="77"/>
        <v>2.2686105094028089E-2</v>
      </c>
      <c r="F2328">
        <f t="shared" si="77"/>
        <v>-1.3566121489348353</v>
      </c>
      <c r="G2328">
        <f t="shared" si="77"/>
        <v>-1.2603140281870342</v>
      </c>
      <c r="H2328">
        <f t="shared" si="76"/>
        <v>-0.45620857177255691</v>
      </c>
      <c r="I2328">
        <f t="shared" si="76"/>
        <v>0.50075906832857597</v>
      </c>
      <c r="J2328">
        <f t="shared" si="76"/>
        <v>-0.85713271905201205</v>
      </c>
      <c r="K2328">
        <v>2.8515000000000001</v>
      </c>
      <c r="L2328">
        <v>1.3802000000000001</v>
      </c>
      <c r="M2328">
        <v>-0.12230000000000001</v>
      </c>
      <c r="N2328">
        <v>-0.2044</v>
      </c>
      <c r="O2328">
        <v>0</v>
      </c>
      <c r="P2328" t="s">
        <v>16</v>
      </c>
      <c r="Q2328" t="s">
        <v>18</v>
      </c>
      <c r="T2328">
        <v>0</v>
      </c>
      <c r="U2328">
        <v>698360</v>
      </c>
      <c r="V2328">
        <v>0.75643157047235232</v>
      </c>
      <c r="W2328">
        <v>-0.10120844904155379</v>
      </c>
      <c r="X2328">
        <v>24.162962096361191</v>
      </c>
      <c r="Y2328">
        <v>4.0435395376604968E-4</v>
      </c>
    </row>
    <row r="2329" spans="1:25" x14ac:dyDescent="0.3">
      <c r="A2329">
        <v>8926</v>
      </c>
      <c r="B2329">
        <v>20240812</v>
      </c>
      <c r="C2329">
        <v>0.1143</v>
      </c>
      <c r="E2329">
        <f t="shared" si="77"/>
        <v>2.2686105094028089E-2</v>
      </c>
      <c r="F2329">
        <f t="shared" si="77"/>
        <v>-1.3916383326618118</v>
      </c>
      <c r="G2329">
        <f t="shared" si="77"/>
        <v>-1.2936590172874995</v>
      </c>
      <c r="H2329">
        <f t="shared" si="76"/>
        <v>-0.45620857177255691</v>
      </c>
      <c r="I2329">
        <f t="shared" si="76"/>
        <v>0.51225096435838191</v>
      </c>
      <c r="J2329">
        <f t="shared" si="76"/>
        <v>-0.86143540560113074</v>
      </c>
      <c r="K2329">
        <v>1.4053</v>
      </c>
      <c r="L2329">
        <v>0.46810000000000002</v>
      </c>
      <c r="M2329">
        <v>1.5803</v>
      </c>
      <c r="N2329">
        <v>-1.2136</v>
      </c>
      <c r="O2329">
        <v>0</v>
      </c>
      <c r="P2329" t="s">
        <v>16</v>
      </c>
      <c r="Q2329" t="s">
        <v>18</v>
      </c>
      <c r="T2329">
        <v>0</v>
      </c>
      <c r="U2329">
        <v>693608</v>
      </c>
      <c r="V2329">
        <v>0.75488886204320316</v>
      </c>
      <c r="W2329">
        <v>-0.10120844904155379</v>
      </c>
      <c r="X2329">
        <v>24.24100941062688</v>
      </c>
      <c r="Y2329">
        <v>4.0392356012978748E-4</v>
      </c>
    </row>
    <row r="2330" spans="1:25" x14ac:dyDescent="0.3">
      <c r="A2330">
        <v>8926</v>
      </c>
      <c r="B2330">
        <v>20240813</v>
      </c>
      <c r="C2330">
        <v>0.79910000000000003</v>
      </c>
      <c r="E2330">
        <f t="shared" si="77"/>
        <v>2.2686105094028089E-2</v>
      </c>
      <c r="F2330">
        <f t="shared" si="77"/>
        <v>-1.523686750479317</v>
      </c>
      <c r="G2330">
        <f t="shared" si="77"/>
        <v>-1.4308885135577336</v>
      </c>
      <c r="H2330">
        <f t="shared" si="76"/>
        <v>-0.45620857177255691</v>
      </c>
      <c r="I2330">
        <f t="shared" si="76"/>
        <v>0.669358407649844</v>
      </c>
      <c r="J2330">
        <f t="shared" si="76"/>
        <v>-0.87918354827920808</v>
      </c>
      <c r="K2330">
        <v>0.12889999999999999</v>
      </c>
      <c r="L2330">
        <v>0.87250000000000005</v>
      </c>
      <c r="M2330">
        <v>-0.34229999999999999</v>
      </c>
      <c r="N2330">
        <v>0.22459999999999999</v>
      </c>
      <c r="O2330">
        <v>0</v>
      </c>
      <c r="P2330" t="s">
        <v>16</v>
      </c>
      <c r="Q2330" t="s">
        <v>18</v>
      </c>
      <c r="T2330">
        <v>0</v>
      </c>
      <c r="U2330">
        <v>675693</v>
      </c>
      <c r="V2330">
        <v>0.7485399290750101</v>
      </c>
      <c r="W2330">
        <v>-0.10120844904155379</v>
      </c>
      <c r="X2330">
        <v>25.308006011383171</v>
      </c>
      <c r="Y2330">
        <v>4.0214823032667121E-4</v>
      </c>
    </row>
    <row r="2331" spans="1:25" x14ac:dyDescent="0.3">
      <c r="A2331">
        <v>8926</v>
      </c>
      <c r="B2331">
        <v>20240814</v>
      </c>
      <c r="C2331">
        <v>-0.45300000000000001</v>
      </c>
      <c r="E2331">
        <f t="shared" si="77"/>
        <v>2.2686105094028089E-2</v>
      </c>
      <c r="F2331">
        <f t="shared" si="77"/>
        <v>-1.4777222551675691</v>
      </c>
      <c r="G2331">
        <f t="shared" si="77"/>
        <v>-1.362913189108778</v>
      </c>
      <c r="H2331">
        <f t="shared" si="76"/>
        <v>-0.45620857177255691</v>
      </c>
      <c r="I2331">
        <f t="shared" si="76"/>
        <v>0.69037602170548373</v>
      </c>
      <c r="J2331">
        <f t="shared" si="76"/>
        <v>-0.87038561790711455</v>
      </c>
      <c r="K2331">
        <v>1.1048</v>
      </c>
      <c r="L2331">
        <v>8.77E-2</v>
      </c>
      <c r="M2331">
        <v>-0.15459999999999999</v>
      </c>
      <c r="N2331">
        <v>-1.7000000000000001E-2</v>
      </c>
      <c r="O2331">
        <v>0</v>
      </c>
      <c r="P2331" t="s">
        <v>16</v>
      </c>
      <c r="Q2331" t="s">
        <v>18</v>
      </c>
      <c r="T2331">
        <v>0</v>
      </c>
      <c r="U2331">
        <v>681929</v>
      </c>
      <c r="V2331">
        <v>0.75168481257416497</v>
      </c>
      <c r="W2331">
        <v>-0.10120844904155379</v>
      </c>
      <c r="X2331">
        <v>25.45074732448424</v>
      </c>
      <c r="Y2331">
        <v>4.0302827891984668E-4</v>
      </c>
    </row>
    <row r="2332" spans="1:25" x14ac:dyDescent="0.3">
      <c r="A2332">
        <v>8926</v>
      </c>
      <c r="B2332">
        <v>20240815</v>
      </c>
      <c r="C2332">
        <v>0.22750000000000001</v>
      </c>
      <c r="E2332">
        <f t="shared" si="77"/>
        <v>2.2686105094028089E-2</v>
      </c>
      <c r="F2332">
        <f t="shared" si="77"/>
        <v>-1.5274163904132079</v>
      </c>
      <c r="G2332">
        <f t="shared" si="77"/>
        <v>-1.4074252177073465</v>
      </c>
      <c r="H2332">
        <f t="shared" si="76"/>
        <v>-0.45620857177255691</v>
      </c>
      <c r="I2332">
        <f t="shared" si="76"/>
        <v>0.64712539398779323</v>
      </c>
      <c r="J2332">
        <f t="shared" si="76"/>
        <v>-0.87617063608947487</v>
      </c>
      <c r="K2332">
        <v>-0.60809999999999997</v>
      </c>
      <c r="L2332">
        <v>0.34889999999999999</v>
      </c>
      <c r="M2332">
        <v>-0.24840000000000001</v>
      </c>
      <c r="N2332">
        <v>-0.2923</v>
      </c>
      <c r="O2332">
        <v>0</v>
      </c>
      <c r="P2332" t="s">
        <v>16</v>
      </c>
      <c r="Q2332" t="s">
        <v>18</v>
      </c>
      <c r="T2332">
        <v>0</v>
      </c>
      <c r="U2332">
        <v>675187</v>
      </c>
      <c r="V2332">
        <v>0.74962546022258236</v>
      </c>
      <c r="W2332">
        <v>-0.10120844904155379</v>
      </c>
      <c r="X2332">
        <v>25.15701030102738</v>
      </c>
      <c r="Y2332">
        <v>4.0244960906255509E-4</v>
      </c>
    </row>
    <row r="2333" spans="1:25" x14ac:dyDescent="0.3">
      <c r="A2333">
        <v>8926</v>
      </c>
      <c r="B2333">
        <v>20240816</v>
      </c>
      <c r="C2333">
        <v>1.0216000000000001</v>
      </c>
      <c r="E2333">
        <f t="shared" si="77"/>
        <v>2.2686105094028089E-2</v>
      </c>
      <c r="F2333">
        <f t="shared" si="77"/>
        <v>-1.5642852816174033</v>
      </c>
      <c r="G2333">
        <f t="shared" si="77"/>
        <v>-1.4822265404632118</v>
      </c>
      <c r="H2333">
        <f t="shared" si="76"/>
        <v>-0.45620857177255691</v>
      </c>
      <c r="I2333">
        <f t="shared" si="76"/>
        <v>0.58273946742197424</v>
      </c>
      <c r="J2333">
        <f t="shared" si="76"/>
        <v>-0.88588380120317745</v>
      </c>
      <c r="K2333">
        <v>2.0905</v>
      </c>
      <c r="L2333">
        <v>1.5639000000000001</v>
      </c>
      <c r="M2333">
        <v>0.27139999999999997</v>
      </c>
      <c r="N2333">
        <v>-0.2293</v>
      </c>
      <c r="O2333">
        <v>0</v>
      </c>
      <c r="P2333" t="s">
        <v>16</v>
      </c>
      <c r="Q2333" t="s">
        <v>18</v>
      </c>
      <c r="T2333">
        <v>0</v>
      </c>
      <c r="U2333">
        <v>670185</v>
      </c>
      <c r="V2333">
        <v>0.74616477139826454</v>
      </c>
      <c r="W2333">
        <v>-0.10120844904155379</v>
      </c>
      <c r="X2333">
        <v>24.719732707152829</v>
      </c>
      <c r="Y2333">
        <v>4.0147801041013693E-4</v>
      </c>
    </row>
    <row r="2334" spans="1:25" x14ac:dyDescent="0.3">
      <c r="A2334">
        <v>8926</v>
      </c>
      <c r="B2334">
        <v>20240819</v>
      </c>
      <c r="C2334">
        <v>0</v>
      </c>
      <c r="E2334">
        <f t="shared" si="77"/>
        <v>2.2686105094028089E-2</v>
      </c>
      <c r="F2334">
        <f t="shared" si="77"/>
        <v>-1.6062547871185406</v>
      </c>
      <c r="G2334">
        <f t="shared" si="77"/>
        <v>-1.5258347990544627</v>
      </c>
      <c r="H2334">
        <f t="shared" si="76"/>
        <v>-0.45620857177255691</v>
      </c>
      <c r="I2334">
        <f t="shared" si="76"/>
        <v>0.53488027665248239</v>
      </c>
      <c r="J2334">
        <f t="shared" si="76"/>
        <v>-0.89156653000171726</v>
      </c>
      <c r="K2334">
        <v>0.27650000000000002</v>
      </c>
      <c r="L2334">
        <v>0.60529999999999995</v>
      </c>
      <c r="M2334">
        <v>0.5837</v>
      </c>
      <c r="N2334">
        <v>0.26269999999999999</v>
      </c>
      <c r="O2334">
        <v>0</v>
      </c>
      <c r="P2334" t="s">
        <v>16</v>
      </c>
      <c r="Q2334" t="s">
        <v>18</v>
      </c>
      <c r="T2334">
        <v>0</v>
      </c>
      <c r="U2334">
        <v>664491</v>
      </c>
      <c r="V2334">
        <v>0.74414723203405764</v>
      </c>
      <c r="W2334">
        <v>-0.10120844904155379</v>
      </c>
      <c r="X2334">
        <v>24.39469658667279</v>
      </c>
      <c r="Y2334">
        <v>4.0090957246245599E-4</v>
      </c>
    </row>
    <row r="2335" spans="1:25" x14ac:dyDescent="0.3">
      <c r="A2335">
        <v>8926</v>
      </c>
      <c r="B2335">
        <v>20240820</v>
      </c>
      <c r="C2335">
        <v>0.33710000000000001</v>
      </c>
      <c r="E2335">
        <f t="shared" si="77"/>
        <v>2.2686105094028089E-2</v>
      </c>
      <c r="F2335">
        <f t="shared" si="77"/>
        <v>-1.69743932392124</v>
      </c>
      <c r="G2335">
        <f t="shared" si="77"/>
        <v>-1.6214390597194743</v>
      </c>
      <c r="H2335">
        <f t="shared" si="76"/>
        <v>-0.45620857177255691</v>
      </c>
      <c r="I2335">
        <f t="shared" si="76"/>
        <v>0.59454486156736053</v>
      </c>
      <c r="J2335">
        <f t="shared" si="76"/>
        <v>-0.90402194546965264</v>
      </c>
      <c r="K2335">
        <v>6.2799999999999995E-2</v>
      </c>
      <c r="L2335">
        <v>-5.4600000000000003E-2</v>
      </c>
      <c r="M2335">
        <v>0.68620000000000003</v>
      </c>
      <c r="N2335">
        <v>-0.1055</v>
      </c>
      <c r="O2335">
        <v>0</v>
      </c>
      <c r="P2335" t="s">
        <v>16</v>
      </c>
      <c r="Q2335" t="s">
        <v>18</v>
      </c>
      <c r="T2335">
        <v>0</v>
      </c>
      <c r="U2335">
        <v>652120</v>
      </c>
      <c r="V2335">
        <v>0.73972409372244763</v>
      </c>
      <c r="W2335">
        <v>-0.10120844904155379</v>
      </c>
      <c r="X2335">
        <v>24.799909146663381</v>
      </c>
      <c r="Y2335">
        <v>3.9966366911969468E-4</v>
      </c>
    </row>
    <row r="2336" spans="1:25" x14ac:dyDescent="0.3">
      <c r="A2336">
        <v>8926</v>
      </c>
      <c r="B2336">
        <v>20240821</v>
      </c>
      <c r="C2336">
        <v>1.7917000000000001</v>
      </c>
      <c r="E2336">
        <f t="shared" si="77"/>
        <v>2.2686105094028089E-2</v>
      </c>
      <c r="F2336">
        <f t="shared" si="77"/>
        <v>-1.6900684940123645</v>
      </c>
      <c r="G2336">
        <f t="shared" si="77"/>
        <v>-1.6678580685652036</v>
      </c>
      <c r="H2336">
        <f t="shared" si="76"/>
        <v>-0.45620857177255691</v>
      </c>
      <c r="I2336">
        <f t="shared" si="76"/>
        <v>0.59024199743546635</v>
      </c>
      <c r="J2336">
        <f t="shared" si="76"/>
        <v>-0.91013946769217713</v>
      </c>
      <c r="K2336">
        <v>-0.8518</v>
      </c>
      <c r="L2336">
        <v>-1.2119</v>
      </c>
      <c r="M2336">
        <v>-0.4698</v>
      </c>
      <c r="N2336">
        <v>2.2800000000000001E-2</v>
      </c>
      <c r="O2336">
        <v>0</v>
      </c>
      <c r="P2336" t="s">
        <v>16</v>
      </c>
      <c r="Q2336" t="s">
        <v>18</v>
      </c>
      <c r="T2336">
        <v>0</v>
      </c>
      <c r="U2336">
        <v>653120</v>
      </c>
      <c r="V2336">
        <v>0.73757651478627528</v>
      </c>
      <c r="W2336">
        <v>-0.10120844904155379</v>
      </c>
      <c r="X2336">
        <v>24.770686206578169</v>
      </c>
      <c r="Y2336">
        <v>3.99051739200048E-4</v>
      </c>
    </row>
    <row r="2337" spans="1:25" x14ac:dyDescent="0.3">
      <c r="A2337">
        <v>8926</v>
      </c>
      <c r="B2337">
        <v>20240822</v>
      </c>
      <c r="C2337">
        <v>-0.77010000000000001</v>
      </c>
      <c r="E2337">
        <f t="shared" si="77"/>
        <v>2.2686105094028089E-2</v>
      </c>
      <c r="F2337">
        <f t="shared" si="77"/>
        <v>-1.75807177075165</v>
      </c>
      <c r="G2337">
        <f t="shared" si="77"/>
        <v>-1.7052740206482924</v>
      </c>
      <c r="H2337">
        <f t="shared" si="76"/>
        <v>-0.45620857177255691</v>
      </c>
      <c r="I2337">
        <f t="shared" si="76"/>
        <v>0.62126864596766784</v>
      </c>
      <c r="J2337">
        <f t="shared" si="76"/>
        <v>-0.91502478986091118</v>
      </c>
      <c r="K2337">
        <v>-0.38250000000000001</v>
      </c>
      <c r="L2337">
        <v>-1.2138</v>
      </c>
      <c r="M2337">
        <v>0.1275</v>
      </c>
      <c r="N2337">
        <v>2.6499999999999999E-2</v>
      </c>
      <c r="O2337">
        <v>0</v>
      </c>
      <c r="P2337" t="s">
        <v>16</v>
      </c>
      <c r="Q2337" t="s">
        <v>18</v>
      </c>
      <c r="T2337">
        <v>0</v>
      </c>
      <c r="U2337">
        <v>643894</v>
      </c>
      <c r="V2337">
        <v>0.73584546294849207</v>
      </c>
      <c r="W2337">
        <v>-0.10120844904155379</v>
      </c>
      <c r="X2337">
        <v>24.98140396649552</v>
      </c>
      <c r="Y2337">
        <v>3.9856306507784302E-4</v>
      </c>
    </row>
    <row r="2338" spans="1:25" x14ac:dyDescent="0.3">
      <c r="A2338">
        <v>8926</v>
      </c>
      <c r="B2338">
        <v>20240823</v>
      </c>
      <c r="C2338">
        <v>-0.55430000000000001</v>
      </c>
      <c r="E2338">
        <f t="shared" si="77"/>
        <v>2.2686105094028089E-2</v>
      </c>
      <c r="F2338">
        <f t="shared" si="77"/>
        <v>-1.8100950882484936</v>
      </c>
      <c r="G2338">
        <f t="shared" si="77"/>
        <v>-1.7945435840643993</v>
      </c>
      <c r="H2338">
        <f t="shared" si="76"/>
        <v>-0.45620857177255691</v>
      </c>
      <c r="I2338">
        <f t="shared" si="76"/>
        <v>0.6363402488752149</v>
      </c>
      <c r="J2338">
        <f t="shared" si="76"/>
        <v>-0.92661926101927605</v>
      </c>
      <c r="K2338">
        <v>3.15E-2</v>
      </c>
      <c r="L2338">
        <v>9.5200000000000007E-2</v>
      </c>
      <c r="M2338">
        <v>0.2336</v>
      </c>
      <c r="N2338">
        <v>8.5300000000000001E-2</v>
      </c>
      <c r="O2338">
        <v>0</v>
      </c>
      <c r="P2338" t="s">
        <v>16</v>
      </c>
      <c r="Q2338" t="s">
        <v>18</v>
      </c>
      <c r="T2338">
        <v>0</v>
      </c>
      <c r="U2338">
        <v>636836</v>
      </c>
      <c r="V2338">
        <v>0.7317153998816377</v>
      </c>
      <c r="W2338">
        <v>-0.10120844904155379</v>
      </c>
      <c r="X2338">
        <v>25.083762891912361</v>
      </c>
      <c r="Y2338">
        <v>3.9740328117413107E-4</v>
      </c>
    </row>
    <row r="2339" spans="1:25" x14ac:dyDescent="0.3">
      <c r="A2339">
        <v>8926</v>
      </c>
      <c r="B2339">
        <v>20240826</v>
      </c>
      <c r="C2339">
        <v>0.55740000000000001</v>
      </c>
      <c r="E2339">
        <f t="shared" si="77"/>
        <v>2.2686105094028089E-2</v>
      </c>
      <c r="F2339">
        <f t="shared" si="77"/>
        <v>-1.746639613562984</v>
      </c>
      <c r="G2339">
        <f t="shared" si="77"/>
        <v>-1.7264228232882246</v>
      </c>
      <c r="H2339">
        <f t="shared" si="76"/>
        <v>-0.45620857177255691</v>
      </c>
      <c r="I2339">
        <f t="shared" si="76"/>
        <v>0.7001335299954049</v>
      </c>
      <c r="J2339">
        <f t="shared" si="76"/>
        <v>-0.91771954250022614</v>
      </c>
      <c r="K2339">
        <v>0.37340000000000001</v>
      </c>
      <c r="L2339">
        <v>-0.92510000000000003</v>
      </c>
      <c r="M2339">
        <v>3.8399999999999997E-2</v>
      </c>
      <c r="N2339">
        <v>3.0000000000000001E-3</v>
      </c>
      <c r="O2339">
        <v>0</v>
      </c>
      <c r="P2339" t="s">
        <v>16</v>
      </c>
      <c r="Q2339" t="s">
        <v>18</v>
      </c>
      <c r="T2339">
        <v>0</v>
      </c>
      <c r="U2339">
        <v>645445</v>
      </c>
      <c r="V2339">
        <v>0.73486701200341198</v>
      </c>
      <c r="W2339">
        <v>-0.10120844904155379</v>
      </c>
      <c r="X2339">
        <v>25.51701552896315</v>
      </c>
      <c r="Y2339">
        <v>3.9829351153867121E-4</v>
      </c>
    </row>
    <row r="2340" spans="1:25" x14ac:dyDescent="0.3">
      <c r="A2340">
        <v>8926</v>
      </c>
      <c r="B2340">
        <v>20240827</v>
      </c>
      <c r="C2340">
        <v>0.33260000000000001</v>
      </c>
      <c r="E2340">
        <f t="shared" si="77"/>
        <v>2.2686105094028089E-2</v>
      </c>
      <c r="F2340">
        <f t="shared" si="77"/>
        <v>-1.712888583410243</v>
      </c>
      <c r="G2340">
        <f t="shared" si="77"/>
        <v>-1.6796241416342927</v>
      </c>
      <c r="H2340">
        <f t="shared" si="76"/>
        <v>-0.45620857177255691</v>
      </c>
      <c r="I2340">
        <f t="shared" si="76"/>
        <v>0.7090556828392871</v>
      </c>
      <c r="J2340">
        <f t="shared" si="76"/>
        <v>-0.911625715071672</v>
      </c>
      <c r="K2340">
        <v>-0.2336</v>
      </c>
      <c r="L2340">
        <v>0.26729999999999998</v>
      </c>
      <c r="M2340">
        <v>-0.63819999999999999</v>
      </c>
      <c r="N2340">
        <v>0.33360000000000001</v>
      </c>
      <c r="O2340">
        <v>0</v>
      </c>
      <c r="P2340" t="s">
        <v>16</v>
      </c>
      <c r="Q2340" t="s">
        <v>18</v>
      </c>
      <c r="T2340">
        <v>0</v>
      </c>
      <c r="U2340">
        <v>650024</v>
      </c>
      <c r="V2340">
        <v>0.73703215653061716</v>
      </c>
      <c r="W2340">
        <v>-0.10120844904155379</v>
      </c>
      <c r="X2340">
        <v>25.577610409488251</v>
      </c>
      <c r="Y2340">
        <v>3.9890307129065148E-4</v>
      </c>
    </row>
    <row r="2341" spans="1:25" x14ac:dyDescent="0.3">
      <c r="A2341">
        <v>8926</v>
      </c>
      <c r="B2341">
        <v>20240828</v>
      </c>
      <c r="C2341">
        <v>-0.55249999999999999</v>
      </c>
      <c r="E2341">
        <f t="shared" si="77"/>
        <v>2.2686105094028089E-2</v>
      </c>
      <c r="F2341">
        <f t="shared" si="77"/>
        <v>-1.8113481293330025</v>
      </c>
      <c r="G2341">
        <f t="shared" si="77"/>
        <v>-1.7861229005062227</v>
      </c>
      <c r="H2341">
        <f t="shared" si="76"/>
        <v>-0.45620857177255691</v>
      </c>
      <c r="I2341">
        <f t="shared" si="76"/>
        <v>0.78196101579110922</v>
      </c>
      <c r="J2341">
        <f t="shared" si="76"/>
        <v>-0.92555843886804923</v>
      </c>
      <c r="K2341">
        <v>0.83550000000000002</v>
      </c>
      <c r="L2341">
        <v>0.9536</v>
      </c>
      <c r="M2341">
        <v>0.48060000000000003</v>
      </c>
      <c r="N2341">
        <v>8.5099999999999995E-2</v>
      </c>
      <c r="O2341">
        <v>0</v>
      </c>
      <c r="P2341" t="s">
        <v>16</v>
      </c>
      <c r="Q2341" t="s">
        <v>18</v>
      </c>
      <c r="T2341">
        <v>0</v>
      </c>
      <c r="U2341">
        <v>636666</v>
      </c>
      <c r="V2341">
        <v>0.73210498343991259</v>
      </c>
      <c r="W2341">
        <v>-0.10120844904155379</v>
      </c>
      <c r="X2341">
        <v>26.072747627731221</v>
      </c>
      <c r="Y2341">
        <v>3.9750939420325412E-4</v>
      </c>
    </row>
    <row r="2342" spans="1:25" x14ac:dyDescent="0.3">
      <c r="A2342">
        <v>8926</v>
      </c>
      <c r="B2342">
        <v>20240829</v>
      </c>
      <c r="C2342">
        <v>-0.33329999999999999</v>
      </c>
      <c r="E2342">
        <f t="shared" si="77"/>
        <v>2.2686105094028089E-2</v>
      </c>
      <c r="F2342">
        <f t="shared" si="77"/>
        <v>-1.8776708568530645</v>
      </c>
      <c r="G2342">
        <f t="shared" si="77"/>
        <v>-1.8367733270321376</v>
      </c>
      <c r="H2342">
        <f t="shared" si="76"/>
        <v>-0.45620857177255691</v>
      </c>
      <c r="I2342">
        <f t="shared" si="76"/>
        <v>0.8065382345458274</v>
      </c>
      <c r="J2342">
        <f t="shared" si="76"/>
        <v>-0.9322402249302274</v>
      </c>
      <c r="K2342">
        <v>-0.7429</v>
      </c>
      <c r="L2342">
        <v>-0.74180000000000001</v>
      </c>
      <c r="M2342">
        <v>0.75929999999999997</v>
      </c>
      <c r="N2342">
        <v>0.24809999999999999</v>
      </c>
      <c r="O2342">
        <v>0</v>
      </c>
      <c r="P2342" t="s">
        <v>16</v>
      </c>
      <c r="Q2342" t="s">
        <v>18</v>
      </c>
      <c r="T2342">
        <v>0</v>
      </c>
      <c r="U2342">
        <v>627668</v>
      </c>
      <c r="V2342">
        <v>0.72976163764645308</v>
      </c>
      <c r="W2342">
        <v>-0.10120844904155379</v>
      </c>
      <c r="X2342">
        <v>26.23966402785797</v>
      </c>
      <c r="Y2342">
        <v>3.9684102150931109E-4</v>
      </c>
    </row>
    <row r="2343" spans="1:25" x14ac:dyDescent="0.3">
      <c r="A2343">
        <v>8926</v>
      </c>
      <c r="B2343">
        <v>20240830</v>
      </c>
      <c r="C2343">
        <v>-0.66890000000000005</v>
      </c>
      <c r="E2343">
        <f t="shared" si="77"/>
        <v>2.2686105094028089E-2</v>
      </c>
      <c r="F2343">
        <f t="shared" si="77"/>
        <v>-1.877398136146436</v>
      </c>
      <c r="G2343">
        <f t="shared" si="77"/>
        <v>-1.8391308260381722</v>
      </c>
      <c r="H2343">
        <f t="shared" si="76"/>
        <v>-0.45620857177255691</v>
      </c>
      <c r="I2343">
        <f t="shared" si="76"/>
        <v>0.75121577495766589</v>
      </c>
      <c r="J2343">
        <f t="shared" si="76"/>
        <v>-0.9324740744931227</v>
      </c>
      <c r="K2343">
        <v>0.29580000000000001</v>
      </c>
      <c r="L2343">
        <v>-7.8100000000000003E-2</v>
      </c>
      <c r="M2343">
        <v>0.25679999999999997</v>
      </c>
      <c r="N2343">
        <v>0.17069999999999999</v>
      </c>
      <c r="O2343">
        <v>0</v>
      </c>
      <c r="P2343" t="s">
        <v>16</v>
      </c>
      <c r="Q2343" t="s">
        <v>18</v>
      </c>
      <c r="T2343">
        <v>0</v>
      </c>
      <c r="U2343">
        <v>627705</v>
      </c>
      <c r="V2343">
        <v>0.72965256777759324</v>
      </c>
      <c r="W2343">
        <v>-0.10120844904155379</v>
      </c>
      <c r="X2343">
        <v>25.863941050706998</v>
      </c>
      <c r="Y2343">
        <v>3.9681762976032732E-4</v>
      </c>
    </row>
    <row r="2344" spans="1:25" x14ac:dyDescent="0.3">
      <c r="A2344">
        <v>8926</v>
      </c>
      <c r="B2344">
        <v>20240902</v>
      </c>
      <c r="C2344">
        <v>0.56120000000000003</v>
      </c>
      <c r="E2344">
        <f t="shared" si="77"/>
        <v>2.2686105094028089E-2</v>
      </c>
      <c r="F2344">
        <f t="shared" si="77"/>
        <v>-1.9471630412339431</v>
      </c>
      <c r="G2344">
        <f t="shared" si="77"/>
        <v>-1.9226361168969848</v>
      </c>
      <c r="H2344">
        <f t="shared" si="76"/>
        <v>-0.45620857177255691</v>
      </c>
      <c r="I2344">
        <f t="shared" si="76"/>
        <v>0.64133918027562498</v>
      </c>
      <c r="J2344">
        <f t="shared" si="76"/>
        <v>-0.9435369526657541</v>
      </c>
      <c r="K2344">
        <v>-0.16159999999999999</v>
      </c>
      <c r="L2344">
        <v>0.46310000000000001</v>
      </c>
      <c r="M2344">
        <v>-0.47810000000000002</v>
      </c>
      <c r="N2344">
        <v>-0.26989999999999997</v>
      </c>
      <c r="O2344">
        <v>0</v>
      </c>
      <c r="P2344" t="s">
        <v>16</v>
      </c>
      <c r="Q2344" t="s">
        <v>18</v>
      </c>
      <c r="T2344">
        <v>0</v>
      </c>
      <c r="U2344">
        <v>618240</v>
      </c>
      <c r="V2344">
        <v>0.7257891892142263</v>
      </c>
      <c r="W2344">
        <v>-0.10120844904155379</v>
      </c>
      <c r="X2344">
        <v>25.117713179052839</v>
      </c>
      <c r="Y2344">
        <v>3.9571102059652018E-4</v>
      </c>
    </row>
    <row r="2345" spans="1:25" x14ac:dyDescent="0.3">
      <c r="A2345">
        <v>8926</v>
      </c>
      <c r="B2345">
        <v>20240903</v>
      </c>
      <c r="C2345">
        <v>0.44640000000000002</v>
      </c>
      <c r="E2345">
        <f t="shared" si="77"/>
        <v>2.2686105094028089E-2</v>
      </c>
      <c r="F2345">
        <f t="shared" si="77"/>
        <v>-1.968604785438862</v>
      </c>
      <c r="G2345">
        <f t="shared" si="77"/>
        <v>-1.9443738794751642</v>
      </c>
      <c r="H2345">
        <f t="shared" si="76"/>
        <v>-0.45620857177255691</v>
      </c>
      <c r="I2345">
        <f t="shared" si="76"/>
        <v>0.60426887098003879</v>
      </c>
      <c r="J2345">
        <f t="shared" si="76"/>
        <v>-0.94646968350850824</v>
      </c>
      <c r="K2345">
        <v>-0.64880000000000004</v>
      </c>
      <c r="L2345">
        <v>0.1704</v>
      </c>
      <c r="M2345">
        <v>-0.59750000000000003</v>
      </c>
      <c r="N2345">
        <v>9.0999999999999998E-2</v>
      </c>
      <c r="O2345">
        <v>0</v>
      </c>
      <c r="P2345" t="s">
        <v>16</v>
      </c>
      <c r="Q2345" t="s">
        <v>18</v>
      </c>
      <c r="T2345">
        <v>0</v>
      </c>
      <c r="U2345">
        <v>615331</v>
      </c>
      <c r="V2345">
        <v>0.724783489993298</v>
      </c>
      <c r="W2345">
        <v>-0.10120844904155379</v>
      </c>
      <c r="X2345">
        <v>24.86594984321906</v>
      </c>
      <c r="Y2345">
        <v>3.9541766232438442E-4</v>
      </c>
    </row>
    <row r="2346" spans="1:25" x14ac:dyDescent="0.3">
      <c r="A2346">
        <v>8926</v>
      </c>
      <c r="B2346">
        <v>20240904</v>
      </c>
      <c r="C2346">
        <v>-3</v>
      </c>
      <c r="E2346">
        <f t="shared" si="77"/>
        <v>2.2686105094028089E-2</v>
      </c>
      <c r="F2346">
        <f t="shared" si="77"/>
        <v>-2.2094466527113701</v>
      </c>
      <c r="G2346">
        <f t="shared" si="77"/>
        <v>-2.1113307559005698</v>
      </c>
      <c r="H2346">
        <f t="shared" si="76"/>
        <v>-0.45620857177255691</v>
      </c>
      <c r="I2346">
        <f t="shared" si="76"/>
        <v>1.0524969892977794</v>
      </c>
      <c r="J2346">
        <f t="shared" si="76"/>
        <v>-0.96856425134297497</v>
      </c>
      <c r="K2346">
        <v>-4.5350999999999999</v>
      </c>
      <c r="L2346">
        <v>-1.21E-2</v>
      </c>
      <c r="M2346">
        <v>-0.59830000000000005</v>
      </c>
      <c r="N2346">
        <v>0.3357</v>
      </c>
      <c r="O2346">
        <v>0</v>
      </c>
      <c r="P2346" t="s">
        <v>16</v>
      </c>
      <c r="Q2346" t="s">
        <v>18</v>
      </c>
      <c r="T2346">
        <v>0</v>
      </c>
      <c r="U2346">
        <v>582656</v>
      </c>
      <c r="V2346">
        <v>0.7170592175459487</v>
      </c>
      <c r="W2346">
        <v>-0.10120844904155379</v>
      </c>
      <c r="X2346">
        <v>27.910095101958738</v>
      </c>
      <c r="Y2346">
        <v>3.9320756375379123E-4</v>
      </c>
    </row>
    <row r="2347" spans="1:25" x14ac:dyDescent="0.3">
      <c r="A2347">
        <v>8926</v>
      </c>
      <c r="B2347">
        <v>20240905</v>
      </c>
      <c r="C2347">
        <v>-1.0308999999999999</v>
      </c>
      <c r="E2347">
        <f t="shared" si="77"/>
        <v>2.2686105094028089E-2</v>
      </c>
      <c r="F2347">
        <f t="shared" si="77"/>
        <v>-2.2998498815437287</v>
      </c>
      <c r="G2347">
        <f t="shared" si="77"/>
        <v>-2.2365201775802661</v>
      </c>
      <c r="H2347">
        <f t="shared" si="76"/>
        <v>-0.45620857177255691</v>
      </c>
      <c r="I2347">
        <f t="shared" si="76"/>
        <v>1.0929796473150519</v>
      </c>
      <c r="J2347">
        <f t="shared" si="76"/>
        <v>-0.98520484232235794</v>
      </c>
      <c r="K2347">
        <v>0.45529999999999998</v>
      </c>
      <c r="L2347">
        <v>0.32329999999999998</v>
      </c>
      <c r="M2347">
        <v>-0.58320000000000005</v>
      </c>
      <c r="N2347">
        <v>0.1186</v>
      </c>
      <c r="O2347">
        <v>0</v>
      </c>
      <c r="P2347" t="s">
        <v>16</v>
      </c>
      <c r="Q2347" t="s">
        <v>18</v>
      </c>
      <c r="T2347">
        <v>0</v>
      </c>
      <c r="U2347">
        <v>570391</v>
      </c>
      <c r="V2347">
        <v>0.71126731953441569</v>
      </c>
      <c r="W2347">
        <v>-0.10120844904155379</v>
      </c>
      <c r="X2347">
        <v>28.18503343453586</v>
      </c>
      <c r="Y2347">
        <v>3.9154302129191111E-4</v>
      </c>
    </row>
    <row r="2348" spans="1:25" x14ac:dyDescent="0.3">
      <c r="A2348">
        <v>8926</v>
      </c>
      <c r="B2348">
        <v>20240906</v>
      </c>
      <c r="C2348">
        <v>-0.1157</v>
      </c>
      <c r="E2348">
        <f t="shared" si="77"/>
        <v>2.2686105094028089E-2</v>
      </c>
      <c r="F2348">
        <f t="shared" si="77"/>
        <v>-2.255698610389564</v>
      </c>
      <c r="G2348">
        <f t="shared" si="77"/>
        <v>-2.1952033055918725</v>
      </c>
      <c r="H2348">
        <f t="shared" si="76"/>
        <v>-0.45620857177255691</v>
      </c>
      <c r="I2348">
        <f t="shared" si="76"/>
        <v>1.1535699149061744</v>
      </c>
      <c r="J2348">
        <f t="shared" si="76"/>
        <v>-0.97968240949071694</v>
      </c>
      <c r="K2348">
        <v>1.1677999999999999</v>
      </c>
      <c r="L2348">
        <v>-2.23E-2</v>
      </c>
      <c r="M2348">
        <v>0.20880000000000001</v>
      </c>
      <c r="N2348">
        <v>-0.5635</v>
      </c>
      <c r="O2348">
        <v>0</v>
      </c>
      <c r="P2348" t="s">
        <v>16</v>
      </c>
      <c r="Q2348" t="s">
        <v>18</v>
      </c>
      <c r="T2348">
        <v>0</v>
      </c>
      <c r="U2348">
        <v>576381</v>
      </c>
      <c r="V2348">
        <v>0.71317884772506912</v>
      </c>
      <c r="W2348">
        <v>-0.10120844904155379</v>
      </c>
      <c r="X2348">
        <v>28.596532776668909</v>
      </c>
      <c r="Y2348">
        <v>3.9209542498673999E-4</v>
      </c>
    </row>
    <row r="2349" spans="1:25" x14ac:dyDescent="0.3">
      <c r="A2349">
        <v>8926</v>
      </c>
      <c r="B2349">
        <v>20240909</v>
      </c>
      <c r="C2349">
        <v>1.3905000000000001</v>
      </c>
      <c r="E2349">
        <f t="shared" si="77"/>
        <v>2.2686105094028089E-2</v>
      </c>
      <c r="F2349">
        <f t="shared" si="77"/>
        <v>-2.4241589279569142</v>
      </c>
      <c r="G2349">
        <f t="shared" si="77"/>
        <v>-2.421878420067046</v>
      </c>
      <c r="H2349">
        <f t="shared" si="76"/>
        <v>-0.45620857177255691</v>
      </c>
      <c r="I2349">
        <f t="shared" si="76"/>
        <v>1.3573290841451544</v>
      </c>
      <c r="J2349">
        <f t="shared" si="76"/>
        <v>-1.0102871135949425</v>
      </c>
      <c r="K2349">
        <v>-1.3620000000000001</v>
      </c>
      <c r="L2349">
        <v>-0.45800000000000002</v>
      </c>
      <c r="M2349">
        <v>-0.95860000000000001</v>
      </c>
      <c r="N2349">
        <v>-9.1700000000000004E-2</v>
      </c>
      <c r="O2349">
        <v>0</v>
      </c>
      <c r="P2349" t="s">
        <v>16</v>
      </c>
      <c r="Q2349" t="s">
        <v>18</v>
      </c>
      <c r="T2349">
        <v>0</v>
      </c>
      <c r="U2349">
        <v>553526</v>
      </c>
      <c r="V2349">
        <v>0.70269170650197244</v>
      </c>
      <c r="W2349">
        <v>-0.10120844904155379</v>
      </c>
      <c r="X2349">
        <v>29.980364989809711</v>
      </c>
      <c r="Y2349">
        <v>3.8903406559284129E-4</v>
      </c>
    </row>
    <row r="2350" spans="1:25" x14ac:dyDescent="0.3">
      <c r="A2350">
        <v>8926</v>
      </c>
      <c r="B2350">
        <v>20240910</v>
      </c>
      <c r="C2350">
        <v>0</v>
      </c>
      <c r="E2350">
        <f t="shared" si="77"/>
        <v>2.2686105094028089E-2</v>
      </c>
      <c r="F2350">
        <f t="shared" si="77"/>
        <v>-2.5004543883436852</v>
      </c>
      <c r="G2350">
        <f t="shared" si="77"/>
        <v>-2.5384760863583535</v>
      </c>
      <c r="H2350">
        <f t="shared" si="76"/>
        <v>-0.45620857177255691</v>
      </c>
      <c r="I2350">
        <f t="shared" si="76"/>
        <v>1.3767864905315566</v>
      </c>
      <c r="J2350">
        <f t="shared" si="76"/>
        <v>-1.0260661475018154</v>
      </c>
      <c r="K2350">
        <v>-0.38829999999999998</v>
      </c>
      <c r="L2350">
        <v>0.49669999999999997</v>
      </c>
      <c r="M2350">
        <v>0.39960000000000001</v>
      </c>
      <c r="N2350">
        <v>2.3199999999999998E-2</v>
      </c>
      <c r="O2350">
        <v>0</v>
      </c>
      <c r="P2350" t="s">
        <v>16</v>
      </c>
      <c r="Q2350" t="s">
        <v>18</v>
      </c>
      <c r="T2350">
        <v>0</v>
      </c>
      <c r="U2350">
        <v>543175</v>
      </c>
      <c r="V2350">
        <v>0.69729730669980816</v>
      </c>
      <c r="W2350">
        <v>-0.10120844904155379</v>
      </c>
      <c r="X2350">
        <v>30.112510138625542</v>
      </c>
      <c r="Y2350">
        <v>3.8745570386410359E-4</v>
      </c>
    </row>
    <row r="2351" spans="1:25" x14ac:dyDescent="0.3">
      <c r="A2351">
        <v>8926</v>
      </c>
      <c r="B2351">
        <v>20240911</v>
      </c>
      <c r="C2351">
        <v>-0.34289999999999998</v>
      </c>
      <c r="E2351">
        <f t="shared" si="77"/>
        <v>2.2686105094028089E-2</v>
      </c>
      <c r="F2351">
        <f t="shared" si="77"/>
        <v>-2.5001153301678767</v>
      </c>
      <c r="G2351">
        <f t="shared" si="77"/>
        <v>-2.5105855384875548</v>
      </c>
      <c r="H2351">
        <f t="shared" si="76"/>
        <v>-0.45620857177255691</v>
      </c>
      <c r="I2351">
        <f t="shared" si="76"/>
        <v>1.3552665602832576</v>
      </c>
      <c r="J2351">
        <f t="shared" si="76"/>
        <v>-1.0223025712659968</v>
      </c>
      <c r="K2351">
        <v>-0.1709</v>
      </c>
      <c r="L2351">
        <v>-0.95069999999999999</v>
      </c>
      <c r="M2351">
        <v>2.4500000000000001E-2</v>
      </c>
      <c r="N2351">
        <v>-8.0100000000000005E-2</v>
      </c>
      <c r="O2351">
        <v>0</v>
      </c>
      <c r="P2351" t="s">
        <v>16</v>
      </c>
      <c r="Q2351" t="s">
        <v>18</v>
      </c>
      <c r="T2351">
        <v>0</v>
      </c>
      <c r="U2351">
        <v>543221</v>
      </c>
      <c r="V2351">
        <v>0.69858766499515002</v>
      </c>
      <c r="W2351">
        <v>-0.10120844904155379</v>
      </c>
      <c r="X2351">
        <v>29.966357340626981</v>
      </c>
      <c r="Y2351">
        <v>3.8783217080934639E-4</v>
      </c>
    </row>
    <row r="2352" spans="1:25" x14ac:dyDescent="0.3">
      <c r="A2352">
        <v>8926</v>
      </c>
      <c r="B2352">
        <v>20240912</v>
      </c>
      <c r="C2352">
        <v>1.4907999999999999</v>
      </c>
      <c r="E2352">
        <f t="shared" si="77"/>
        <v>2.2686105094028089E-2</v>
      </c>
      <c r="F2352">
        <f t="shared" si="77"/>
        <v>-2.4058866406128119</v>
      </c>
      <c r="G2352">
        <f t="shared" si="77"/>
        <v>-2.4318090236259318</v>
      </c>
      <c r="H2352">
        <f t="shared" si="76"/>
        <v>-0.45620857177255691</v>
      </c>
      <c r="I2352">
        <f t="shared" si="76"/>
        <v>1.4364328366984753</v>
      </c>
      <c r="J2352">
        <f t="shared" si="76"/>
        <v>-1.0116626528291746</v>
      </c>
      <c r="K2352">
        <v>3.1284000000000001</v>
      </c>
      <c r="L2352">
        <v>1.0454000000000001</v>
      </c>
      <c r="M2352">
        <v>-0.14940000000000001</v>
      </c>
      <c r="N2352">
        <v>-0.65039999999999998</v>
      </c>
      <c r="O2352">
        <v>0</v>
      </c>
      <c r="P2352" t="s">
        <v>16</v>
      </c>
      <c r="Q2352" t="s">
        <v>18</v>
      </c>
      <c r="T2352">
        <v>0</v>
      </c>
      <c r="U2352">
        <v>556005</v>
      </c>
      <c r="V2352">
        <v>0.70223226638127922</v>
      </c>
      <c r="W2352">
        <v>-0.10120844904155379</v>
      </c>
      <c r="X2352">
        <v>30.517598829996881</v>
      </c>
      <c r="Y2352">
        <v>3.8889647171374181E-4</v>
      </c>
    </row>
    <row r="2353" spans="1:25" x14ac:dyDescent="0.3">
      <c r="A2353">
        <v>8926</v>
      </c>
      <c r="B2353">
        <v>20240913</v>
      </c>
      <c r="C2353">
        <v>1.5819000000000001</v>
      </c>
      <c r="E2353">
        <f t="shared" si="77"/>
        <v>2.2686105094028089E-2</v>
      </c>
      <c r="F2353">
        <f t="shared" si="77"/>
        <v>-2.2612267328212208</v>
      </c>
      <c r="G2353">
        <f t="shared" si="77"/>
        <v>-2.2700601522032282</v>
      </c>
      <c r="H2353">
        <f t="shared" si="76"/>
        <v>-0.45620857177255691</v>
      </c>
      <c r="I2353">
        <f t="shared" si="76"/>
        <v>1.7972767906108738</v>
      </c>
      <c r="J2353">
        <f t="shared" si="76"/>
        <v>-0.98999576215130625</v>
      </c>
      <c r="K2353">
        <v>0.49409999999999998</v>
      </c>
      <c r="L2353">
        <v>-0.18079999999999999</v>
      </c>
      <c r="M2353">
        <v>-0.1739</v>
      </c>
      <c r="N2353">
        <v>0.14280000000000001</v>
      </c>
      <c r="O2353">
        <v>0</v>
      </c>
      <c r="P2353" t="s">
        <v>16</v>
      </c>
      <c r="Q2353" t="s">
        <v>18</v>
      </c>
      <c r="T2353">
        <v>0</v>
      </c>
      <c r="U2353">
        <v>575631</v>
      </c>
      <c r="V2353">
        <v>0.70971559008540019</v>
      </c>
      <c r="W2353">
        <v>-0.10120844904155379</v>
      </c>
      <c r="X2353">
        <v>32.968273757687669</v>
      </c>
      <c r="Y2353">
        <v>3.9106379014581611E-4</v>
      </c>
    </row>
    <row r="2354" spans="1:25" x14ac:dyDescent="0.3">
      <c r="A2354">
        <v>8926</v>
      </c>
      <c r="B2354">
        <v>20240916</v>
      </c>
      <c r="C2354">
        <v>-0.11119999999999999</v>
      </c>
      <c r="E2354">
        <f t="shared" si="77"/>
        <v>2.2686105094028089E-2</v>
      </c>
      <c r="F2354">
        <f t="shared" si="77"/>
        <v>-2.2262816282232416</v>
      </c>
      <c r="G2354">
        <f t="shared" si="77"/>
        <v>-2.2232071728283289</v>
      </c>
      <c r="H2354">
        <f t="shared" si="76"/>
        <v>-0.45620857177255691</v>
      </c>
      <c r="I2354">
        <f t="shared" si="76"/>
        <v>1.5157533241784495</v>
      </c>
      <c r="J2354">
        <f t="shared" si="76"/>
        <v>-0.98369162012164379</v>
      </c>
      <c r="K2354">
        <v>0.40079999999999999</v>
      </c>
      <c r="L2354">
        <v>-0.59470000000000001</v>
      </c>
      <c r="M2354">
        <v>0.55769999999999997</v>
      </c>
      <c r="N2354">
        <v>-1.8E-3</v>
      </c>
      <c r="O2354">
        <v>0</v>
      </c>
      <c r="P2354" t="s">
        <v>16</v>
      </c>
      <c r="Q2354" t="s">
        <v>18</v>
      </c>
      <c r="T2354">
        <v>0</v>
      </c>
      <c r="U2354">
        <v>580372</v>
      </c>
      <c r="V2354">
        <v>0.71188324670075054</v>
      </c>
      <c r="W2354">
        <v>-0.10120844904155379</v>
      </c>
      <c r="X2354">
        <v>31.056304627369268</v>
      </c>
      <c r="Y2354">
        <v>3.9169438746697479E-4</v>
      </c>
    </row>
    <row r="2355" spans="1:25" x14ac:dyDescent="0.3">
      <c r="A2355">
        <v>8926</v>
      </c>
      <c r="B2355">
        <v>20240918</v>
      </c>
      <c r="C2355">
        <v>0.22270000000000001</v>
      </c>
      <c r="E2355">
        <f t="shared" si="77"/>
        <v>2.2686105094028089E-2</v>
      </c>
      <c r="F2355">
        <f t="shared" si="77"/>
        <v>-2.2030119182009216</v>
      </c>
      <c r="G2355">
        <f t="shared" si="77"/>
        <v>-2.2109955862572894</v>
      </c>
      <c r="H2355">
        <f t="shared" si="76"/>
        <v>-0.45620857177255691</v>
      </c>
      <c r="I2355">
        <f t="shared" si="76"/>
        <v>1.1076584557542317</v>
      </c>
      <c r="J2355">
        <f t="shared" si="76"/>
        <v>-0.98205511235985032</v>
      </c>
      <c r="K2355">
        <v>-0.80800000000000005</v>
      </c>
      <c r="L2355">
        <v>-0.4753</v>
      </c>
      <c r="M2355">
        <v>0.24010000000000001</v>
      </c>
      <c r="N2355">
        <v>0.1953</v>
      </c>
      <c r="O2355">
        <v>0</v>
      </c>
      <c r="P2355" t="s">
        <v>16</v>
      </c>
      <c r="Q2355" t="s">
        <v>18</v>
      </c>
      <c r="T2355">
        <v>0</v>
      </c>
      <c r="U2355">
        <v>583529</v>
      </c>
      <c r="V2355">
        <v>0.71244821667209068</v>
      </c>
      <c r="W2355">
        <v>-0.10120844904155379</v>
      </c>
      <c r="X2355">
        <v>28.284724692821449</v>
      </c>
      <c r="Y2355">
        <v>3.9185808577925688E-4</v>
      </c>
    </row>
    <row r="2356" spans="1:25" x14ac:dyDescent="0.3">
      <c r="A2356">
        <v>8926</v>
      </c>
      <c r="B2356">
        <v>20240919</v>
      </c>
      <c r="C2356">
        <v>-0.44440000000000002</v>
      </c>
      <c r="E2356">
        <f t="shared" si="77"/>
        <v>2.2686105094028089E-2</v>
      </c>
      <c r="F2356">
        <f t="shared" si="77"/>
        <v>-2.2089675487672933</v>
      </c>
      <c r="G2356">
        <f t="shared" si="77"/>
        <v>-2.2278185304696319</v>
      </c>
      <c r="H2356">
        <f t="shared" si="76"/>
        <v>-0.45620857177255691</v>
      </c>
      <c r="I2356">
        <f t="shared" si="76"/>
        <v>1.1084346359879869</v>
      </c>
      <c r="J2356">
        <f t="shared" si="76"/>
        <v>-0.98424365459978691</v>
      </c>
      <c r="K2356">
        <v>1.6740999999999999</v>
      </c>
      <c r="L2356">
        <v>0.56540000000000001</v>
      </c>
      <c r="M2356">
        <v>-0.90229999999999999</v>
      </c>
      <c r="N2356">
        <v>0.19550000000000001</v>
      </c>
      <c r="O2356">
        <v>0</v>
      </c>
      <c r="P2356" t="s">
        <v>16</v>
      </c>
      <c r="Q2356" t="s">
        <v>18</v>
      </c>
      <c r="T2356">
        <v>0</v>
      </c>
      <c r="U2356">
        <v>582721</v>
      </c>
      <c r="V2356">
        <v>0.71166990189258084</v>
      </c>
      <c r="W2356">
        <v>-0.10120844904155379</v>
      </c>
      <c r="X2356">
        <v>28.289996127793849</v>
      </c>
      <c r="Y2356">
        <v>3.9163916798405922E-4</v>
      </c>
    </row>
    <row r="2357" spans="1:25" x14ac:dyDescent="0.3">
      <c r="A2357">
        <v>8926</v>
      </c>
      <c r="B2357">
        <v>20240920</v>
      </c>
      <c r="C2357">
        <v>0.33479999999999999</v>
      </c>
      <c r="E2357">
        <f t="shared" si="77"/>
        <v>2.2686105094028089E-2</v>
      </c>
      <c r="F2357">
        <f t="shared" si="77"/>
        <v>-2.2008670066974392</v>
      </c>
      <c r="G2357">
        <f t="shared" si="77"/>
        <v>-2.225937024850853</v>
      </c>
      <c r="H2357">
        <f t="shared" si="76"/>
        <v>-0.45620857177255691</v>
      </c>
      <c r="I2357">
        <f t="shared" si="76"/>
        <v>1.0742725135127908</v>
      </c>
      <c r="J2357">
        <f t="shared" si="76"/>
        <v>-0.98400772771664169</v>
      </c>
      <c r="K2357">
        <v>0.52100000000000002</v>
      </c>
      <c r="L2357">
        <v>-0.63590000000000002</v>
      </c>
      <c r="M2357">
        <v>-0.43819999999999998</v>
      </c>
      <c r="N2357">
        <v>-0.4224</v>
      </c>
      <c r="O2357">
        <v>0</v>
      </c>
      <c r="P2357" t="s">
        <v>16</v>
      </c>
      <c r="Q2357" t="s">
        <v>18</v>
      </c>
      <c r="T2357">
        <v>0</v>
      </c>
      <c r="U2357">
        <v>583820</v>
      </c>
      <c r="V2357">
        <v>0.71175694989157212</v>
      </c>
      <c r="W2357">
        <v>-0.10120844904155379</v>
      </c>
      <c r="X2357">
        <v>28.05798376865927</v>
      </c>
      <c r="Y2357">
        <v>3.916627675254085E-4</v>
      </c>
    </row>
    <row r="2358" spans="1:25" x14ac:dyDescent="0.3">
      <c r="A2358">
        <v>8926</v>
      </c>
      <c r="B2358">
        <v>20240923</v>
      </c>
      <c r="C2358">
        <v>-0.3337</v>
      </c>
      <c r="E2358">
        <f t="shared" si="77"/>
        <v>2.2686105094028089E-2</v>
      </c>
      <c r="F2358">
        <f t="shared" si="77"/>
        <v>-2.2024001393184851</v>
      </c>
      <c r="G2358">
        <f t="shared" si="77"/>
        <v>-2.2157833748592952</v>
      </c>
      <c r="H2358">
        <f t="shared" si="76"/>
        <v>-0.45620857177255691</v>
      </c>
      <c r="I2358">
        <f t="shared" si="76"/>
        <v>0.97917451959999957</v>
      </c>
      <c r="J2358">
        <f t="shared" si="76"/>
        <v>-0.98261224237878164</v>
      </c>
      <c r="K2358">
        <v>0.58520000000000005</v>
      </c>
      <c r="L2358">
        <v>-0.30020000000000002</v>
      </c>
      <c r="M2358">
        <v>0.2838</v>
      </c>
      <c r="N2358">
        <v>-0.53720000000000001</v>
      </c>
      <c r="O2358">
        <v>0</v>
      </c>
      <c r="P2358" t="s">
        <v>16</v>
      </c>
      <c r="Q2358" t="s">
        <v>18</v>
      </c>
      <c r="T2358">
        <v>0</v>
      </c>
      <c r="U2358">
        <v>583612</v>
      </c>
      <c r="V2358">
        <v>0.71222670927225185</v>
      </c>
      <c r="W2358">
        <v>-0.10120844904155379</v>
      </c>
      <c r="X2358">
        <v>27.4121248957894</v>
      </c>
      <c r="Y2358">
        <v>3.9180235659425089E-4</v>
      </c>
    </row>
    <row r="2359" spans="1:25" x14ac:dyDescent="0.3">
      <c r="A2359">
        <v>8926</v>
      </c>
      <c r="B2359">
        <v>20240924</v>
      </c>
      <c r="C2359">
        <v>-0.1116</v>
      </c>
      <c r="E2359">
        <f t="shared" si="77"/>
        <v>2.2686105094028089E-2</v>
      </c>
      <c r="F2359">
        <f t="shared" si="77"/>
        <v>-2.2602464124433403</v>
      </c>
      <c r="G2359">
        <f t="shared" si="77"/>
        <v>-2.2775396032019901</v>
      </c>
      <c r="H2359">
        <f t="shared" si="76"/>
        <v>-0.45620857177255691</v>
      </c>
      <c r="I2359">
        <f t="shared" si="76"/>
        <v>0.99182230067620836</v>
      </c>
      <c r="J2359">
        <f t="shared" si="76"/>
        <v>-0.99089884710545428</v>
      </c>
      <c r="K2359">
        <v>0.6804</v>
      </c>
      <c r="L2359">
        <v>0.85550000000000004</v>
      </c>
      <c r="M2359">
        <v>0.10489999999999999</v>
      </c>
      <c r="N2359">
        <v>-0.4335</v>
      </c>
      <c r="O2359">
        <v>0</v>
      </c>
      <c r="P2359" t="s">
        <v>16</v>
      </c>
      <c r="Q2359" t="s">
        <v>18</v>
      </c>
      <c r="T2359">
        <v>0</v>
      </c>
      <c r="U2359">
        <v>575764</v>
      </c>
      <c r="V2359">
        <v>0.70936955272229196</v>
      </c>
      <c r="W2359">
        <v>-0.10120844904155379</v>
      </c>
      <c r="X2359">
        <v>27.498022413645309</v>
      </c>
      <c r="Y2359">
        <v>3.9097345541823782E-4</v>
      </c>
    </row>
    <row r="2360" spans="1:25" x14ac:dyDescent="0.3">
      <c r="A2360">
        <v>8926</v>
      </c>
      <c r="B2360">
        <v>20240925</v>
      </c>
      <c r="C2360">
        <v>0.44690000000000002</v>
      </c>
      <c r="E2360">
        <f t="shared" si="77"/>
        <v>2.2686105094028089E-2</v>
      </c>
      <c r="F2360">
        <f t="shared" si="77"/>
        <v>-2.222367717541629</v>
      </c>
      <c r="G2360">
        <f t="shared" si="77"/>
        <v>-2.2506227184431586</v>
      </c>
      <c r="H2360">
        <f t="shared" si="76"/>
        <v>-0.45620857177255691</v>
      </c>
      <c r="I2360">
        <f t="shared" si="76"/>
        <v>0.94509730100916411</v>
      </c>
      <c r="J2360">
        <f t="shared" si="76"/>
        <v>-0.98727103565105323</v>
      </c>
      <c r="K2360">
        <v>1.4719</v>
      </c>
      <c r="L2360">
        <v>0.28349999999999997</v>
      </c>
      <c r="M2360">
        <v>0.13489999999999999</v>
      </c>
      <c r="N2360">
        <v>-0.54859999999999998</v>
      </c>
      <c r="O2360">
        <v>0</v>
      </c>
      <c r="P2360" t="s">
        <v>16</v>
      </c>
      <c r="Q2360" t="s">
        <v>18</v>
      </c>
      <c r="T2360">
        <v>0</v>
      </c>
      <c r="U2360">
        <v>580903</v>
      </c>
      <c r="V2360">
        <v>0.71061486442051369</v>
      </c>
      <c r="W2360">
        <v>-0.10120844904155379</v>
      </c>
      <c r="X2360">
        <v>27.180689162141849</v>
      </c>
      <c r="Y2360">
        <v>3.9133634194174092E-4</v>
      </c>
    </row>
    <row r="2361" spans="1:25" x14ac:dyDescent="0.3">
      <c r="A2361">
        <v>8926</v>
      </c>
      <c r="B2361">
        <v>20240926</v>
      </c>
      <c r="C2361">
        <v>-0.3337</v>
      </c>
      <c r="E2361">
        <f t="shared" si="77"/>
        <v>2.2686105094028089E-2</v>
      </c>
      <c r="F2361">
        <f t="shared" si="77"/>
        <v>-2.2587648756316563</v>
      </c>
      <c r="G2361">
        <f t="shared" si="77"/>
        <v>-2.2879878884142228</v>
      </c>
      <c r="H2361">
        <f t="shared" si="76"/>
        <v>-0.45620857177255691</v>
      </c>
      <c r="I2361">
        <f t="shared" si="76"/>
        <v>0.90034511358411151</v>
      </c>
      <c r="J2361">
        <f t="shared" si="76"/>
        <v>-0.99226286825549115</v>
      </c>
      <c r="K2361">
        <v>0.44290000000000002</v>
      </c>
      <c r="L2361">
        <v>0.59009999999999996</v>
      </c>
      <c r="M2361">
        <v>0.56010000000000004</v>
      </c>
      <c r="N2361">
        <v>-0.112</v>
      </c>
      <c r="O2361">
        <v>0</v>
      </c>
      <c r="P2361" t="s">
        <v>16</v>
      </c>
      <c r="Q2361" t="s">
        <v>18</v>
      </c>
      <c r="T2361">
        <v>0</v>
      </c>
      <c r="U2361">
        <v>575965</v>
      </c>
      <c r="V2361">
        <v>0.70888616202096344</v>
      </c>
      <c r="W2361">
        <v>-0.10120844904155379</v>
      </c>
      <c r="X2361">
        <v>26.876754282555311</v>
      </c>
      <c r="Y2361">
        <v>3.9083701368212688E-4</v>
      </c>
    </row>
    <row r="2362" spans="1:25" x14ac:dyDescent="0.3">
      <c r="A2362">
        <v>8926</v>
      </c>
      <c r="B2362">
        <v>20240927</v>
      </c>
      <c r="C2362">
        <v>0.33479999999999999</v>
      </c>
      <c r="E2362">
        <f t="shared" si="77"/>
        <v>2.2686105094028089E-2</v>
      </c>
      <c r="F2362">
        <f t="shared" si="77"/>
        <v>-2.0951766766340727</v>
      </c>
      <c r="G2362">
        <f t="shared" si="77"/>
        <v>-2.0956839266958287</v>
      </c>
      <c r="H2362">
        <f t="shared" si="76"/>
        <v>-0.45620857177255691</v>
      </c>
      <c r="I2362">
        <f t="shared" si="76"/>
        <v>1.3061224040037205</v>
      </c>
      <c r="J2362">
        <f t="shared" si="76"/>
        <v>-0.96655939397615975</v>
      </c>
      <c r="K2362">
        <v>-0.1636</v>
      </c>
      <c r="L2362">
        <v>-2.3262999999999998</v>
      </c>
      <c r="M2362">
        <v>1.29</v>
      </c>
      <c r="N2362">
        <v>0.22259999999999999</v>
      </c>
      <c r="O2362">
        <v>0</v>
      </c>
      <c r="P2362" t="s">
        <v>16</v>
      </c>
      <c r="Q2362" t="s">
        <v>18</v>
      </c>
      <c r="T2362">
        <v>0</v>
      </c>
      <c r="U2362">
        <v>598159</v>
      </c>
      <c r="V2362">
        <v>0.71778311927615723</v>
      </c>
      <c r="W2362">
        <v>-0.10120844904155379</v>
      </c>
      <c r="X2362">
        <v>29.632594365437939</v>
      </c>
      <c r="Y2362">
        <v>3.9340810772613041E-4</v>
      </c>
    </row>
    <row r="2363" spans="1:25" x14ac:dyDescent="0.3">
      <c r="A2363">
        <v>8926</v>
      </c>
      <c r="B2363">
        <v>20240930</v>
      </c>
      <c r="C2363">
        <v>0.77859999999999996</v>
      </c>
      <c r="E2363">
        <f t="shared" si="77"/>
        <v>2.2686105094028089E-2</v>
      </c>
      <c r="F2363">
        <f t="shared" si="77"/>
        <v>-2.1134563348080841</v>
      </c>
      <c r="G2363">
        <f t="shared" si="77"/>
        <v>-2.1403070339531833</v>
      </c>
      <c r="H2363">
        <f t="shared" si="76"/>
        <v>-0.45620857177255691</v>
      </c>
      <c r="I2363">
        <f t="shared" si="76"/>
        <v>1.3034081951770762</v>
      </c>
      <c r="J2363">
        <f t="shared" si="76"/>
        <v>-0.97254158031530036</v>
      </c>
      <c r="K2363">
        <v>-2.633</v>
      </c>
      <c r="L2363">
        <v>-1.7899</v>
      </c>
      <c r="M2363">
        <v>0.4138</v>
      </c>
      <c r="N2363">
        <v>1.0118</v>
      </c>
      <c r="O2363">
        <v>0</v>
      </c>
      <c r="P2363" t="s">
        <v>16</v>
      </c>
      <c r="Q2363" t="s">
        <v>18</v>
      </c>
      <c r="T2363">
        <v>0</v>
      </c>
      <c r="U2363">
        <v>595679</v>
      </c>
      <c r="V2363">
        <v>0.71571862786206986</v>
      </c>
      <c r="W2363">
        <v>-0.10120844904155379</v>
      </c>
      <c r="X2363">
        <v>29.614160792011379</v>
      </c>
      <c r="Y2363">
        <v>3.928097153259617E-4</v>
      </c>
    </row>
    <row r="2364" spans="1:25" x14ac:dyDescent="0.3">
      <c r="A2364">
        <v>8926</v>
      </c>
      <c r="B2364">
        <v>20241001</v>
      </c>
      <c r="C2364">
        <v>-0.4415</v>
      </c>
      <c r="E2364">
        <f t="shared" si="77"/>
        <v>2.2686105094028089E-2</v>
      </c>
      <c r="F2364">
        <f t="shared" si="77"/>
        <v>-2.144133728888824</v>
      </c>
      <c r="G2364">
        <f t="shared" si="77"/>
        <v>-2.1581932320953063</v>
      </c>
      <c r="H2364">
        <f t="shared" si="76"/>
        <v>-0.58724674345070371</v>
      </c>
      <c r="I2364">
        <f t="shared" si="76"/>
        <v>1.3008648123155975</v>
      </c>
      <c r="J2364">
        <f t="shared" si="76"/>
        <v>0.29847853656194817</v>
      </c>
      <c r="K2364">
        <v>0.74529999999999996</v>
      </c>
      <c r="L2364">
        <v>0.71789999999999998</v>
      </c>
      <c r="M2364">
        <v>-0.499</v>
      </c>
      <c r="N2364">
        <v>-0.1222</v>
      </c>
      <c r="O2364">
        <v>0</v>
      </c>
      <c r="P2364" t="s">
        <v>16</v>
      </c>
      <c r="Q2364" t="s">
        <v>18</v>
      </c>
      <c r="T2364">
        <v>0</v>
      </c>
      <c r="U2364">
        <v>591517</v>
      </c>
      <c r="V2364">
        <v>0.71489112155951418</v>
      </c>
      <c r="W2364">
        <v>-0.14948124393405821</v>
      </c>
      <c r="X2364">
        <v>29.596887384649101</v>
      </c>
      <c r="Y2364">
        <v>5.1994864669367745E-4</v>
      </c>
    </row>
    <row r="2365" spans="1:25" x14ac:dyDescent="0.3">
      <c r="A2365">
        <v>8926</v>
      </c>
      <c r="B2365">
        <v>20241004</v>
      </c>
      <c r="C2365">
        <v>0.44350000000000001</v>
      </c>
      <c r="E2365">
        <f t="shared" si="77"/>
        <v>2.2686105094028089E-2</v>
      </c>
      <c r="F2365">
        <f t="shared" si="77"/>
        <v>-1.9897590672773349</v>
      </c>
      <c r="G2365">
        <f t="shared" si="77"/>
        <v>-1.9681107528039121</v>
      </c>
      <c r="H2365">
        <f t="shared" si="76"/>
        <v>-0.58724674345070371</v>
      </c>
      <c r="I2365">
        <f t="shared" si="76"/>
        <v>1.549240782754048</v>
      </c>
      <c r="J2365">
        <f t="shared" si="76"/>
        <v>0.33190064741337821</v>
      </c>
      <c r="K2365">
        <v>-0.39319999999999999</v>
      </c>
      <c r="L2365">
        <v>-0.63060000000000005</v>
      </c>
      <c r="M2365">
        <v>-0.7429</v>
      </c>
      <c r="N2365">
        <v>0.65990000000000004</v>
      </c>
      <c r="O2365">
        <v>0</v>
      </c>
      <c r="P2365" t="s">
        <v>16</v>
      </c>
      <c r="Q2365" t="s">
        <v>18</v>
      </c>
      <c r="T2365">
        <v>0</v>
      </c>
      <c r="U2365">
        <v>612461</v>
      </c>
      <c r="V2365">
        <v>0.72368530176310919</v>
      </c>
      <c r="W2365">
        <v>-0.14948124393405821</v>
      </c>
      <c r="X2365">
        <v>31.28373500061927</v>
      </c>
      <c r="Y2365">
        <v>5.232918286003054E-4</v>
      </c>
    </row>
    <row r="2366" spans="1:25" x14ac:dyDescent="0.3">
      <c r="A2366">
        <v>8926</v>
      </c>
      <c r="B2366">
        <v>20241007</v>
      </c>
      <c r="C2366">
        <v>2.649</v>
      </c>
      <c r="E2366">
        <f t="shared" si="77"/>
        <v>2.2686105094028089E-2</v>
      </c>
      <c r="F2366">
        <f t="shared" si="77"/>
        <v>-1.9484750489577229</v>
      </c>
      <c r="G2366">
        <f t="shared" si="77"/>
        <v>-1.9659668779796224</v>
      </c>
      <c r="H2366">
        <f t="shared" si="76"/>
        <v>-0.58724674345070371</v>
      </c>
      <c r="I2366">
        <f t="shared" si="76"/>
        <v>1.5704801396170884</v>
      </c>
      <c r="J2366">
        <f t="shared" si="76"/>
        <v>0.33205240964831673</v>
      </c>
      <c r="K2366">
        <v>1.7935000000000001</v>
      </c>
      <c r="L2366">
        <v>1.2095</v>
      </c>
      <c r="M2366">
        <v>-0.71299999999999997</v>
      </c>
      <c r="N2366">
        <v>-0.193</v>
      </c>
      <c r="O2366">
        <v>0</v>
      </c>
      <c r="P2366" t="s">
        <v>16</v>
      </c>
      <c r="Q2366" t="s">
        <v>18</v>
      </c>
      <c r="T2366">
        <v>0</v>
      </c>
      <c r="U2366">
        <v>618062</v>
      </c>
      <c r="V2366">
        <v>0.72378448829313047</v>
      </c>
      <c r="W2366">
        <v>-0.14948124393405821</v>
      </c>
      <c r="X2366">
        <v>31.42798228197227</v>
      </c>
      <c r="Y2366">
        <v>5.2330700923207971E-4</v>
      </c>
    </row>
    <row r="2367" spans="1:25" x14ac:dyDescent="0.3">
      <c r="A2367">
        <v>8926</v>
      </c>
      <c r="B2367">
        <v>20241008</v>
      </c>
      <c r="C2367">
        <v>-1.9355</v>
      </c>
      <c r="E2367">
        <f t="shared" si="77"/>
        <v>2.2686105094028089E-2</v>
      </c>
      <c r="F2367">
        <f t="shared" si="77"/>
        <v>-2.0103605368726418</v>
      </c>
      <c r="G2367">
        <f t="shared" si="77"/>
        <v>-1.9957216788238485</v>
      </c>
      <c r="H2367">
        <f t="shared" si="76"/>
        <v>-0.58724674345070371</v>
      </c>
      <c r="I2367">
        <f t="shared" si="76"/>
        <v>1.5678256370154604</v>
      </c>
      <c r="J2367">
        <f t="shared" si="76"/>
        <v>0.32695303266823722</v>
      </c>
      <c r="K2367">
        <v>-0.40579999999999999</v>
      </c>
      <c r="L2367">
        <v>0.67500000000000004</v>
      </c>
      <c r="M2367">
        <v>-0.68020000000000003</v>
      </c>
      <c r="N2367">
        <v>-0.37609999999999999</v>
      </c>
      <c r="O2367">
        <v>0</v>
      </c>
      <c r="P2367" t="s">
        <v>16</v>
      </c>
      <c r="Q2367" t="s">
        <v>18</v>
      </c>
      <c r="T2367">
        <v>0</v>
      </c>
      <c r="U2367">
        <v>609666</v>
      </c>
      <c r="V2367">
        <v>0.72240788019373237</v>
      </c>
      <c r="W2367">
        <v>-0.14948124393405821</v>
      </c>
      <c r="X2367">
        <v>31.409954203904821</v>
      </c>
      <c r="Y2367">
        <v>5.2279692341102967E-4</v>
      </c>
    </row>
    <row r="2368" spans="1:25" x14ac:dyDescent="0.3">
      <c r="A2368">
        <v>8926</v>
      </c>
      <c r="B2368">
        <v>20241009</v>
      </c>
      <c r="C2368">
        <v>-1.4254</v>
      </c>
      <c r="E2368">
        <f t="shared" si="77"/>
        <v>2.2686105094028089E-2</v>
      </c>
      <c r="F2368">
        <f t="shared" si="77"/>
        <v>-2.1476496147553576</v>
      </c>
      <c r="G2368">
        <f t="shared" si="77"/>
        <v>-2.1344359708612757</v>
      </c>
      <c r="H2368">
        <f t="shared" si="76"/>
        <v>-0.58724674345070371</v>
      </c>
      <c r="I2368">
        <f t="shared" si="76"/>
        <v>1.7100359223513624</v>
      </c>
      <c r="J2368">
        <f t="shared" si="76"/>
        <v>0.30267357384588078</v>
      </c>
      <c r="K2368">
        <v>0.20699999999999999</v>
      </c>
      <c r="L2368">
        <v>0.66510000000000002</v>
      </c>
      <c r="M2368">
        <v>-0.1961</v>
      </c>
      <c r="N2368">
        <v>-0.60709999999999997</v>
      </c>
      <c r="O2368">
        <v>0</v>
      </c>
      <c r="P2368" t="s">
        <v>16</v>
      </c>
      <c r="Q2368" t="s">
        <v>18</v>
      </c>
      <c r="T2368">
        <v>0</v>
      </c>
      <c r="U2368">
        <v>591040</v>
      </c>
      <c r="V2368">
        <v>0.71599025303767461</v>
      </c>
      <c r="W2368">
        <v>-0.14948124393405821</v>
      </c>
      <c r="X2368">
        <v>32.375776623689788</v>
      </c>
      <c r="Y2368">
        <v>5.2036827227650245E-4</v>
      </c>
    </row>
    <row r="2369" spans="1:25" x14ac:dyDescent="0.3">
      <c r="A2369">
        <v>8926</v>
      </c>
      <c r="B2369">
        <v>20241011</v>
      </c>
      <c r="C2369">
        <v>-1.4460999999999999</v>
      </c>
      <c r="E2369">
        <f t="shared" si="77"/>
        <v>2.2686105094028089E-2</v>
      </c>
      <c r="F2369">
        <f t="shared" si="77"/>
        <v>-2.1727988864044407</v>
      </c>
      <c r="G2369">
        <f t="shared" si="77"/>
        <v>-2.1339052417818967</v>
      </c>
      <c r="H2369">
        <f t="shared" si="76"/>
        <v>-0.58724674345070371</v>
      </c>
      <c r="I2369">
        <f t="shared" si="76"/>
        <v>1.6623573295572907</v>
      </c>
      <c r="J2369">
        <f t="shared" si="76"/>
        <v>0.30286358816771075</v>
      </c>
      <c r="K2369">
        <v>1.0734999999999999</v>
      </c>
      <c r="L2369">
        <v>0.40710000000000002</v>
      </c>
      <c r="M2369">
        <v>-0.38319999999999999</v>
      </c>
      <c r="N2369">
        <v>-0.42559999999999998</v>
      </c>
      <c r="O2369">
        <v>0</v>
      </c>
      <c r="P2369" t="s">
        <v>16</v>
      </c>
      <c r="Q2369" t="s">
        <v>18</v>
      </c>
      <c r="T2369">
        <v>0</v>
      </c>
      <c r="U2369">
        <v>587628</v>
      </c>
      <c r="V2369">
        <v>0.71601480725845679</v>
      </c>
      <c r="W2369">
        <v>-0.14948124393405821</v>
      </c>
      <c r="X2369">
        <v>32.05196703596873</v>
      </c>
      <c r="Y2369">
        <v>5.2038727922808507E-4</v>
      </c>
    </row>
    <row r="2370" spans="1:25" x14ac:dyDescent="0.3">
      <c r="A2370">
        <v>8926</v>
      </c>
      <c r="B2370">
        <v>20241014</v>
      </c>
      <c r="C2370">
        <v>-0.1129</v>
      </c>
      <c r="E2370">
        <f t="shared" si="77"/>
        <v>2.2686105094028089E-2</v>
      </c>
      <c r="F2370">
        <f t="shared" si="77"/>
        <v>-2.2437504951072769</v>
      </c>
      <c r="G2370">
        <f t="shared" si="77"/>
        <v>-2.2190023527800062</v>
      </c>
      <c r="H2370">
        <f t="shared" si="77"/>
        <v>-0.58724674345070371</v>
      </c>
      <c r="I2370">
        <f t="shared" si="77"/>
        <v>1.6747002768372878</v>
      </c>
      <c r="J2370">
        <f t="shared" si="77"/>
        <v>0.28779133576164462</v>
      </c>
      <c r="K2370">
        <v>0.317</v>
      </c>
      <c r="L2370">
        <v>7.3200000000000001E-2</v>
      </c>
      <c r="M2370">
        <v>0.40960000000000002</v>
      </c>
      <c r="N2370">
        <v>-0.12089999999999999</v>
      </c>
      <c r="O2370">
        <v>0</v>
      </c>
      <c r="P2370" t="s">
        <v>16</v>
      </c>
      <c r="Q2370" t="s">
        <v>18</v>
      </c>
      <c r="T2370">
        <v>0</v>
      </c>
      <c r="U2370">
        <v>578002</v>
      </c>
      <c r="V2370">
        <v>0.71207778301659874</v>
      </c>
      <c r="W2370">
        <v>-0.14948124393405821</v>
      </c>
      <c r="X2370">
        <v>32.135794272381958</v>
      </c>
      <c r="Y2370">
        <v>5.1887961617950974E-4</v>
      </c>
    </row>
    <row r="2371" spans="1:25" x14ac:dyDescent="0.3">
      <c r="A2371">
        <v>8926</v>
      </c>
      <c r="B2371">
        <v>20241015</v>
      </c>
      <c r="C2371">
        <v>-0.22600000000000001</v>
      </c>
      <c r="E2371">
        <f t="shared" ref="E2371:H2434" si="78">(T2371-AB$4)/AB$5</f>
        <v>2.2686105094028089E-2</v>
      </c>
      <c r="F2371">
        <f t="shared" si="78"/>
        <v>-2.3493376335519187</v>
      </c>
      <c r="G2371">
        <f t="shared" si="78"/>
        <v>-2.3577879051498871</v>
      </c>
      <c r="H2371">
        <f t="shared" si="78"/>
        <v>-0.58724674345070371</v>
      </c>
      <c r="I2371">
        <f t="shared" ref="I2371:J2434" si="79">(X2371-AF$4)/AF$5</f>
        <v>1.7050465656089111</v>
      </c>
      <c r="J2371">
        <f t="shared" si="79"/>
        <v>0.26317321705827101</v>
      </c>
      <c r="K2371">
        <v>1.3896999999999999</v>
      </c>
      <c r="L2371">
        <v>0.97089999999999999</v>
      </c>
      <c r="M2371">
        <v>-0.64610000000000001</v>
      </c>
      <c r="N2371">
        <v>-0.74860000000000004</v>
      </c>
      <c r="O2371">
        <v>0</v>
      </c>
      <c r="P2371" t="s">
        <v>16</v>
      </c>
      <c r="Q2371" t="s">
        <v>18</v>
      </c>
      <c r="T2371">
        <v>0</v>
      </c>
      <c r="U2371">
        <v>563677</v>
      </c>
      <c r="V2371">
        <v>0.70565685899589936</v>
      </c>
      <c r="W2371">
        <v>-0.14948124393405821</v>
      </c>
      <c r="X2371">
        <v>32.341891362924137</v>
      </c>
      <c r="Y2371">
        <v>5.1641708921973167E-4</v>
      </c>
    </row>
    <row r="2372" spans="1:25" x14ac:dyDescent="0.3">
      <c r="A2372">
        <v>8926</v>
      </c>
      <c r="B2372">
        <v>20241016</v>
      </c>
      <c r="C2372">
        <v>3.8504999999999998</v>
      </c>
      <c r="E2372">
        <f t="shared" si="78"/>
        <v>2.2686105094028089E-2</v>
      </c>
      <c r="F2372">
        <f t="shared" si="78"/>
        <v>-2.3966583615668999</v>
      </c>
      <c r="G2372">
        <f t="shared" si="78"/>
        <v>-2.4649163019451064</v>
      </c>
      <c r="H2372">
        <f t="shared" si="78"/>
        <v>-0.58724674345070371</v>
      </c>
      <c r="I2372">
        <f t="shared" si="79"/>
        <v>1.6951764817506649</v>
      </c>
      <c r="J2372">
        <f t="shared" si="79"/>
        <v>0.24353262287041189</v>
      </c>
      <c r="K2372">
        <v>-1.2231000000000001</v>
      </c>
      <c r="L2372">
        <v>-0.21429999999999999</v>
      </c>
      <c r="M2372">
        <v>0.41880000000000001</v>
      </c>
      <c r="N2372">
        <v>-7.2300000000000003E-2</v>
      </c>
      <c r="O2372">
        <v>0</v>
      </c>
      <c r="P2372" t="s">
        <v>16</v>
      </c>
      <c r="Q2372" t="s">
        <v>18</v>
      </c>
      <c r="T2372">
        <v>0</v>
      </c>
      <c r="U2372">
        <v>557257</v>
      </c>
      <c r="V2372">
        <v>0.70070055565930855</v>
      </c>
      <c r="W2372">
        <v>-0.14948124393405821</v>
      </c>
      <c r="X2372">
        <v>32.274858600470033</v>
      </c>
      <c r="Y2372">
        <v>5.1445245929506421E-4</v>
      </c>
    </row>
    <row r="2373" spans="1:25" x14ac:dyDescent="0.3">
      <c r="A2373">
        <v>8926</v>
      </c>
      <c r="B2373">
        <v>20241017</v>
      </c>
      <c r="C2373">
        <v>-2.0720000000000001</v>
      </c>
      <c r="E2373">
        <f t="shared" si="78"/>
        <v>2.2686105094028089E-2</v>
      </c>
      <c r="F2373">
        <f t="shared" si="78"/>
        <v>-2.3388857967411334</v>
      </c>
      <c r="G2373">
        <f t="shared" si="78"/>
        <v>-2.3416787657904874</v>
      </c>
      <c r="H2373">
        <f t="shared" si="78"/>
        <v>-0.58724674345070371</v>
      </c>
      <c r="I2373">
        <f t="shared" si="79"/>
        <v>1.7520143746439742</v>
      </c>
      <c r="J2373">
        <f t="shared" si="79"/>
        <v>0.26582482089188986</v>
      </c>
      <c r="K2373">
        <v>0.18129999999999999</v>
      </c>
      <c r="L2373">
        <v>-0.18390000000000001</v>
      </c>
      <c r="M2373">
        <v>0.87250000000000005</v>
      </c>
      <c r="N2373">
        <v>0.16189999999999999</v>
      </c>
      <c r="O2373">
        <v>0</v>
      </c>
      <c r="P2373" t="s">
        <v>16</v>
      </c>
      <c r="Q2373" t="s">
        <v>18</v>
      </c>
      <c r="T2373">
        <v>0</v>
      </c>
      <c r="U2373">
        <v>565095</v>
      </c>
      <c r="V2373">
        <v>0.70640214954019098</v>
      </c>
      <c r="W2373">
        <v>-0.14948124393405821</v>
      </c>
      <c r="X2373">
        <v>32.660873656413642</v>
      </c>
      <c r="Y2373">
        <v>5.1668232662497834E-4</v>
      </c>
    </row>
    <row r="2374" spans="1:25" x14ac:dyDescent="0.3">
      <c r="A2374">
        <v>8926</v>
      </c>
      <c r="B2374">
        <v>20241018</v>
      </c>
      <c r="C2374">
        <v>-0.89090000000000003</v>
      </c>
      <c r="E2374">
        <f t="shared" si="78"/>
        <v>2.2686105094028089E-2</v>
      </c>
      <c r="F2374">
        <f t="shared" si="78"/>
        <v>-2.2831402101403078</v>
      </c>
      <c r="G2374">
        <f t="shared" si="78"/>
        <v>-2.293253272951786</v>
      </c>
      <c r="H2374">
        <f t="shared" si="78"/>
        <v>-0.58724674345070371</v>
      </c>
      <c r="I2374">
        <f t="shared" si="79"/>
        <v>1.7728079733134847</v>
      </c>
      <c r="J2374">
        <f t="shared" si="79"/>
        <v>0.27459772067938432</v>
      </c>
      <c r="K2374">
        <v>1.8731</v>
      </c>
      <c r="L2374">
        <v>1.5077</v>
      </c>
      <c r="M2374">
        <v>-2.2471000000000001</v>
      </c>
      <c r="N2374">
        <v>-0.18290000000000001</v>
      </c>
      <c r="O2374">
        <v>0</v>
      </c>
      <c r="P2374" t="s">
        <v>16</v>
      </c>
      <c r="Q2374" t="s">
        <v>18</v>
      </c>
      <c r="T2374">
        <v>0</v>
      </c>
      <c r="U2374">
        <v>572658</v>
      </c>
      <c r="V2374">
        <v>0.7086425586092383</v>
      </c>
      <c r="W2374">
        <v>-0.14948124393405821</v>
      </c>
      <c r="X2374">
        <v>32.802093567024102</v>
      </c>
      <c r="Y2374">
        <v>5.1755987143262345E-4</v>
      </c>
    </row>
    <row r="2375" spans="1:25" x14ac:dyDescent="0.3">
      <c r="A2375">
        <v>8926</v>
      </c>
      <c r="B2375">
        <v>20241021</v>
      </c>
      <c r="C2375">
        <v>-0.67420000000000002</v>
      </c>
      <c r="E2375">
        <f t="shared" si="78"/>
        <v>2.2686105094028089E-2</v>
      </c>
      <c r="F2375">
        <f t="shared" si="78"/>
        <v>-2.3619564943559137</v>
      </c>
      <c r="G2375">
        <f t="shared" si="78"/>
        <v>-2.3868595333103282</v>
      </c>
      <c r="H2375">
        <f t="shared" si="78"/>
        <v>-0.58724674345070371</v>
      </c>
      <c r="I2375">
        <f t="shared" si="79"/>
        <v>1.820660532164496</v>
      </c>
      <c r="J2375">
        <f t="shared" si="79"/>
        <v>0.25798033578397328</v>
      </c>
      <c r="K2375">
        <v>0.22750000000000001</v>
      </c>
      <c r="L2375">
        <v>0.29349999999999998</v>
      </c>
      <c r="M2375">
        <v>0.4778</v>
      </c>
      <c r="N2375">
        <v>-0.16980000000000001</v>
      </c>
      <c r="O2375">
        <v>0</v>
      </c>
      <c r="P2375" t="s">
        <v>16</v>
      </c>
      <c r="Q2375" t="s">
        <v>18</v>
      </c>
      <c r="T2375">
        <v>0</v>
      </c>
      <c r="U2375">
        <v>561965</v>
      </c>
      <c r="V2375">
        <v>0.70431185793210904</v>
      </c>
      <c r="W2375">
        <v>-0.14948124393405821</v>
      </c>
      <c r="X2375">
        <v>33.127084646770697</v>
      </c>
      <c r="Y2375">
        <v>5.158976502532142E-4</v>
      </c>
    </row>
    <row r="2376" spans="1:25" x14ac:dyDescent="0.3">
      <c r="A2376">
        <v>8926</v>
      </c>
      <c r="B2376">
        <v>20241022</v>
      </c>
      <c r="C2376">
        <v>-0.11310000000000001</v>
      </c>
      <c r="E2376">
        <f t="shared" si="78"/>
        <v>2.2686105094028089E-2</v>
      </c>
      <c r="F2376">
        <f t="shared" si="78"/>
        <v>-2.3888821360130361</v>
      </c>
      <c r="G2376">
        <f t="shared" si="78"/>
        <v>-2.4041326340790192</v>
      </c>
      <c r="H2376">
        <f t="shared" si="78"/>
        <v>-0.58724674345070371</v>
      </c>
      <c r="I2376">
        <f t="shared" si="79"/>
        <v>1.3131304226725706</v>
      </c>
      <c r="J2376">
        <f t="shared" si="79"/>
        <v>0.25487182636387595</v>
      </c>
      <c r="K2376">
        <v>-3.78E-2</v>
      </c>
      <c r="L2376">
        <v>-0.23169999999999999</v>
      </c>
      <c r="M2376">
        <v>-0.11360000000000001</v>
      </c>
      <c r="N2376">
        <v>-0.52659999999999996</v>
      </c>
      <c r="O2376">
        <v>0</v>
      </c>
      <c r="P2376" t="s">
        <v>16</v>
      </c>
      <c r="Q2376" t="s">
        <v>18</v>
      </c>
      <c r="T2376">
        <v>0</v>
      </c>
      <c r="U2376">
        <v>558312</v>
      </c>
      <c r="V2376">
        <v>0.70351271662565618</v>
      </c>
      <c r="W2376">
        <v>-0.14948124393405821</v>
      </c>
      <c r="X2376">
        <v>29.680189386660629</v>
      </c>
      <c r="Y2376">
        <v>5.1558670901745418E-4</v>
      </c>
    </row>
    <row r="2377" spans="1:25" x14ac:dyDescent="0.3">
      <c r="A2377">
        <v>8926</v>
      </c>
      <c r="B2377">
        <v>20241023</v>
      </c>
      <c r="C2377">
        <v>-0.33979999999999999</v>
      </c>
      <c r="E2377">
        <f t="shared" si="78"/>
        <v>2.2686105094028089E-2</v>
      </c>
      <c r="F2377">
        <f t="shared" si="78"/>
        <v>-2.4155055736438946</v>
      </c>
      <c r="G2377">
        <f t="shared" si="78"/>
        <v>-2.4238813741030816</v>
      </c>
      <c r="H2377">
        <f t="shared" si="78"/>
        <v>-0.58724674345070371</v>
      </c>
      <c r="I2377">
        <f t="shared" si="79"/>
        <v>1.235514662175478</v>
      </c>
      <c r="J2377">
        <f t="shared" si="79"/>
        <v>0.25134162506302116</v>
      </c>
      <c r="K2377">
        <v>-0.8478</v>
      </c>
      <c r="L2377">
        <v>-0.3241</v>
      </c>
      <c r="M2377">
        <v>-6.6400000000000001E-2</v>
      </c>
      <c r="N2377">
        <v>-0.19020000000000001</v>
      </c>
      <c r="O2377">
        <v>0</v>
      </c>
      <c r="P2377" t="s">
        <v>16</v>
      </c>
      <c r="Q2377" t="s">
        <v>18</v>
      </c>
      <c r="T2377">
        <v>0</v>
      </c>
      <c r="U2377">
        <v>554700</v>
      </c>
      <c r="V2377">
        <v>0.70259903968282067</v>
      </c>
      <c r="W2377">
        <v>-0.14948124393405821</v>
      </c>
      <c r="X2377">
        <v>29.153061257779591</v>
      </c>
      <c r="Y2377">
        <v>5.1523358634461536E-4</v>
      </c>
    </row>
    <row r="2378" spans="1:25" x14ac:dyDescent="0.3">
      <c r="A2378">
        <v>8926</v>
      </c>
      <c r="B2378">
        <v>20241024</v>
      </c>
      <c r="C2378">
        <v>-1.0226999999999999</v>
      </c>
      <c r="E2378">
        <f t="shared" si="78"/>
        <v>2.2686105094028089E-2</v>
      </c>
      <c r="F2378">
        <f t="shared" si="78"/>
        <v>-2.3902236270564514</v>
      </c>
      <c r="G2378">
        <f t="shared" si="78"/>
        <v>-2.3654853896218189</v>
      </c>
      <c r="H2378">
        <f t="shared" si="78"/>
        <v>-0.58724674345070371</v>
      </c>
      <c r="I2378">
        <f t="shared" si="79"/>
        <v>1.2187659994101867</v>
      </c>
      <c r="J2378">
        <f t="shared" si="79"/>
        <v>0.26181596147838609</v>
      </c>
      <c r="K2378">
        <v>-0.61719999999999997</v>
      </c>
      <c r="L2378">
        <v>-0.30420000000000003</v>
      </c>
      <c r="M2378">
        <v>-0.41360000000000002</v>
      </c>
      <c r="N2378">
        <v>0.16969999999999999</v>
      </c>
      <c r="O2378">
        <v>0</v>
      </c>
      <c r="P2378" t="s">
        <v>16</v>
      </c>
      <c r="Q2378" t="s">
        <v>18</v>
      </c>
      <c r="T2378">
        <v>0</v>
      </c>
      <c r="U2378">
        <v>558130</v>
      </c>
      <c r="V2378">
        <v>0.70530073429775308</v>
      </c>
      <c r="W2378">
        <v>-0.14948124393405821</v>
      </c>
      <c r="X2378">
        <v>29.039312565398252</v>
      </c>
      <c r="Y2378">
        <v>5.1628132423715736E-4</v>
      </c>
    </row>
    <row r="2379" spans="1:25" x14ac:dyDescent="0.3">
      <c r="A2379">
        <v>8926</v>
      </c>
      <c r="B2379">
        <v>20241025</v>
      </c>
      <c r="C2379">
        <v>0</v>
      </c>
      <c r="E2379">
        <f t="shared" si="78"/>
        <v>2.2686105094028089E-2</v>
      </c>
      <c r="F2379">
        <f t="shared" si="78"/>
        <v>-2.4159551942683359</v>
      </c>
      <c r="G2379">
        <f t="shared" si="78"/>
        <v>-2.3913062390111648</v>
      </c>
      <c r="H2379">
        <f t="shared" si="78"/>
        <v>-0.58724674345070371</v>
      </c>
      <c r="I2379">
        <f t="shared" si="79"/>
        <v>0.88918895697441813</v>
      </c>
      <c r="J2379">
        <f t="shared" si="79"/>
        <v>0.25720460266286549</v>
      </c>
      <c r="K2379">
        <v>0.65969999999999995</v>
      </c>
      <c r="L2379">
        <v>-1.5800000000000002E-2</v>
      </c>
      <c r="M2379">
        <v>-6.4000000000000003E-3</v>
      </c>
      <c r="N2379">
        <v>-0.53779999999999994</v>
      </c>
      <c r="O2379">
        <v>0</v>
      </c>
      <c r="P2379" t="s">
        <v>16</v>
      </c>
      <c r="Q2379" t="s">
        <v>18</v>
      </c>
      <c r="T2379">
        <v>0</v>
      </c>
      <c r="U2379">
        <v>554639</v>
      </c>
      <c r="V2379">
        <v>0.70410613075835116</v>
      </c>
      <c r="W2379">
        <v>-0.14948124393405821</v>
      </c>
      <c r="X2379">
        <v>26.800987145552359</v>
      </c>
      <c r="Y2379">
        <v>5.1582005440816456E-4</v>
      </c>
    </row>
    <row r="2380" spans="1:25" x14ac:dyDescent="0.3">
      <c r="A2380">
        <v>8926</v>
      </c>
      <c r="B2380">
        <v>20241028</v>
      </c>
      <c r="C2380">
        <v>-0.57410000000000005</v>
      </c>
      <c r="E2380">
        <f t="shared" si="78"/>
        <v>2.2686105094028089E-2</v>
      </c>
      <c r="F2380">
        <f t="shared" si="78"/>
        <v>-2.3812091020778965</v>
      </c>
      <c r="G2380">
        <f t="shared" si="78"/>
        <v>-2.3405313053099994</v>
      </c>
      <c r="H2380">
        <f t="shared" si="78"/>
        <v>-0.58724674345070371</v>
      </c>
      <c r="I2380">
        <f t="shared" si="79"/>
        <v>0.81635026726135318</v>
      </c>
      <c r="J2380">
        <f t="shared" si="79"/>
        <v>0.26629754804510036</v>
      </c>
      <c r="K2380">
        <v>-0.64849999999999997</v>
      </c>
      <c r="L2380">
        <v>-0.99960000000000004</v>
      </c>
      <c r="M2380">
        <v>0.36919999999999997</v>
      </c>
      <c r="N2380">
        <v>-4.7000000000000002E-3</v>
      </c>
      <c r="O2380">
        <v>0</v>
      </c>
      <c r="P2380" t="s">
        <v>16</v>
      </c>
      <c r="Q2380" t="s">
        <v>18</v>
      </c>
      <c r="T2380">
        <v>0</v>
      </c>
      <c r="U2380">
        <v>559353</v>
      </c>
      <c r="V2380">
        <v>0.70645523688563983</v>
      </c>
      <c r="W2380">
        <v>-0.14948124393405821</v>
      </c>
      <c r="X2380">
        <v>26.306302535459121</v>
      </c>
      <c r="Y2380">
        <v>5.167296130717384E-4</v>
      </c>
    </row>
    <row r="2381" spans="1:25" x14ac:dyDescent="0.3">
      <c r="A2381">
        <v>8926</v>
      </c>
      <c r="B2381">
        <v>20241029</v>
      </c>
      <c r="C2381">
        <v>-0.92379999999999995</v>
      </c>
      <c r="E2381">
        <f t="shared" si="78"/>
        <v>2.2686105094028089E-2</v>
      </c>
      <c r="F2381">
        <f t="shared" si="78"/>
        <v>-2.4848650830864134</v>
      </c>
      <c r="G2381">
        <f t="shared" si="78"/>
        <v>-2.4399574050613722</v>
      </c>
      <c r="H2381">
        <f t="shared" si="78"/>
        <v>-0.58724674345070371</v>
      </c>
      <c r="I2381">
        <f t="shared" si="79"/>
        <v>0.97003530514813929</v>
      </c>
      <c r="J2381">
        <f t="shared" si="79"/>
        <v>0.24858850674896882</v>
      </c>
      <c r="K2381">
        <v>-1.1791</v>
      </c>
      <c r="L2381">
        <v>-0.1469</v>
      </c>
      <c r="M2381">
        <v>-0.26490000000000002</v>
      </c>
      <c r="N2381">
        <v>0.47310000000000002</v>
      </c>
      <c r="O2381">
        <v>0</v>
      </c>
      <c r="P2381" t="s">
        <v>16</v>
      </c>
      <c r="Q2381" t="s">
        <v>18</v>
      </c>
      <c r="T2381">
        <v>0</v>
      </c>
      <c r="U2381">
        <v>545290</v>
      </c>
      <c r="V2381">
        <v>0.70185528090119698</v>
      </c>
      <c r="W2381">
        <v>-0.14948124393405821</v>
      </c>
      <c r="X2381">
        <v>27.350055839419952</v>
      </c>
      <c r="Y2381">
        <v>5.1495819454260559E-4</v>
      </c>
    </row>
    <row r="2382" spans="1:25" x14ac:dyDescent="0.3">
      <c r="A2382">
        <v>8926</v>
      </c>
      <c r="B2382">
        <v>20241030</v>
      </c>
      <c r="C2382">
        <v>-0.2331</v>
      </c>
      <c r="E2382">
        <f t="shared" si="78"/>
        <v>2.2686105094028089E-2</v>
      </c>
      <c r="F2382">
        <f t="shared" si="78"/>
        <v>-2.4600106446336851</v>
      </c>
      <c r="G2382">
        <f t="shared" si="78"/>
        <v>-2.4072607072094869</v>
      </c>
      <c r="H2382">
        <f t="shared" si="78"/>
        <v>-0.58724674345070371</v>
      </c>
      <c r="I2382">
        <f t="shared" si="79"/>
        <v>0.85158592701706726</v>
      </c>
      <c r="J2382">
        <f t="shared" si="79"/>
        <v>0.25445083872734453</v>
      </c>
      <c r="K2382">
        <v>-0.46650000000000003</v>
      </c>
      <c r="L2382">
        <v>-4.9000000000000002E-2</v>
      </c>
      <c r="M2382">
        <v>0.56979999999999997</v>
      </c>
      <c r="N2382">
        <v>-0.23369999999999999</v>
      </c>
      <c r="O2382">
        <v>0</v>
      </c>
      <c r="P2382" t="s">
        <v>16</v>
      </c>
      <c r="Q2382" t="s">
        <v>18</v>
      </c>
      <c r="T2382">
        <v>0</v>
      </c>
      <c r="U2382">
        <v>548662</v>
      </c>
      <c r="V2382">
        <v>0.7033679960869621</v>
      </c>
      <c r="W2382">
        <v>-0.14948124393405821</v>
      </c>
      <c r="X2382">
        <v>26.545605832598291</v>
      </c>
      <c r="Y2382">
        <v>5.1554459802525437E-4</v>
      </c>
    </row>
    <row r="2383" spans="1:25" x14ac:dyDescent="0.3">
      <c r="A2383">
        <v>8926</v>
      </c>
      <c r="B2383">
        <v>20241101</v>
      </c>
      <c r="C2383">
        <v>1.7523</v>
      </c>
      <c r="E2383">
        <f t="shared" si="78"/>
        <v>2.2686105094028089E-2</v>
      </c>
      <c r="F2383">
        <f t="shared" si="78"/>
        <v>-2.4499199784884342</v>
      </c>
      <c r="G2383">
        <f t="shared" si="78"/>
        <v>-2.4491677731823098</v>
      </c>
      <c r="H2383">
        <f t="shared" si="78"/>
        <v>-0.58724674345070371</v>
      </c>
      <c r="I2383">
        <f t="shared" si="79"/>
        <v>0.53483858535342166</v>
      </c>
      <c r="J2383">
        <f t="shared" si="79"/>
        <v>0.24696376758162072</v>
      </c>
      <c r="K2383">
        <v>-0.18779999999999999</v>
      </c>
      <c r="L2383">
        <v>-0.16700000000000001</v>
      </c>
      <c r="M2383">
        <v>0.64119999999999999</v>
      </c>
      <c r="N2383">
        <v>-0.4148</v>
      </c>
      <c r="O2383">
        <v>0</v>
      </c>
      <c r="P2383" t="s">
        <v>16</v>
      </c>
      <c r="Q2383" t="s">
        <v>18</v>
      </c>
      <c r="T2383">
        <v>0</v>
      </c>
      <c r="U2383">
        <v>550031</v>
      </c>
      <c r="V2383">
        <v>0.70142916252722098</v>
      </c>
      <c r="W2383">
        <v>-0.14948124393405821</v>
      </c>
      <c r="X2383">
        <v>24.394413439843799</v>
      </c>
      <c r="Y2383">
        <v>5.1479567343161372E-4</v>
      </c>
    </row>
    <row r="2384" spans="1:25" x14ac:dyDescent="0.3">
      <c r="A2384">
        <v>8926</v>
      </c>
      <c r="B2384">
        <v>20241104</v>
      </c>
      <c r="C2384">
        <v>-0.34439999999999998</v>
      </c>
      <c r="E2384">
        <f t="shared" si="78"/>
        <v>2.2686105094028089E-2</v>
      </c>
      <c r="F2384">
        <f t="shared" si="78"/>
        <v>-2.4249181234375285</v>
      </c>
      <c r="G2384">
        <f t="shared" si="78"/>
        <v>-2.4174855622182343</v>
      </c>
      <c r="H2384">
        <f t="shared" si="78"/>
        <v>-0.58724674345070371</v>
      </c>
      <c r="I2384">
        <f t="shared" si="79"/>
        <v>0.52582890617772904</v>
      </c>
      <c r="J2384">
        <f t="shared" si="79"/>
        <v>0.25259957992019416</v>
      </c>
      <c r="K2384">
        <v>0.80830000000000002</v>
      </c>
      <c r="L2384">
        <v>0.4219</v>
      </c>
      <c r="M2384">
        <v>-1.0033000000000001</v>
      </c>
      <c r="N2384">
        <v>0.1008</v>
      </c>
      <c r="O2384">
        <v>0</v>
      </c>
      <c r="P2384" t="s">
        <v>16</v>
      </c>
      <c r="Q2384" t="s">
        <v>18</v>
      </c>
      <c r="T2384">
        <v>0</v>
      </c>
      <c r="U2384">
        <v>553423</v>
      </c>
      <c r="V2384">
        <v>0.70289494240080563</v>
      </c>
      <c r="W2384">
        <v>-0.14948124393405821</v>
      </c>
      <c r="X2384">
        <v>24.33322412345645</v>
      </c>
      <c r="Y2384">
        <v>5.1535941837050237E-4</v>
      </c>
    </row>
    <row r="2385" spans="1:25" x14ac:dyDescent="0.3">
      <c r="A2385">
        <v>8926</v>
      </c>
      <c r="B2385">
        <v>20241105</v>
      </c>
      <c r="C2385">
        <v>-0.34560000000000002</v>
      </c>
      <c r="E2385">
        <f t="shared" si="78"/>
        <v>2.2686105094028089E-2</v>
      </c>
      <c r="F2385">
        <f t="shared" si="78"/>
        <v>-2.439106971012114</v>
      </c>
      <c r="G2385">
        <f t="shared" si="78"/>
        <v>-2.4361309141345076</v>
      </c>
      <c r="H2385">
        <f t="shared" si="78"/>
        <v>-0.58724674345070371</v>
      </c>
      <c r="I2385">
        <f t="shared" si="79"/>
        <v>0.51424279056192068</v>
      </c>
      <c r="J2385">
        <f t="shared" si="79"/>
        <v>0.24926516566138135</v>
      </c>
      <c r="K2385">
        <v>0.61260000000000003</v>
      </c>
      <c r="L2385">
        <v>0.41970000000000002</v>
      </c>
      <c r="M2385">
        <v>6.7400000000000002E-2</v>
      </c>
      <c r="N2385">
        <v>-0.2545</v>
      </c>
      <c r="O2385">
        <v>0</v>
      </c>
      <c r="P2385" t="s">
        <v>16</v>
      </c>
      <c r="Q2385" t="s">
        <v>18</v>
      </c>
      <c r="T2385">
        <v>0</v>
      </c>
      <c r="U2385">
        <v>551498</v>
      </c>
      <c r="V2385">
        <v>0.70203231379178066</v>
      </c>
      <c r="W2385">
        <v>-0.14948124393405821</v>
      </c>
      <c r="X2385">
        <v>24.25453691603304</v>
      </c>
      <c r="Y2385">
        <v>5.1502588008894921E-4</v>
      </c>
    </row>
    <row r="2386" spans="1:25" x14ac:dyDescent="0.3">
      <c r="A2386">
        <v>8926</v>
      </c>
      <c r="B2386">
        <v>20241106</v>
      </c>
      <c r="C2386">
        <v>-0.3468</v>
      </c>
      <c r="E2386">
        <f t="shared" si="78"/>
        <v>2.2686105094028089E-2</v>
      </c>
      <c r="F2386">
        <f t="shared" si="78"/>
        <v>-2.4947714784839419</v>
      </c>
      <c r="G2386">
        <f t="shared" si="78"/>
        <v>-2.4897442184262859</v>
      </c>
      <c r="H2386">
        <f t="shared" si="78"/>
        <v>-0.58724674345070371</v>
      </c>
      <c r="I2386">
        <f t="shared" si="79"/>
        <v>0.54919467815136902</v>
      </c>
      <c r="J2386">
        <f t="shared" si="79"/>
        <v>0.23968347958188499</v>
      </c>
      <c r="K2386">
        <v>0.49199999999999999</v>
      </c>
      <c r="L2386">
        <v>-0.39579999999999999</v>
      </c>
      <c r="M2386">
        <v>-0.58989999999999998</v>
      </c>
      <c r="N2386">
        <v>-0.86739999999999995</v>
      </c>
      <c r="O2386">
        <v>0</v>
      </c>
      <c r="P2386" t="s">
        <v>16</v>
      </c>
      <c r="Q2386" t="s">
        <v>18</v>
      </c>
      <c r="T2386">
        <v>0</v>
      </c>
      <c r="U2386">
        <v>543946</v>
      </c>
      <c r="V2386">
        <v>0.6995518902355975</v>
      </c>
      <c r="W2386">
        <v>-0.14948124393405821</v>
      </c>
      <c r="X2386">
        <v>24.491912971976941</v>
      </c>
      <c r="Y2386">
        <v>5.1406743315906027E-4</v>
      </c>
    </row>
    <row r="2387" spans="1:25" x14ac:dyDescent="0.3">
      <c r="A2387">
        <v>8926</v>
      </c>
      <c r="B2387">
        <v>20241107</v>
      </c>
      <c r="C2387">
        <v>0.34799999999999998</v>
      </c>
      <c r="E2387">
        <f t="shared" si="78"/>
        <v>2.2686105094028089E-2</v>
      </c>
      <c r="F2387">
        <f t="shared" si="78"/>
        <v>-2.4322594700267688</v>
      </c>
      <c r="G2387">
        <f t="shared" si="78"/>
        <v>-2.4254590741902651</v>
      </c>
      <c r="H2387">
        <f t="shared" si="78"/>
        <v>-0.58724674345070371</v>
      </c>
      <c r="I2387">
        <f t="shared" si="79"/>
        <v>0.62230583530664374</v>
      </c>
      <c r="J2387">
        <f t="shared" si="79"/>
        <v>0.25124202158689857</v>
      </c>
      <c r="K2387">
        <v>0.82650000000000001</v>
      </c>
      <c r="L2387">
        <v>-0.1671</v>
      </c>
      <c r="M2387">
        <v>0.60550000000000004</v>
      </c>
      <c r="N2387">
        <v>-0.4415</v>
      </c>
      <c r="O2387">
        <v>0</v>
      </c>
      <c r="P2387" t="s">
        <v>16</v>
      </c>
      <c r="Q2387" t="s">
        <v>18</v>
      </c>
      <c r="T2387">
        <v>0</v>
      </c>
      <c r="U2387">
        <v>552427</v>
      </c>
      <c r="V2387">
        <v>0.70252604726960277</v>
      </c>
      <c r="W2387">
        <v>-0.14948124393405821</v>
      </c>
      <c r="X2387">
        <v>24.98844804713131</v>
      </c>
      <c r="Y2387">
        <v>5.1522362310379283E-4</v>
      </c>
    </row>
    <row r="2388" spans="1:25" x14ac:dyDescent="0.3">
      <c r="A2388">
        <v>8926</v>
      </c>
      <c r="B2388">
        <v>20241108</v>
      </c>
      <c r="C2388">
        <v>-0.11559999999999999</v>
      </c>
      <c r="E2388">
        <f t="shared" si="78"/>
        <v>2.2686105094028089E-2</v>
      </c>
      <c r="F2388">
        <f t="shared" si="78"/>
        <v>-2.5973218350061273</v>
      </c>
      <c r="G2388">
        <f t="shared" si="78"/>
        <v>-2.6646952316311241</v>
      </c>
      <c r="H2388">
        <f t="shared" si="78"/>
        <v>-0.58724674345070371</v>
      </c>
      <c r="I2388">
        <f t="shared" si="79"/>
        <v>0.96056156372455681</v>
      </c>
      <c r="J2388">
        <f t="shared" si="79"/>
        <v>0.20820778819999761</v>
      </c>
      <c r="K2388">
        <v>0.61709999999999998</v>
      </c>
      <c r="L2388">
        <v>0.84560000000000002</v>
      </c>
      <c r="M2388">
        <v>-1.2927</v>
      </c>
      <c r="N2388">
        <v>-0.55120000000000002</v>
      </c>
      <c r="O2388">
        <v>0</v>
      </c>
      <c r="P2388" t="s">
        <v>16</v>
      </c>
      <c r="Q2388" t="s">
        <v>18</v>
      </c>
      <c r="T2388">
        <v>0</v>
      </c>
      <c r="U2388">
        <v>530033</v>
      </c>
      <c r="V2388">
        <v>0.69145776844877938</v>
      </c>
      <c r="W2388">
        <v>-0.14948124393405821</v>
      </c>
      <c r="X2388">
        <v>27.285714840141811</v>
      </c>
      <c r="Y2388">
        <v>5.1091894973758216E-4</v>
      </c>
    </row>
    <row r="2389" spans="1:25" x14ac:dyDescent="0.3">
      <c r="A2389">
        <v>8926</v>
      </c>
      <c r="B2389">
        <v>20241111</v>
      </c>
      <c r="C2389">
        <v>1.1574</v>
      </c>
      <c r="E2389">
        <f t="shared" si="78"/>
        <v>2.2686105094028089E-2</v>
      </c>
      <c r="F2389">
        <f t="shared" si="78"/>
        <v>-2.6244833432203336</v>
      </c>
      <c r="G2389">
        <f t="shared" si="78"/>
        <v>-2.7440082524626801</v>
      </c>
      <c r="H2389">
        <f t="shared" si="78"/>
        <v>-0.58724674345070371</v>
      </c>
      <c r="I2389">
        <f t="shared" si="79"/>
        <v>0.93902152198006406</v>
      </c>
      <c r="J2389">
        <f t="shared" si="79"/>
        <v>0.19371327076088418</v>
      </c>
      <c r="K2389">
        <v>-0.1007</v>
      </c>
      <c r="L2389">
        <v>5.5500000000000001E-2</v>
      </c>
      <c r="M2389">
        <v>-0.30599999999999999</v>
      </c>
      <c r="N2389">
        <v>-1.0094000000000001</v>
      </c>
      <c r="O2389">
        <v>0</v>
      </c>
      <c r="P2389" t="s">
        <v>16</v>
      </c>
      <c r="Q2389" t="s">
        <v>18</v>
      </c>
      <c r="T2389">
        <v>0</v>
      </c>
      <c r="U2389">
        <v>526348</v>
      </c>
      <c r="V2389">
        <v>0.68778834557359192</v>
      </c>
      <c r="W2389">
        <v>-0.14948124393405821</v>
      </c>
      <c r="X2389">
        <v>27.13942545473768</v>
      </c>
      <c r="Y2389">
        <v>5.0946907696733271E-4</v>
      </c>
    </row>
    <row r="2390" spans="1:25" x14ac:dyDescent="0.3">
      <c r="A2390">
        <v>8926</v>
      </c>
      <c r="B2390">
        <v>20241112</v>
      </c>
      <c r="C2390">
        <v>-1.373</v>
      </c>
      <c r="E2390">
        <f t="shared" si="78"/>
        <v>2.2686105094028089E-2</v>
      </c>
      <c r="F2390">
        <f t="shared" si="78"/>
        <v>-2.6886243050873686</v>
      </c>
      <c r="G2390">
        <f t="shared" si="78"/>
        <v>-2.7731269508355521</v>
      </c>
      <c r="H2390">
        <f t="shared" si="78"/>
        <v>-0.58724674345070371</v>
      </c>
      <c r="I2390">
        <f t="shared" si="79"/>
        <v>0.94586924565099317</v>
      </c>
      <c r="J2390">
        <f t="shared" si="79"/>
        <v>0.18847438258442062</v>
      </c>
      <c r="K2390">
        <v>-2.3288000000000002</v>
      </c>
      <c r="L2390">
        <v>0.1328</v>
      </c>
      <c r="M2390">
        <v>3.6299999999999999E-2</v>
      </c>
      <c r="N2390">
        <v>9.8400000000000001E-2</v>
      </c>
      <c r="O2390">
        <v>0</v>
      </c>
      <c r="P2390" t="s">
        <v>16</v>
      </c>
      <c r="Q2390" t="s">
        <v>18</v>
      </c>
      <c r="T2390">
        <v>0</v>
      </c>
      <c r="U2390">
        <v>517646</v>
      </c>
      <c r="V2390">
        <v>0.68644116680288259</v>
      </c>
      <c r="W2390">
        <v>-0.14948124393405821</v>
      </c>
      <c r="X2390">
        <v>27.185931831053949</v>
      </c>
      <c r="Y2390">
        <v>5.0894503597422318E-4</v>
      </c>
    </row>
    <row r="2391" spans="1:25" x14ac:dyDescent="0.3">
      <c r="A2391">
        <v>8926</v>
      </c>
      <c r="B2391">
        <v>20241113</v>
      </c>
      <c r="C2391">
        <v>-0.11600000000000001</v>
      </c>
      <c r="E2391">
        <f t="shared" si="78"/>
        <v>2.2686105094028089E-2</v>
      </c>
      <c r="F2391">
        <f t="shared" si="78"/>
        <v>-2.7379646404973816</v>
      </c>
      <c r="G2391">
        <f t="shared" si="78"/>
        <v>-2.8493113846726241</v>
      </c>
      <c r="H2391">
        <f t="shared" si="78"/>
        <v>-0.58724674345070371</v>
      </c>
      <c r="I2391">
        <f t="shared" si="79"/>
        <v>0.95986490565988791</v>
      </c>
      <c r="J2391">
        <f t="shared" si="79"/>
        <v>0.17459306721369</v>
      </c>
      <c r="K2391">
        <v>-0.54249999999999998</v>
      </c>
      <c r="L2391">
        <v>-0.2843</v>
      </c>
      <c r="M2391">
        <v>0.125</v>
      </c>
      <c r="N2391">
        <v>-0.35089999999999999</v>
      </c>
      <c r="O2391">
        <v>0</v>
      </c>
      <c r="P2391" t="s">
        <v>16</v>
      </c>
      <c r="Q2391" t="s">
        <v>18</v>
      </c>
      <c r="T2391">
        <v>0</v>
      </c>
      <c r="U2391">
        <v>510952</v>
      </c>
      <c r="V2391">
        <v>0.68291648824034656</v>
      </c>
      <c r="W2391">
        <v>-0.14948124393405821</v>
      </c>
      <c r="X2391">
        <v>27.280983480689208</v>
      </c>
      <c r="Y2391">
        <v>5.0755650122266552E-4</v>
      </c>
    </row>
    <row r="2392" spans="1:25" x14ac:dyDescent="0.3">
      <c r="A2392">
        <v>8926</v>
      </c>
      <c r="B2392">
        <v>20241114</v>
      </c>
      <c r="C2392">
        <v>-2.3229000000000002</v>
      </c>
      <c r="E2392">
        <f t="shared" si="78"/>
        <v>2.2686105094028089E-2</v>
      </c>
      <c r="F2392">
        <f t="shared" si="78"/>
        <v>-2.7904891744280285</v>
      </c>
      <c r="G2392">
        <f t="shared" si="78"/>
        <v>-2.8730172291762233</v>
      </c>
      <c r="H2392">
        <f t="shared" si="78"/>
        <v>-0.58724674345070371</v>
      </c>
      <c r="I2392">
        <f t="shared" si="79"/>
        <v>0.5288323655149173</v>
      </c>
      <c r="J2392">
        <f t="shared" si="79"/>
        <v>0.17051236237226561</v>
      </c>
      <c r="K2392">
        <v>-0.63539999999999996</v>
      </c>
      <c r="L2392">
        <v>0.61280000000000001</v>
      </c>
      <c r="M2392">
        <v>-0.8034</v>
      </c>
      <c r="N2392">
        <v>-0.4108</v>
      </c>
      <c r="O2392">
        <v>0</v>
      </c>
      <c r="P2392" t="s">
        <v>16</v>
      </c>
      <c r="Q2392" t="s">
        <v>18</v>
      </c>
      <c r="T2392">
        <v>0</v>
      </c>
      <c r="U2392">
        <v>503826</v>
      </c>
      <c r="V2392">
        <v>0.68181973556108744</v>
      </c>
      <c r="W2392">
        <v>-0.14948124393405821</v>
      </c>
      <c r="X2392">
        <v>24.35362214430225</v>
      </c>
      <c r="Y2392">
        <v>5.0714831220513806E-4</v>
      </c>
    </row>
    <row r="2393" spans="1:25" x14ac:dyDescent="0.3">
      <c r="A2393">
        <v>8926</v>
      </c>
      <c r="B2393">
        <v>20241115</v>
      </c>
      <c r="C2393">
        <v>0.83230000000000004</v>
      </c>
      <c r="E2393">
        <f t="shared" si="78"/>
        <v>2.2686105094028089E-2</v>
      </c>
      <c r="F2393">
        <f t="shared" si="78"/>
        <v>-2.7975209461610957</v>
      </c>
      <c r="G2393">
        <f t="shared" si="78"/>
        <v>-2.9159536600986051</v>
      </c>
      <c r="H2393">
        <f t="shared" si="78"/>
        <v>-0.58724674345070371</v>
      </c>
      <c r="I2393">
        <f t="shared" si="79"/>
        <v>0.531675090386031</v>
      </c>
      <c r="J2393">
        <f t="shared" si="79"/>
        <v>0.16259327760312581</v>
      </c>
      <c r="K2393">
        <v>0.1239</v>
      </c>
      <c r="L2393">
        <v>0.108</v>
      </c>
      <c r="M2393">
        <v>1.1053999999999999</v>
      </c>
      <c r="N2393">
        <v>0.84409999999999996</v>
      </c>
      <c r="O2393">
        <v>0</v>
      </c>
      <c r="P2393" t="s">
        <v>16</v>
      </c>
      <c r="Q2393" t="s">
        <v>18</v>
      </c>
      <c r="T2393">
        <v>0</v>
      </c>
      <c r="U2393">
        <v>502872</v>
      </c>
      <c r="V2393">
        <v>0.67983327835451979</v>
      </c>
      <c r="W2393">
        <v>-0.14948124393405821</v>
      </c>
      <c r="X2393">
        <v>24.37292853558975</v>
      </c>
      <c r="Y2393">
        <v>5.0635617370033419E-4</v>
      </c>
    </row>
    <row r="2394" spans="1:25" x14ac:dyDescent="0.3">
      <c r="A2394">
        <v>8926</v>
      </c>
      <c r="B2394">
        <v>20241118</v>
      </c>
      <c r="C2394">
        <v>-0.1179</v>
      </c>
      <c r="E2394">
        <f t="shared" si="78"/>
        <v>2.2686105094028089E-2</v>
      </c>
      <c r="F2394">
        <f t="shared" si="78"/>
        <v>-2.7096901369669348</v>
      </c>
      <c r="G2394">
        <f t="shared" si="78"/>
        <v>-2.7757652367529477</v>
      </c>
      <c r="H2394">
        <f t="shared" si="78"/>
        <v>-0.58724674345070371</v>
      </c>
      <c r="I2394">
        <f t="shared" si="79"/>
        <v>0.73471835442458067</v>
      </c>
      <c r="J2394">
        <f t="shared" si="79"/>
        <v>0.1881773276344024</v>
      </c>
      <c r="K2394">
        <v>-0.86890000000000001</v>
      </c>
      <c r="L2394">
        <v>-1.2358</v>
      </c>
      <c r="M2394">
        <v>1.0609999999999999</v>
      </c>
      <c r="N2394">
        <v>1.0634999999999999</v>
      </c>
      <c r="O2394">
        <v>0</v>
      </c>
      <c r="P2394" t="s">
        <v>16</v>
      </c>
      <c r="Q2394" t="s">
        <v>18</v>
      </c>
      <c r="T2394">
        <v>0</v>
      </c>
      <c r="U2394">
        <v>514788</v>
      </c>
      <c r="V2394">
        <v>0.6863191063064461</v>
      </c>
      <c r="W2394">
        <v>-0.14948124393405821</v>
      </c>
      <c r="X2394">
        <v>25.751898672183959</v>
      </c>
      <c r="Y2394">
        <v>5.089153218505824E-4</v>
      </c>
    </row>
    <row r="2395" spans="1:25" x14ac:dyDescent="0.3">
      <c r="A2395">
        <v>8926</v>
      </c>
      <c r="B2395">
        <v>20241119</v>
      </c>
      <c r="C2395">
        <v>0.35420000000000001</v>
      </c>
      <c r="E2395">
        <f t="shared" si="78"/>
        <v>2.2686105094028089E-2</v>
      </c>
      <c r="F2395">
        <f t="shared" si="78"/>
        <v>-2.7104493324475492</v>
      </c>
      <c r="G2395">
        <f t="shared" si="78"/>
        <v>-2.8015998632953996</v>
      </c>
      <c r="H2395">
        <f t="shared" si="78"/>
        <v>-0.58724674345070371</v>
      </c>
      <c r="I2395">
        <f t="shared" si="79"/>
        <v>0.32057069088999363</v>
      </c>
      <c r="J2395">
        <f t="shared" si="79"/>
        <v>0.18347585829085933</v>
      </c>
      <c r="K2395">
        <v>1.3524</v>
      </c>
      <c r="L2395">
        <v>0.57550000000000001</v>
      </c>
      <c r="M2395">
        <v>-0.69279999999999997</v>
      </c>
      <c r="N2395">
        <v>-0.53100000000000003</v>
      </c>
      <c r="O2395">
        <v>0</v>
      </c>
      <c r="P2395" t="s">
        <v>16</v>
      </c>
      <c r="Q2395" t="s">
        <v>18</v>
      </c>
      <c r="T2395">
        <v>0</v>
      </c>
      <c r="U2395">
        <v>514685</v>
      </c>
      <c r="V2395">
        <v>0.68512386536601932</v>
      </c>
      <c r="W2395">
        <v>-0.14948124393405821</v>
      </c>
      <c r="X2395">
        <v>22.939211125720789</v>
      </c>
      <c r="Y2395">
        <v>5.0844503835132141E-4</v>
      </c>
    </row>
    <row r="2396" spans="1:25" x14ac:dyDescent="0.3">
      <c r="A2396">
        <v>8926</v>
      </c>
      <c r="B2396">
        <v>20241120</v>
      </c>
      <c r="C2396">
        <v>0.23530000000000001</v>
      </c>
      <c r="E2396">
        <f t="shared" si="78"/>
        <v>2.2686105094028089E-2</v>
      </c>
      <c r="F2396">
        <f t="shared" si="78"/>
        <v>-2.7376403239813909</v>
      </c>
      <c r="G2396">
        <f t="shared" si="78"/>
        <v>-2.8526397375282353</v>
      </c>
      <c r="H2396">
        <f t="shared" si="78"/>
        <v>-0.58724674345070371</v>
      </c>
      <c r="I2396">
        <f t="shared" si="79"/>
        <v>0.25924155670965837</v>
      </c>
      <c r="J2396">
        <f t="shared" si="79"/>
        <v>0.17415615575142193</v>
      </c>
      <c r="K2396">
        <v>-0.7137</v>
      </c>
      <c r="L2396">
        <v>-0.10100000000000001</v>
      </c>
      <c r="M2396">
        <v>0.12470000000000001</v>
      </c>
      <c r="N2396">
        <v>-0.36309999999999998</v>
      </c>
      <c r="O2396">
        <v>0</v>
      </c>
      <c r="P2396" t="s">
        <v>16</v>
      </c>
      <c r="Q2396" t="s">
        <v>18</v>
      </c>
      <c r="T2396">
        <v>0</v>
      </c>
      <c r="U2396">
        <v>510996</v>
      </c>
      <c r="V2396">
        <v>0.68276250174510245</v>
      </c>
      <c r="W2396">
        <v>-0.14948124393405821</v>
      </c>
      <c r="X2396">
        <v>22.522693764564671</v>
      </c>
      <c r="Y2396">
        <v>5.0751279738534818E-4</v>
      </c>
    </row>
    <row r="2397" spans="1:25" x14ac:dyDescent="0.3">
      <c r="A2397">
        <v>8926</v>
      </c>
      <c r="B2397">
        <v>20241121</v>
      </c>
      <c r="C2397">
        <v>-0.35210000000000002</v>
      </c>
      <c r="E2397">
        <f t="shared" si="78"/>
        <v>2.2686105094028089E-2</v>
      </c>
      <c r="F2397">
        <f t="shared" si="78"/>
        <v>-2.7881968463263682</v>
      </c>
      <c r="G2397">
        <f t="shared" si="78"/>
        <v>-2.9218737765259561</v>
      </c>
      <c r="H2397">
        <f t="shared" si="78"/>
        <v>-0.58724674345070371</v>
      </c>
      <c r="I2397">
        <f t="shared" si="79"/>
        <v>0.25855295644594428</v>
      </c>
      <c r="J2397">
        <f t="shared" si="79"/>
        <v>0.1615576376576931</v>
      </c>
      <c r="K2397">
        <v>-0.58860000000000001</v>
      </c>
      <c r="L2397">
        <v>-0.52790000000000004</v>
      </c>
      <c r="M2397">
        <v>0.51349999999999996</v>
      </c>
      <c r="N2397">
        <v>-0.10390000000000001</v>
      </c>
      <c r="O2397">
        <v>0</v>
      </c>
      <c r="P2397" t="s">
        <v>16</v>
      </c>
      <c r="Q2397" t="s">
        <v>18</v>
      </c>
      <c r="T2397">
        <v>0</v>
      </c>
      <c r="U2397">
        <v>504137</v>
      </c>
      <c r="V2397">
        <v>0.67955938372266067</v>
      </c>
      <c r="W2397">
        <v>-0.14948124393405821</v>
      </c>
      <c r="X2397">
        <v>22.518017129739039</v>
      </c>
      <c r="Y2397">
        <v>5.0625257962326519E-4</v>
      </c>
    </row>
    <row r="2398" spans="1:25" x14ac:dyDescent="0.3">
      <c r="A2398">
        <v>8926</v>
      </c>
      <c r="B2398">
        <v>20241122</v>
      </c>
      <c r="C2398">
        <v>0.94230000000000003</v>
      </c>
      <c r="E2398">
        <f t="shared" si="78"/>
        <v>2.2686105094028089E-2</v>
      </c>
      <c r="F2398">
        <f t="shared" si="78"/>
        <v>-2.7735657489572505</v>
      </c>
      <c r="G2398">
        <f t="shared" si="78"/>
        <v>-2.9348887341910923</v>
      </c>
      <c r="H2398">
        <f t="shared" si="78"/>
        <v>-0.58724674345070371</v>
      </c>
      <c r="I2398">
        <f t="shared" si="79"/>
        <v>0.11077590459928074</v>
      </c>
      <c r="J2398">
        <f t="shared" si="79"/>
        <v>0.15913308464417319</v>
      </c>
      <c r="K2398">
        <v>1.5432999999999999</v>
      </c>
      <c r="L2398">
        <v>1.0095000000000001</v>
      </c>
      <c r="M2398">
        <v>-0.80759999999999998</v>
      </c>
      <c r="N2398">
        <v>-8.9200000000000002E-2</v>
      </c>
      <c r="O2398">
        <v>0</v>
      </c>
      <c r="P2398" t="s">
        <v>16</v>
      </c>
      <c r="Q2398" t="s">
        <v>18</v>
      </c>
      <c r="T2398">
        <v>0</v>
      </c>
      <c r="U2398">
        <v>506122</v>
      </c>
      <c r="V2398">
        <v>0.67895724572721761</v>
      </c>
      <c r="W2398">
        <v>-0.14948124393405821</v>
      </c>
      <c r="X2398">
        <v>21.5143879656029</v>
      </c>
      <c r="Y2398">
        <v>5.0601005389523765E-4</v>
      </c>
    </row>
    <row r="2399" spans="1:25" x14ac:dyDescent="0.3">
      <c r="A2399">
        <v>8926</v>
      </c>
      <c r="B2399">
        <v>20241125</v>
      </c>
      <c r="C2399">
        <v>2.2170000000000001</v>
      </c>
      <c r="E2399">
        <f t="shared" si="78"/>
        <v>2.2686105094028089E-2</v>
      </c>
      <c r="F2399">
        <f t="shared" si="78"/>
        <v>-2.7376992906206619</v>
      </c>
      <c r="G2399">
        <f t="shared" si="78"/>
        <v>-2.945870307294872</v>
      </c>
      <c r="H2399">
        <f t="shared" si="78"/>
        <v>-0.58724674345070371</v>
      </c>
      <c r="I2399">
        <f t="shared" si="79"/>
        <v>0.1694933326225489</v>
      </c>
      <c r="J2399">
        <f t="shared" si="79"/>
        <v>0.1569767176731903</v>
      </c>
      <c r="K2399">
        <v>0.18060000000000001</v>
      </c>
      <c r="L2399">
        <v>-0.4556</v>
      </c>
      <c r="M2399">
        <v>0.78180000000000005</v>
      </c>
      <c r="N2399">
        <v>0.37590000000000001</v>
      </c>
      <c r="O2399">
        <v>0</v>
      </c>
      <c r="P2399" t="s">
        <v>16</v>
      </c>
      <c r="Q2399" t="s">
        <v>18</v>
      </c>
      <c r="T2399">
        <v>0</v>
      </c>
      <c r="U2399">
        <v>510988</v>
      </c>
      <c r="V2399">
        <v>0.67844918242146945</v>
      </c>
      <c r="W2399">
        <v>-0.14948124393405821</v>
      </c>
      <c r="X2399">
        <v>21.913167901126069</v>
      </c>
      <c r="Y2399">
        <v>5.0579435456153947E-4</v>
      </c>
    </row>
    <row r="2400" spans="1:25" x14ac:dyDescent="0.3">
      <c r="A2400">
        <v>8926</v>
      </c>
      <c r="B2400">
        <v>20241126</v>
      </c>
      <c r="C2400">
        <v>-1.2557</v>
      </c>
      <c r="E2400">
        <f t="shared" si="78"/>
        <v>2.2686105094028089E-2</v>
      </c>
      <c r="F2400">
        <f t="shared" si="78"/>
        <v>-2.7683693138714931</v>
      </c>
      <c r="G2400">
        <f t="shared" si="78"/>
        <v>-2.9412165695139865</v>
      </c>
      <c r="H2400">
        <f t="shared" si="78"/>
        <v>-0.58724674345070371</v>
      </c>
      <c r="I2400">
        <f t="shared" si="79"/>
        <v>0.13286076672701899</v>
      </c>
      <c r="J2400">
        <f t="shared" si="79"/>
        <v>0.15789262163739054</v>
      </c>
      <c r="K2400">
        <v>-1.1806000000000001</v>
      </c>
      <c r="L2400">
        <v>-0.59419999999999995</v>
      </c>
      <c r="M2400">
        <v>1.0618000000000001</v>
      </c>
      <c r="N2400">
        <v>0.253</v>
      </c>
      <c r="O2400">
        <v>0</v>
      </c>
      <c r="P2400" t="s">
        <v>16</v>
      </c>
      <c r="Q2400" t="s">
        <v>18</v>
      </c>
      <c r="T2400">
        <v>0</v>
      </c>
      <c r="U2400">
        <v>506827</v>
      </c>
      <c r="V2400">
        <v>0.67866448794998502</v>
      </c>
      <c r="W2400">
        <v>-0.14948124393405821</v>
      </c>
      <c r="X2400">
        <v>21.664377503493551</v>
      </c>
      <c r="Y2400">
        <v>5.058859715624804E-4</v>
      </c>
    </row>
    <row r="2401" spans="1:25" x14ac:dyDescent="0.3">
      <c r="A2401">
        <v>8926</v>
      </c>
      <c r="B2401">
        <v>20241127</v>
      </c>
      <c r="C2401">
        <v>-0.46239999999999998</v>
      </c>
      <c r="E2401">
        <f t="shared" si="78"/>
        <v>2.2686105094028089E-2</v>
      </c>
      <c r="F2401">
        <f t="shared" si="78"/>
        <v>-2.861772470476764</v>
      </c>
      <c r="G2401">
        <f t="shared" si="78"/>
        <v>-3.0770639664100439</v>
      </c>
      <c r="H2401">
        <f t="shared" si="78"/>
        <v>-0.58724674345070371</v>
      </c>
      <c r="I2401">
        <f t="shared" si="79"/>
        <v>0.13548867472232703</v>
      </c>
      <c r="J2401">
        <f t="shared" si="79"/>
        <v>0.13291944030494465</v>
      </c>
      <c r="K2401">
        <v>-1.5177</v>
      </c>
      <c r="L2401">
        <v>-0.151</v>
      </c>
      <c r="M2401">
        <v>-0.28449999999999998</v>
      </c>
      <c r="N2401">
        <v>0.61</v>
      </c>
      <c r="O2401">
        <v>0</v>
      </c>
      <c r="P2401" t="s">
        <v>16</v>
      </c>
      <c r="Q2401" t="s">
        <v>18</v>
      </c>
      <c r="T2401">
        <v>0</v>
      </c>
      <c r="U2401">
        <v>494155</v>
      </c>
      <c r="V2401">
        <v>0.67237949791330831</v>
      </c>
      <c r="W2401">
        <v>-0.14948124393405821</v>
      </c>
      <c r="X2401">
        <v>21.682224964055251</v>
      </c>
      <c r="Y2401">
        <v>5.0338792802619072E-4</v>
      </c>
    </row>
    <row r="2402" spans="1:25" x14ac:dyDescent="0.3">
      <c r="A2402">
        <v>8926</v>
      </c>
      <c r="B2402">
        <v>20241128</v>
      </c>
      <c r="C2402">
        <v>-1.0452999999999999</v>
      </c>
      <c r="E2402">
        <f t="shared" si="78"/>
        <v>2.2686105094028089E-2</v>
      </c>
      <c r="F2402">
        <f t="shared" si="78"/>
        <v>-2.8886317746647063</v>
      </c>
      <c r="G2402">
        <f t="shared" si="78"/>
        <v>-3.1025105672328488</v>
      </c>
      <c r="H2402">
        <f t="shared" si="78"/>
        <v>-0.58724674345070371</v>
      </c>
      <c r="I2402">
        <f t="shared" si="79"/>
        <v>0.12418135816747813</v>
      </c>
      <c r="J2402">
        <f t="shared" si="79"/>
        <v>0.12835755011280539</v>
      </c>
      <c r="K2402">
        <v>-0.1721</v>
      </c>
      <c r="L2402">
        <v>0.27550000000000002</v>
      </c>
      <c r="M2402">
        <v>-0.5423</v>
      </c>
      <c r="N2402">
        <v>-0.2276</v>
      </c>
      <c r="O2402">
        <v>0</v>
      </c>
      <c r="P2402" t="s">
        <v>16</v>
      </c>
      <c r="Q2402" t="s">
        <v>18</v>
      </c>
      <c r="T2402">
        <v>0</v>
      </c>
      <c r="U2402">
        <v>490511</v>
      </c>
      <c r="V2402">
        <v>0.67120220901199068</v>
      </c>
      <c r="W2402">
        <v>-0.14948124393405821</v>
      </c>
      <c r="X2402">
        <v>21.605431222938119</v>
      </c>
      <c r="Y2402">
        <v>5.0293160649646511E-4</v>
      </c>
    </row>
    <row r="2403" spans="1:25" x14ac:dyDescent="0.3">
      <c r="A2403">
        <v>8926</v>
      </c>
      <c r="B2403">
        <v>20241129</v>
      </c>
      <c r="C2403">
        <v>-0.58689999999999998</v>
      </c>
      <c r="E2403">
        <f t="shared" si="78"/>
        <v>2.2686105094028089E-2</v>
      </c>
      <c r="F2403">
        <f t="shared" si="78"/>
        <v>-2.9652515515674676</v>
      </c>
      <c r="G2403">
        <f t="shared" si="78"/>
        <v>-3.2095983462581037</v>
      </c>
      <c r="H2403">
        <f t="shared" si="78"/>
        <v>-0.58724674345070371</v>
      </c>
      <c r="I2403">
        <f t="shared" si="79"/>
        <v>9.927706667022472E-2</v>
      </c>
      <c r="J2403">
        <f t="shared" si="79"/>
        <v>0.10864814445662616</v>
      </c>
      <c r="K2403">
        <v>-0.18060000000000001</v>
      </c>
      <c r="L2403">
        <v>0.15890000000000001</v>
      </c>
      <c r="M2403">
        <v>0.1157</v>
      </c>
      <c r="N2403">
        <v>-0.30830000000000002</v>
      </c>
      <c r="O2403">
        <v>0</v>
      </c>
      <c r="P2403" t="s">
        <v>16</v>
      </c>
      <c r="Q2403" t="s">
        <v>18</v>
      </c>
      <c r="T2403">
        <v>0</v>
      </c>
      <c r="U2403">
        <v>480116</v>
      </c>
      <c r="V2403">
        <v>0.6662477848595828</v>
      </c>
      <c r="W2403">
        <v>-0.14948124393405821</v>
      </c>
      <c r="X2403">
        <v>21.43629350536661</v>
      </c>
      <c r="Y2403">
        <v>5.009600934261795E-4</v>
      </c>
    </row>
    <row r="2404" spans="1:25" x14ac:dyDescent="0.3">
      <c r="A2404">
        <v>8926</v>
      </c>
      <c r="B2404">
        <v>20241202</v>
      </c>
      <c r="C2404">
        <v>0.2361</v>
      </c>
      <c r="E2404">
        <f t="shared" si="78"/>
        <v>2.2686105094028089E-2</v>
      </c>
      <c r="F2404">
        <f t="shared" si="78"/>
        <v>-3.0004472643823483</v>
      </c>
      <c r="G2404">
        <f t="shared" si="78"/>
        <v>-3.2714787543346735</v>
      </c>
      <c r="H2404">
        <f t="shared" si="78"/>
        <v>-0.58724674345070371</v>
      </c>
      <c r="I2404">
        <f t="shared" si="79"/>
        <v>-2.4076288127007207E-3</v>
      </c>
      <c r="J2404">
        <f t="shared" si="79"/>
        <v>9.7117549570144429E-2</v>
      </c>
      <c r="K2404">
        <v>2.1417999999999999</v>
      </c>
      <c r="L2404">
        <v>1.5268999999999999</v>
      </c>
      <c r="M2404">
        <v>-0.72409999999999997</v>
      </c>
      <c r="N2404">
        <v>-0.86460000000000004</v>
      </c>
      <c r="O2404">
        <v>0</v>
      </c>
      <c r="P2404" t="s">
        <v>16</v>
      </c>
      <c r="Q2404" t="s">
        <v>18</v>
      </c>
      <c r="T2404">
        <v>0</v>
      </c>
      <c r="U2404">
        <v>475341</v>
      </c>
      <c r="V2404">
        <v>0.66338488312489363</v>
      </c>
      <c r="W2404">
        <v>-0.14948124393405821</v>
      </c>
      <c r="X2404">
        <v>20.745700990103419</v>
      </c>
      <c r="Y2404">
        <v>4.9980669900508796E-4</v>
      </c>
    </row>
    <row r="2405" spans="1:25" x14ac:dyDescent="0.3">
      <c r="A2405">
        <v>8926</v>
      </c>
      <c r="B2405">
        <v>20241203</v>
      </c>
      <c r="C2405">
        <v>0.47110000000000002</v>
      </c>
      <c r="E2405">
        <f t="shared" si="78"/>
        <v>2.2686105094028089E-2</v>
      </c>
      <c r="F2405">
        <f t="shared" si="78"/>
        <v>-2.9606668953641471</v>
      </c>
      <c r="G2405">
        <f t="shared" si="78"/>
        <v>-3.2108694505208266</v>
      </c>
      <c r="H2405">
        <f t="shared" si="78"/>
        <v>-0.58724674345070371</v>
      </c>
      <c r="I2405">
        <f t="shared" si="79"/>
        <v>3.2154841858094405E-2</v>
      </c>
      <c r="J2405">
        <f t="shared" si="79"/>
        <v>0.10827906165771672</v>
      </c>
      <c r="K2405">
        <v>1.2633000000000001</v>
      </c>
      <c r="L2405">
        <v>0.25600000000000001</v>
      </c>
      <c r="M2405">
        <v>-0.28160000000000002</v>
      </c>
      <c r="N2405">
        <v>0.34539999999999998</v>
      </c>
      <c r="O2405">
        <v>0</v>
      </c>
      <c r="P2405" t="s">
        <v>16</v>
      </c>
      <c r="Q2405" t="s">
        <v>18</v>
      </c>
      <c r="T2405">
        <v>0</v>
      </c>
      <c r="U2405">
        <v>480738</v>
      </c>
      <c r="V2405">
        <v>0.66618897712524761</v>
      </c>
      <c r="W2405">
        <v>-0.14948124393405821</v>
      </c>
      <c r="X2405">
        <v>20.98043231757504</v>
      </c>
      <c r="Y2405">
        <v>5.0092317442543635E-4</v>
      </c>
    </row>
    <row r="2406" spans="1:25" x14ac:dyDescent="0.3">
      <c r="A2406">
        <v>8926</v>
      </c>
      <c r="B2406">
        <v>20241204</v>
      </c>
      <c r="C2406">
        <v>0</v>
      </c>
      <c r="E2406">
        <f t="shared" si="78"/>
        <v>2.2686105094028089E-2</v>
      </c>
      <c r="F2406">
        <f t="shared" si="78"/>
        <v>-3.0098303308563468</v>
      </c>
      <c r="G2406">
        <f t="shared" si="78"/>
        <v>-3.2991157593083393</v>
      </c>
      <c r="H2406">
        <f t="shared" si="78"/>
        <v>-0.58724674345070371</v>
      </c>
      <c r="I2406">
        <f t="shared" si="79"/>
        <v>5.3576331108491609E-2</v>
      </c>
      <c r="J2406">
        <f t="shared" si="79"/>
        <v>9.1931828812438415E-2</v>
      </c>
      <c r="K2406">
        <v>0.99580000000000002</v>
      </c>
      <c r="L2406">
        <v>0.77300000000000002</v>
      </c>
      <c r="M2406">
        <v>-2.9399999999999999E-2</v>
      </c>
      <c r="N2406">
        <v>-4.19E-2</v>
      </c>
      <c r="O2406">
        <v>0</v>
      </c>
      <c r="P2406" t="s">
        <v>16</v>
      </c>
      <c r="Q2406" t="s">
        <v>18</v>
      </c>
      <c r="T2406">
        <v>0</v>
      </c>
      <c r="U2406">
        <v>474068</v>
      </c>
      <c r="V2406">
        <v>0.6621062550107607</v>
      </c>
      <c r="W2406">
        <v>-0.14948124393405821</v>
      </c>
      <c r="X2406">
        <v>21.125916552659358</v>
      </c>
      <c r="Y2406">
        <v>4.9928797629822321E-4</v>
      </c>
    </row>
    <row r="2407" spans="1:25" x14ac:dyDescent="0.3">
      <c r="A2407">
        <v>8926</v>
      </c>
      <c r="B2407">
        <v>20241205</v>
      </c>
      <c r="C2407">
        <v>-0.8206</v>
      </c>
      <c r="E2407">
        <f t="shared" si="78"/>
        <v>2.2686105094028089E-2</v>
      </c>
      <c r="F2407">
        <f t="shared" si="78"/>
        <v>-3.0492937541884664</v>
      </c>
      <c r="G2407">
        <f t="shared" si="78"/>
        <v>-3.3638304701382205</v>
      </c>
      <c r="H2407">
        <f t="shared" si="78"/>
        <v>-0.58724674345070371</v>
      </c>
      <c r="I2407">
        <f t="shared" si="79"/>
        <v>6.3320691982083663E-2</v>
      </c>
      <c r="J2407">
        <f t="shared" si="79"/>
        <v>7.9966361986016379E-2</v>
      </c>
      <c r="K2407">
        <v>5.4899999999999997E-2</v>
      </c>
      <c r="L2407">
        <v>0.1206</v>
      </c>
      <c r="M2407">
        <v>-0.26290000000000002</v>
      </c>
      <c r="N2407">
        <v>-0.54469999999999996</v>
      </c>
      <c r="O2407">
        <v>0</v>
      </c>
      <c r="P2407" t="s">
        <v>16</v>
      </c>
      <c r="Q2407" t="s">
        <v>18</v>
      </c>
      <c r="T2407">
        <v>0</v>
      </c>
      <c r="U2407">
        <v>468714</v>
      </c>
      <c r="V2407">
        <v>0.6591122240459758</v>
      </c>
      <c r="W2407">
        <v>-0.14948124393405821</v>
      </c>
      <c r="X2407">
        <v>21.19209546634314</v>
      </c>
      <c r="Y2407">
        <v>4.9809108205128968E-4</v>
      </c>
    </row>
    <row r="2408" spans="1:25" x14ac:dyDescent="0.3">
      <c r="A2408">
        <v>8926</v>
      </c>
      <c r="B2408">
        <v>20241206</v>
      </c>
      <c r="C2408">
        <v>0.35460000000000003</v>
      </c>
      <c r="E2408">
        <f t="shared" si="78"/>
        <v>2.2686105094028089E-2</v>
      </c>
      <c r="F2408">
        <f t="shared" si="78"/>
        <v>-3.0513723282227692</v>
      </c>
      <c r="G2408">
        <f t="shared" si="78"/>
        <v>-3.3475103028857269</v>
      </c>
      <c r="H2408">
        <f t="shared" si="78"/>
        <v>-0.58724674345070371</v>
      </c>
      <c r="I2408">
        <f t="shared" si="79"/>
        <v>2.9882506974717848E-2</v>
      </c>
      <c r="J2408">
        <f t="shared" si="79"/>
        <v>8.2964041407668984E-2</v>
      </c>
      <c r="K2408">
        <v>-0.31919999999999998</v>
      </c>
      <c r="L2408">
        <v>-0.32029999999999997</v>
      </c>
      <c r="M2408">
        <v>-0.19980000000000001</v>
      </c>
      <c r="N2408">
        <v>-0.4587</v>
      </c>
      <c r="O2408">
        <v>0</v>
      </c>
      <c r="P2408" t="s">
        <v>16</v>
      </c>
      <c r="Q2408" t="s">
        <v>18</v>
      </c>
      <c r="T2408">
        <v>0</v>
      </c>
      <c r="U2408">
        <v>468432</v>
      </c>
      <c r="V2408">
        <v>0.65986727781161625</v>
      </c>
      <c r="W2408">
        <v>-0.14948124393405821</v>
      </c>
      <c r="X2408">
        <v>20.96499973497076</v>
      </c>
      <c r="Y2408">
        <v>4.9839093706789499E-4</v>
      </c>
    </row>
    <row r="2409" spans="1:25" x14ac:dyDescent="0.3">
      <c r="A2409">
        <v>8926</v>
      </c>
      <c r="B2409">
        <v>20241209</v>
      </c>
      <c r="C2409">
        <v>-0.1178</v>
      </c>
      <c r="E2409">
        <f t="shared" si="78"/>
        <v>2.2686105094028089E-2</v>
      </c>
      <c r="F2409">
        <f t="shared" si="78"/>
        <v>-3.0947791455561373</v>
      </c>
      <c r="G2409">
        <f t="shared" si="78"/>
        <v>-3.4159799829310513</v>
      </c>
      <c r="H2409">
        <f t="shared" si="78"/>
        <v>-0.58724674345070371</v>
      </c>
      <c r="I2409">
        <f t="shared" si="79"/>
        <v>4.3201163265284503E-2</v>
      </c>
      <c r="J2409">
        <f t="shared" si="79"/>
        <v>7.013370035431904E-2</v>
      </c>
      <c r="K2409">
        <v>0.35049999999999998</v>
      </c>
      <c r="L2409">
        <v>0.1211</v>
      </c>
      <c r="M2409">
        <v>-0.65920000000000001</v>
      </c>
      <c r="N2409">
        <v>-0.59789999999999999</v>
      </c>
      <c r="O2409">
        <v>0</v>
      </c>
      <c r="P2409" t="s">
        <v>16</v>
      </c>
      <c r="Q2409" t="s">
        <v>18</v>
      </c>
      <c r="T2409">
        <v>0</v>
      </c>
      <c r="U2409">
        <v>462543</v>
      </c>
      <c r="V2409">
        <v>0.65669952291360689</v>
      </c>
      <c r="W2409">
        <v>-0.14948124393405821</v>
      </c>
      <c r="X2409">
        <v>21.055453507821689</v>
      </c>
      <c r="Y2409">
        <v>4.9710753027602296E-4</v>
      </c>
    </row>
    <row r="2410" spans="1:25" x14ac:dyDescent="0.3">
      <c r="A2410">
        <v>8926</v>
      </c>
      <c r="B2410">
        <v>20241210</v>
      </c>
      <c r="C2410">
        <v>0.23580000000000001</v>
      </c>
      <c r="E2410">
        <f t="shared" si="78"/>
        <v>2.2686105094028089E-2</v>
      </c>
      <c r="F2410">
        <f t="shared" si="78"/>
        <v>-3.0688927909161663</v>
      </c>
      <c r="G2410">
        <f t="shared" si="78"/>
        <v>-3.3458115380036642</v>
      </c>
      <c r="H2410">
        <f t="shared" si="78"/>
        <v>-0.58724674345070371</v>
      </c>
      <c r="I2410">
        <f t="shared" si="79"/>
        <v>3.5849567343136719E-2</v>
      </c>
      <c r="J2410">
        <f t="shared" si="79"/>
        <v>8.3136617951930281E-2</v>
      </c>
      <c r="K2410">
        <v>-0.63500000000000001</v>
      </c>
      <c r="L2410">
        <v>-0.48330000000000001</v>
      </c>
      <c r="M2410">
        <v>0.72</v>
      </c>
      <c r="N2410">
        <v>0.63590000000000002</v>
      </c>
      <c r="O2410">
        <v>0</v>
      </c>
      <c r="P2410" t="s">
        <v>16</v>
      </c>
      <c r="Q2410" t="s">
        <v>18</v>
      </c>
      <c r="T2410">
        <v>0</v>
      </c>
      <c r="U2410">
        <v>466055</v>
      </c>
      <c r="V2410">
        <v>0.65994587129667648</v>
      </c>
      <c r="W2410">
        <v>-0.14948124393405821</v>
      </c>
      <c r="X2410">
        <v>21.005525078622359</v>
      </c>
      <c r="Y2410">
        <v>4.984081997352007E-4</v>
      </c>
    </row>
    <row r="2411" spans="1:25" x14ac:dyDescent="0.3">
      <c r="A2411">
        <v>8926</v>
      </c>
      <c r="B2411">
        <v>20241211</v>
      </c>
      <c r="C2411">
        <v>-0.35289999999999999</v>
      </c>
      <c r="E2411">
        <f t="shared" si="78"/>
        <v>2.2686105094028089E-2</v>
      </c>
      <c r="F2411">
        <f t="shared" si="78"/>
        <v>-3.0946612122775954</v>
      </c>
      <c r="G2411">
        <f t="shared" si="78"/>
        <v>-3.4162705769016202</v>
      </c>
      <c r="H2411">
        <f t="shared" si="78"/>
        <v>-0.58724674345070371</v>
      </c>
      <c r="I2411">
        <f t="shared" si="79"/>
        <v>-7.6520941867627729E-2</v>
      </c>
      <c r="J2411">
        <f t="shared" si="79"/>
        <v>6.9961799887228907E-2</v>
      </c>
      <c r="K2411">
        <v>-0.95650000000000002</v>
      </c>
      <c r="L2411">
        <v>0.29060000000000002</v>
      </c>
      <c r="M2411">
        <v>-0.31690000000000002</v>
      </c>
      <c r="N2411">
        <v>-0.42820000000000003</v>
      </c>
      <c r="O2411">
        <v>0</v>
      </c>
      <c r="P2411" t="s">
        <v>16</v>
      </c>
      <c r="Q2411" t="s">
        <v>18</v>
      </c>
      <c r="T2411">
        <v>0</v>
      </c>
      <c r="U2411">
        <v>462559</v>
      </c>
      <c r="V2411">
        <v>0.65668607856169825</v>
      </c>
      <c r="W2411">
        <v>-0.14948124393405821</v>
      </c>
      <c r="X2411">
        <v>20.242359764228532</v>
      </c>
      <c r="Y2411">
        <v>4.9709033523607257E-4</v>
      </c>
    </row>
    <row r="2412" spans="1:25" x14ac:dyDescent="0.3">
      <c r="A2412">
        <v>8926</v>
      </c>
      <c r="B2412">
        <v>20241212</v>
      </c>
      <c r="C2412">
        <v>-0.2361</v>
      </c>
      <c r="E2412">
        <f t="shared" si="78"/>
        <v>2.2686105094028089E-2</v>
      </c>
      <c r="F2412">
        <f t="shared" si="78"/>
        <v>-3.1733374507249326</v>
      </c>
      <c r="G2412">
        <f t="shared" si="78"/>
        <v>-3.5533959308876475</v>
      </c>
      <c r="H2412">
        <f t="shared" si="78"/>
        <v>-0.58724674345070371</v>
      </c>
      <c r="I2412">
        <f t="shared" si="79"/>
        <v>-3.1325838938280823E-2</v>
      </c>
      <c r="J2412">
        <f t="shared" si="79"/>
        <v>4.423146618990717E-2</v>
      </c>
      <c r="K2412">
        <v>0.746</v>
      </c>
      <c r="L2412">
        <v>1.0915999999999999</v>
      </c>
      <c r="M2412">
        <v>-0.3821</v>
      </c>
      <c r="N2412">
        <v>-0.42099999999999999</v>
      </c>
      <c r="O2412">
        <v>0</v>
      </c>
      <c r="P2412" t="s">
        <v>16</v>
      </c>
      <c r="Q2412" t="s">
        <v>18</v>
      </c>
      <c r="T2412">
        <v>0</v>
      </c>
      <c r="U2412">
        <v>451885</v>
      </c>
      <c r="V2412">
        <v>0.65034196374411823</v>
      </c>
      <c r="W2412">
        <v>-0.14948124393405821</v>
      </c>
      <c r="X2412">
        <v>20.549302708408341</v>
      </c>
      <c r="Y2412">
        <v>4.9451655447007691E-4</v>
      </c>
    </row>
    <row r="2413" spans="1:25" x14ac:dyDescent="0.3">
      <c r="A2413">
        <v>8926</v>
      </c>
      <c r="B2413">
        <v>20241213</v>
      </c>
      <c r="C2413">
        <v>-1.1834</v>
      </c>
      <c r="E2413">
        <f t="shared" si="78"/>
        <v>2.2686105094028089E-2</v>
      </c>
      <c r="F2413">
        <f t="shared" si="78"/>
        <v>-3.2273140381476284</v>
      </c>
      <c r="G2413">
        <f t="shared" si="78"/>
        <v>-3.6128072628156076</v>
      </c>
      <c r="H2413">
        <f t="shared" si="78"/>
        <v>-0.58724674345070371</v>
      </c>
      <c r="I2413">
        <f t="shared" si="79"/>
        <v>-2.918722978372576E-2</v>
      </c>
      <c r="J2413">
        <f t="shared" si="79"/>
        <v>3.3099965832193649E-2</v>
      </c>
      <c r="K2413">
        <v>-0.1081</v>
      </c>
      <c r="L2413">
        <v>0.34320000000000001</v>
      </c>
      <c r="M2413">
        <v>-0.81840000000000002</v>
      </c>
      <c r="N2413">
        <v>-0.92220000000000002</v>
      </c>
      <c r="O2413">
        <v>0</v>
      </c>
      <c r="P2413" t="s">
        <v>16</v>
      </c>
      <c r="Q2413" t="s">
        <v>18</v>
      </c>
      <c r="T2413">
        <v>0</v>
      </c>
      <c r="U2413">
        <v>444562</v>
      </c>
      <c r="V2413">
        <v>0.64759329400318366</v>
      </c>
      <c r="W2413">
        <v>-0.14948124393405821</v>
      </c>
      <c r="X2413">
        <v>20.563827091533991</v>
      </c>
      <c r="Y2413">
        <v>4.9340308109447359E-4</v>
      </c>
    </row>
    <row r="2414" spans="1:25" x14ac:dyDescent="0.3">
      <c r="A2414">
        <v>8926</v>
      </c>
      <c r="B2414">
        <v>20241216</v>
      </c>
      <c r="C2414">
        <v>-0.83830000000000005</v>
      </c>
      <c r="E2414">
        <f t="shared" si="78"/>
        <v>2.2686105094028089E-2</v>
      </c>
      <c r="F2414">
        <f t="shared" si="78"/>
        <v>-3.2606080768460188</v>
      </c>
      <c r="G2414">
        <f t="shared" si="78"/>
        <v>-3.6635204685166811</v>
      </c>
      <c r="H2414">
        <f t="shared" si="78"/>
        <v>-0.58724674345070371</v>
      </c>
      <c r="I2414">
        <f t="shared" si="79"/>
        <v>-8.1072284533580438E-2</v>
      </c>
      <c r="J2414">
        <f t="shared" si="79"/>
        <v>2.3622500951471535E-2</v>
      </c>
      <c r="K2414">
        <v>9.5200000000000007E-2</v>
      </c>
      <c r="L2414">
        <v>0.78369999999999995</v>
      </c>
      <c r="M2414">
        <v>-0.23910000000000001</v>
      </c>
      <c r="N2414">
        <v>0.24629999999999999</v>
      </c>
      <c r="O2414">
        <v>0</v>
      </c>
      <c r="P2414" t="s">
        <v>16</v>
      </c>
      <c r="Q2414" t="s">
        <v>18</v>
      </c>
      <c r="T2414">
        <v>0</v>
      </c>
      <c r="U2414">
        <v>440045</v>
      </c>
      <c r="V2414">
        <v>0.6452470437264628</v>
      </c>
      <c r="W2414">
        <v>-0.14948124393405821</v>
      </c>
      <c r="X2414">
        <v>20.21144927996561</v>
      </c>
      <c r="Y2414">
        <v>4.9245505931180464E-4</v>
      </c>
    </row>
    <row r="2415" spans="1:25" x14ac:dyDescent="0.3">
      <c r="A2415">
        <v>8926</v>
      </c>
      <c r="B2415">
        <v>20241217</v>
      </c>
      <c r="C2415">
        <v>-0.36230000000000001</v>
      </c>
      <c r="E2415">
        <f t="shared" si="78"/>
        <v>2.2686105094028089E-2</v>
      </c>
      <c r="F2415">
        <f t="shared" si="78"/>
        <v>-3.3075602633655561</v>
      </c>
      <c r="G2415">
        <f t="shared" si="78"/>
        <v>-3.7469908557636051</v>
      </c>
      <c r="H2415">
        <f t="shared" si="78"/>
        <v>-0.58724674345070371</v>
      </c>
      <c r="I2415">
        <f t="shared" si="79"/>
        <v>-7.2475917946816779E-2</v>
      </c>
      <c r="J2415">
        <f t="shared" si="79"/>
        <v>7.8188217071528156E-3</v>
      </c>
      <c r="K2415">
        <v>-0.1041</v>
      </c>
      <c r="L2415">
        <v>-9.4600000000000004E-2</v>
      </c>
      <c r="M2415">
        <v>0.25840000000000002</v>
      </c>
      <c r="N2415">
        <v>-0.1132</v>
      </c>
      <c r="O2415">
        <v>0</v>
      </c>
      <c r="P2415" t="s">
        <v>16</v>
      </c>
      <c r="Q2415" t="s">
        <v>18</v>
      </c>
      <c r="T2415">
        <v>0</v>
      </c>
      <c r="U2415">
        <v>433675</v>
      </c>
      <c r="V2415">
        <v>0.64138527998132555</v>
      </c>
      <c r="W2415">
        <v>-0.14948124393405821</v>
      </c>
      <c r="X2415">
        <v>20.269831580223119</v>
      </c>
      <c r="Y2415">
        <v>4.9087423233344228E-4</v>
      </c>
    </row>
    <row r="2416" spans="1:25" x14ac:dyDescent="0.3">
      <c r="A2416">
        <v>8926</v>
      </c>
      <c r="B2416">
        <v>20241218</v>
      </c>
      <c r="C2416">
        <v>0.48480000000000001</v>
      </c>
      <c r="E2416">
        <f t="shared" si="78"/>
        <v>2.2686105094028089E-2</v>
      </c>
      <c r="F2416">
        <f t="shared" si="78"/>
        <v>-3.2859637317325507</v>
      </c>
      <c r="G2416">
        <f t="shared" si="78"/>
        <v>-3.7070756294636702</v>
      </c>
      <c r="H2416">
        <f t="shared" si="78"/>
        <v>-0.58724674345070371</v>
      </c>
      <c r="I2416">
        <f t="shared" si="79"/>
        <v>-2.2245179963978959E-2</v>
      </c>
      <c r="J2416">
        <f t="shared" si="79"/>
        <v>1.5284868626232443E-2</v>
      </c>
      <c r="K2416">
        <v>0.64200000000000002</v>
      </c>
      <c r="L2416">
        <v>-0.15590000000000001</v>
      </c>
      <c r="M2416">
        <v>0.41070000000000001</v>
      </c>
      <c r="N2416">
        <v>0.33510000000000001</v>
      </c>
      <c r="O2416">
        <v>0</v>
      </c>
      <c r="P2416" t="s">
        <v>16</v>
      </c>
      <c r="Q2416" t="s">
        <v>18</v>
      </c>
      <c r="T2416">
        <v>0</v>
      </c>
      <c r="U2416">
        <v>436605</v>
      </c>
      <c r="V2416">
        <v>0.643231960928762</v>
      </c>
      <c r="W2416">
        <v>-0.14948124393405821</v>
      </c>
      <c r="X2416">
        <v>20.610974084730291</v>
      </c>
      <c r="Y2416">
        <v>4.9162105389372187E-4</v>
      </c>
    </row>
    <row r="2417" spans="1:25" x14ac:dyDescent="0.3">
      <c r="A2417">
        <v>8926</v>
      </c>
      <c r="B2417">
        <v>20241219</v>
      </c>
      <c r="C2417">
        <v>-0.7238</v>
      </c>
      <c r="E2417">
        <f t="shared" si="78"/>
        <v>2.2686105094028089E-2</v>
      </c>
      <c r="F2417">
        <f t="shared" si="78"/>
        <v>-3.2783128102871379</v>
      </c>
      <c r="G2417">
        <f t="shared" si="78"/>
        <v>-3.626541474752579</v>
      </c>
      <c r="H2417">
        <f t="shared" si="78"/>
        <v>-0.58724674345070371</v>
      </c>
      <c r="I2417">
        <f t="shared" si="79"/>
        <v>-0.15514629354058812</v>
      </c>
      <c r="J2417">
        <f t="shared" si="79"/>
        <v>3.0491706325789375E-2</v>
      </c>
      <c r="K2417">
        <v>-1.0216000000000001</v>
      </c>
      <c r="L2417">
        <v>0.3589</v>
      </c>
      <c r="M2417">
        <v>-0.89739999999999998</v>
      </c>
      <c r="N2417">
        <v>-8.0100000000000005E-2</v>
      </c>
      <c r="O2417">
        <v>0</v>
      </c>
      <c r="P2417" t="s">
        <v>16</v>
      </c>
      <c r="Q2417" t="s">
        <v>18</v>
      </c>
      <c r="T2417">
        <v>0</v>
      </c>
      <c r="U2417">
        <v>437643</v>
      </c>
      <c r="V2417">
        <v>0.64695787965474738</v>
      </c>
      <c r="W2417">
        <v>-0.14948124393405821</v>
      </c>
      <c r="X2417">
        <v>19.708374987882319</v>
      </c>
      <c r="Y2417">
        <v>4.9314217938098328E-4</v>
      </c>
    </row>
    <row r="2418" spans="1:25" x14ac:dyDescent="0.3">
      <c r="A2418">
        <v>8926</v>
      </c>
      <c r="B2418">
        <v>20241220</v>
      </c>
      <c r="C2418">
        <v>-0.60750000000000004</v>
      </c>
      <c r="E2418">
        <f t="shared" si="78"/>
        <v>2.2686105094028089E-2</v>
      </c>
      <c r="F2418">
        <f t="shared" si="78"/>
        <v>-3.4253166419897516</v>
      </c>
      <c r="G2418">
        <f t="shared" si="78"/>
        <v>-3.868989274414059</v>
      </c>
      <c r="H2418">
        <f t="shared" si="78"/>
        <v>-0.58724674345070371</v>
      </c>
      <c r="I2418">
        <f t="shared" si="79"/>
        <v>-4.7077700102626546E-2</v>
      </c>
      <c r="J2418">
        <f t="shared" si="79"/>
        <v>-1.5607840529072076E-2</v>
      </c>
      <c r="K2418">
        <v>-1.8664000000000001</v>
      </c>
      <c r="L2418">
        <v>-0.1255</v>
      </c>
      <c r="M2418">
        <v>-3.4099999999999998E-2</v>
      </c>
      <c r="N2418">
        <v>-0.51160000000000005</v>
      </c>
      <c r="O2418">
        <v>0</v>
      </c>
      <c r="P2418" t="s">
        <v>16</v>
      </c>
      <c r="Q2418" t="s">
        <v>18</v>
      </c>
      <c r="T2418">
        <v>0</v>
      </c>
      <c r="U2418">
        <v>417699</v>
      </c>
      <c r="V2418">
        <v>0.63574101396498739</v>
      </c>
      <c r="W2418">
        <v>-0.14948124393405821</v>
      </c>
      <c r="X2418">
        <v>20.442323802980152</v>
      </c>
      <c r="Y2418">
        <v>4.8853088562895129E-4</v>
      </c>
    </row>
    <row r="2419" spans="1:25" x14ac:dyDescent="0.3">
      <c r="A2419">
        <v>8926</v>
      </c>
      <c r="B2419">
        <v>20241223</v>
      </c>
      <c r="C2419">
        <v>0.73350000000000004</v>
      </c>
      <c r="E2419">
        <f t="shared" si="78"/>
        <v>2.2686105094028089E-2</v>
      </c>
      <c r="F2419">
        <f t="shared" si="78"/>
        <v>-3.3779811723149531</v>
      </c>
      <c r="G2419">
        <f t="shared" si="78"/>
        <v>-3.8571810397008832</v>
      </c>
      <c r="H2419">
        <f t="shared" si="78"/>
        <v>-0.58724674345070371</v>
      </c>
      <c r="I2419">
        <f t="shared" si="79"/>
        <v>0.10623699178127249</v>
      </c>
      <c r="J2419">
        <f t="shared" si="79"/>
        <v>-1.3325108822951614E-2</v>
      </c>
      <c r="K2419">
        <v>2.6461000000000001</v>
      </c>
      <c r="L2419">
        <v>1.2274</v>
      </c>
      <c r="M2419">
        <v>0.25629999999999997</v>
      </c>
      <c r="N2419">
        <v>0.42749999999999999</v>
      </c>
      <c r="O2419">
        <v>0</v>
      </c>
      <c r="P2419" t="s">
        <v>16</v>
      </c>
      <c r="Q2419" t="s">
        <v>18</v>
      </c>
      <c r="T2419">
        <v>0</v>
      </c>
      <c r="U2419">
        <v>424121</v>
      </c>
      <c r="V2419">
        <v>0.63628732283228084</v>
      </c>
      <c r="W2419">
        <v>-0.14948124393405821</v>
      </c>
      <c r="X2419">
        <v>21.483561898763028</v>
      </c>
      <c r="Y2419">
        <v>4.8875922510671535E-4</v>
      </c>
    </row>
    <row r="2420" spans="1:25" x14ac:dyDescent="0.3">
      <c r="A2420">
        <v>8926</v>
      </c>
      <c r="B2420">
        <v>20241224</v>
      </c>
      <c r="C2420">
        <v>0.60680000000000001</v>
      </c>
      <c r="E2420">
        <f t="shared" si="78"/>
        <v>2.2686105094028089E-2</v>
      </c>
      <c r="F2420">
        <f t="shared" si="78"/>
        <v>-3.3711263004996987</v>
      </c>
      <c r="G2420">
        <f t="shared" si="78"/>
        <v>-3.839772010677251</v>
      </c>
      <c r="H2420">
        <f t="shared" si="78"/>
        <v>-0.58724674345070371</v>
      </c>
      <c r="I2420">
        <f t="shared" si="79"/>
        <v>0.10155699460808326</v>
      </c>
      <c r="J2420">
        <f t="shared" si="79"/>
        <v>-1.0178897469215116E-2</v>
      </c>
      <c r="K2420">
        <v>5.6500000000000002E-2</v>
      </c>
      <c r="L2420">
        <v>-0.22090000000000001</v>
      </c>
      <c r="M2420">
        <v>0.5091</v>
      </c>
      <c r="N2420">
        <v>-7.4999999999999997E-2</v>
      </c>
      <c r="O2420">
        <v>0</v>
      </c>
      <c r="P2420" t="s">
        <v>16</v>
      </c>
      <c r="Q2420" t="s">
        <v>18</v>
      </c>
      <c r="T2420">
        <v>0</v>
      </c>
      <c r="U2420">
        <v>425051</v>
      </c>
      <c r="V2420">
        <v>0.63709275286967393</v>
      </c>
      <c r="W2420">
        <v>-0.14948124393405821</v>
      </c>
      <c r="X2420">
        <v>21.45177765626805</v>
      </c>
      <c r="Y2420">
        <v>4.8907393763097798E-4</v>
      </c>
    </row>
    <row r="2421" spans="1:25" x14ac:dyDescent="0.3">
      <c r="A2421">
        <v>8926</v>
      </c>
      <c r="B2421">
        <v>20241225</v>
      </c>
      <c r="C2421">
        <v>0.1206</v>
      </c>
      <c r="E2421">
        <f t="shared" si="78"/>
        <v>2.2686105094028089E-2</v>
      </c>
      <c r="F2421">
        <f t="shared" si="78"/>
        <v>-3.370588229916351</v>
      </c>
      <c r="G2421">
        <f t="shared" si="78"/>
        <v>-3.8810018056843747</v>
      </c>
      <c r="H2421">
        <f t="shared" si="78"/>
        <v>-0.58724674345070371</v>
      </c>
      <c r="I2421">
        <f t="shared" si="79"/>
        <v>0.10032130193539222</v>
      </c>
      <c r="J2421">
        <f t="shared" si="79"/>
        <v>-1.7943047723671526E-2</v>
      </c>
      <c r="K2421">
        <v>0.4244</v>
      </c>
      <c r="L2421">
        <v>0.49030000000000001</v>
      </c>
      <c r="M2421">
        <v>0.24460000000000001</v>
      </c>
      <c r="N2421">
        <v>0.1192</v>
      </c>
      <c r="O2421">
        <v>0</v>
      </c>
      <c r="P2421" t="s">
        <v>16</v>
      </c>
      <c r="Q2421" t="s">
        <v>18</v>
      </c>
      <c r="T2421">
        <v>0</v>
      </c>
      <c r="U2421">
        <v>425124</v>
      </c>
      <c r="V2421">
        <v>0.6351852533021094</v>
      </c>
      <c r="W2421">
        <v>-0.14948124393405821</v>
      </c>
      <c r="X2421">
        <v>21.443385438472902</v>
      </c>
      <c r="Y2421">
        <v>4.8829729707806902E-4</v>
      </c>
    </row>
    <row r="2422" spans="1:25" x14ac:dyDescent="0.3">
      <c r="A2422">
        <v>8926</v>
      </c>
      <c r="B2422">
        <v>20241226</v>
      </c>
      <c r="C2422">
        <v>-0.24099999999999999</v>
      </c>
      <c r="E2422">
        <f t="shared" si="78"/>
        <v>2.2686105094028089E-2</v>
      </c>
      <c r="F2422">
        <f t="shared" si="78"/>
        <v>-3.3887868089613646</v>
      </c>
      <c r="G2422">
        <f t="shared" si="78"/>
        <v>-3.9139989782153357</v>
      </c>
      <c r="H2422">
        <f t="shared" si="78"/>
        <v>-0.58724674345070371</v>
      </c>
      <c r="I2422">
        <f t="shared" si="79"/>
        <v>8.1401553562933771E-2</v>
      </c>
      <c r="J2422">
        <f t="shared" si="79"/>
        <v>-2.4193503151831958E-2</v>
      </c>
      <c r="K2422">
        <v>0.11559999999999999</v>
      </c>
      <c r="L2422">
        <v>-0.67049999999999998</v>
      </c>
      <c r="M2422">
        <v>3.44E-2</v>
      </c>
      <c r="N2422">
        <v>-2.0000000000000001E-4</v>
      </c>
      <c r="O2422">
        <v>0</v>
      </c>
      <c r="P2422" t="s">
        <v>16</v>
      </c>
      <c r="Q2422" t="s">
        <v>18</v>
      </c>
      <c r="T2422">
        <v>0</v>
      </c>
      <c r="U2422">
        <v>422655</v>
      </c>
      <c r="V2422">
        <v>0.63365863663271327</v>
      </c>
      <c r="W2422">
        <v>-0.14948124393405821</v>
      </c>
      <c r="X2422">
        <v>21.31489179884867</v>
      </c>
      <c r="Y2422">
        <v>4.876720699765104E-4</v>
      </c>
    </row>
    <row r="2423" spans="1:25" x14ac:dyDescent="0.3">
      <c r="A2423">
        <v>8926</v>
      </c>
      <c r="B2423">
        <v>20241227</v>
      </c>
      <c r="C2423">
        <v>-0.24149999999999999</v>
      </c>
      <c r="E2423">
        <f t="shared" si="78"/>
        <v>2.2686105094028089E-2</v>
      </c>
      <c r="F2423">
        <f t="shared" si="78"/>
        <v>-3.3928481362411551</v>
      </c>
      <c r="G2423">
        <f t="shared" si="78"/>
        <v>-3.9173439678605151</v>
      </c>
      <c r="H2423">
        <f t="shared" si="78"/>
        <v>-0.58724674345070371</v>
      </c>
      <c r="I2423">
        <f t="shared" si="79"/>
        <v>8.2762108163039694E-2</v>
      </c>
      <c r="J2423">
        <f t="shared" si="79"/>
        <v>-2.4788953566249845E-2</v>
      </c>
      <c r="K2423">
        <v>0.12559999999999999</v>
      </c>
      <c r="L2423">
        <v>-0.22700000000000001</v>
      </c>
      <c r="M2423">
        <v>2.8199999999999999E-2</v>
      </c>
      <c r="N2423">
        <v>9.4000000000000004E-3</v>
      </c>
      <c r="O2423">
        <v>0</v>
      </c>
      <c r="P2423" t="s">
        <v>16</v>
      </c>
      <c r="Q2423" t="s">
        <v>18</v>
      </c>
      <c r="T2423">
        <v>0</v>
      </c>
      <c r="U2423">
        <v>422104</v>
      </c>
      <c r="V2423">
        <v>0.63350388043514827</v>
      </c>
      <c r="W2423">
        <v>-0.14948124393405821</v>
      </c>
      <c r="X2423">
        <v>21.324132017536229</v>
      </c>
      <c r="Y2423">
        <v>4.876125076388524E-4</v>
      </c>
    </row>
    <row r="2424" spans="1:25" x14ac:dyDescent="0.3">
      <c r="A2424">
        <v>8926</v>
      </c>
      <c r="B2424">
        <v>20241230</v>
      </c>
      <c r="C2424">
        <v>1.3317000000000001</v>
      </c>
      <c r="E2424">
        <f t="shared" si="78"/>
        <v>2.2686105094028089E-2</v>
      </c>
      <c r="F2424">
        <f t="shared" si="78"/>
        <v>-3.4182774994267757</v>
      </c>
      <c r="G2424">
        <f t="shared" si="78"/>
        <v>-3.999328998575753</v>
      </c>
      <c r="H2424">
        <f t="shared" si="78"/>
        <v>-0.58724674345070371</v>
      </c>
      <c r="I2424">
        <f t="shared" si="79"/>
        <v>-0.18955035031334014</v>
      </c>
      <c r="J2424">
        <f t="shared" si="79"/>
        <v>-4.0797033240144581E-2</v>
      </c>
      <c r="K2424">
        <v>-0.37809999999999999</v>
      </c>
      <c r="L2424">
        <v>0.49419999999999997</v>
      </c>
      <c r="M2424">
        <v>-0.6361</v>
      </c>
      <c r="N2424">
        <v>-0.47160000000000002</v>
      </c>
      <c r="O2424">
        <v>0</v>
      </c>
      <c r="P2424" t="s">
        <v>16</v>
      </c>
      <c r="Q2424" t="s">
        <v>18</v>
      </c>
      <c r="T2424">
        <v>0</v>
      </c>
      <c r="U2424">
        <v>418654</v>
      </c>
      <c r="V2424">
        <v>0.62971083682168716</v>
      </c>
      <c r="W2424">
        <v>-0.14948124393405821</v>
      </c>
      <c r="X2424">
        <v>19.474719529810539</v>
      </c>
      <c r="Y2424">
        <v>4.8601123468025549E-4</v>
      </c>
    </row>
    <row r="2425" spans="1:25" x14ac:dyDescent="0.3">
      <c r="A2425">
        <v>8926</v>
      </c>
      <c r="B2425">
        <v>20241231</v>
      </c>
      <c r="C2425">
        <v>-0.3584</v>
      </c>
      <c r="E2425">
        <f t="shared" si="78"/>
        <v>2.2686105094028089E-2</v>
      </c>
      <c r="F2425">
        <f t="shared" si="78"/>
        <v>-3.4275131493025968</v>
      </c>
      <c r="G2425">
        <f t="shared" si="78"/>
        <v>-3.9598612644634383</v>
      </c>
      <c r="H2425">
        <f t="shared" si="78"/>
        <v>-0.58724674345070371</v>
      </c>
      <c r="I2425">
        <f t="shared" si="79"/>
        <v>-0.19874565115797607</v>
      </c>
      <c r="J2425">
        <f t="shared" si="79"/>
        <v>-3.3249572707969709E-2</v>
      </c>
      <c r="K2425">
        <v>-0.69130000000000003</v>
      </c>
      <c r="L2425">
        <v>-0.32340000000000002</v>
      </c>
      <c r="M2425">
        <v>-0.13639999999999999</v>
      </c>
      <c r="N2425">
        <v>4.4999999999999997E-3</v>
      </c>
      <c r="O2425">
        <v>0</v>
      </c>
      <c r="P2425" t="s">
        <v>16</v>
      </c>
      <c r="Q2425" t="s">
        <v>18</v>
      </c>
      <c r="T2425">
        <v>0</v>
      </c>
      <c r="U2425">
        <v>417401</v>
      </c>
      <c r="V2425">
        <v>0.63153681450940025</v>
      </c>
      <c r="W2425">
        <v>-0.14948124393405821</v>
      </c>
      <c r="X2425">
        <v>19.412269562204891</v>
      </c>
      <c r="Y2425">
        <v>4.8676619996668879E-4</v>
      </c>
    </row>
    <row r="2426" spans="1:25" x14ac:dyDescent="0.3">
      <c r="A2426">
        <v>9931</v>
      </c>
      <c r="B2426">
        <v>20200108</v>
      </c>
      <c r="C2426">
        <v>0</v>
      </c>
      <c r="E2426">
        <f t="shared" si="78"/>
        <v>2.2686105094028089E-2</v>
      </c>
      <c r="F2426">
        <f t="shared" si="78"/>
        <v>1.0155125573189427</v>
      </c>
      <c r="G2426">
        <f t="shared" si="78"/>
        <v>1.1785045670872603</v>
      </c>
      <c r="H2426">
        <f t="shared" si="78"/>
        <v>-0.62884408154339722</v>
      </c>
      <c r="I2426">
        <f t="shared" si="79"/>
        <v>-1.0483235941108495</v>
      </c>
      <c r="J2426">
        <f t="shared" si="79"/>
        <v>-1.3165659963863823</v>
      </c>
      <c r="K2426">
        <v>-0.53910000000000002</v>
      </c>
      <c r="L2426">
        <v>-0.1255</v>
      </c>
      <c r="M2426">
        <v>-0.33410000000000001</v>
      </c>
      <c r="N2426">
        <v>-0.42020000000000002</v>
      </c>
      <c r="O2426">
        <v>0</v>
      </c>
      <c r="P2426" t="s">
        <v>16</v>
      </c>
      <c r="Q2426" t="s">
        <v>19</v>
      </c>
      <c r="T2426">
        <v>0</v>
      </c>
      <c r="U2426">
        <v>1020186</v>
      </c>
      <c r="V2426">
        <v>0.86926369624572231</v>
      </c>
      <c r="W2426">
        <v>-0.16480517393176</v>
      </c>
      <c r="X2426">
        <v>13.642353393901359</v>
      </c>
      <c r="Y2426">
        <v>3.5839728074456322E-4</v>
      </c>
    </row>
    <row r="2427" spans="1:25" x14ac:dyDescent="0.3">
      <c r="A2427">
        <v>9931</v>
      </c>
      <c r="B2427">
        <v>20200109</v>
      </c>
      <c r="C2427">
        <v>0.27779999999999999</v>
      </c>
      <c r="E2427">
        <f t="shared" si="78"/>
        <v>2.2686105094028089E-2</v>
      </c>
      <c r="F2427">
        <f t="shared" si="78"/>
        <v>0.89523535486591177</v>
      </c>
      <c r="G2427">
        <f t="shared" si="78"/>
        <v>1.1394542228552154</v>
      </c>
      <c r="H2427">
        <f t="shared" si="78"/>
        <v>-0.62884408154339722</v>
      </c>
      <c r="I2427">
        <f t="shared" si="79"/>
        <v>-0.92564787933861459</v>
      </c>
      <c r="J2427">
        <f t="shared" si="79"/>
        <v>-1.320348459323456</v>
      </c>
      <c r="K2427">
        <v>1.268</v>
      </c>
      <c r="L2427">
        <v>1.3392999999999999</v>
      </c>
      <c r="M2427">
        <v>-0.60919999999999996</v>
      </c>
      <c r="N2427">
        <v>-7.3800000000000004E-2</v>
      </c>
      <c r="O2427">
        <v>0</v>
      </c>
      <c r="P2427" t="s">
        <v>16</v>
      </c>
      <c r="Q2427" t="s">
        <v>19</v>
      </c>
      <c r="T2427">
        <v>0</v>
      </c>
      <c r="U2427">
        <v>1003868</v>
      </c>
      <c r="V2427">
        <v>0.86745702913221856</v>
      </c>
      <c r="W2427">
        <v>-0.16480517393176</v>
      </c>
      <c r="X2427">
        <v>14.475506603673161</v>
      </c>
      <c r="Y2427">
        <v>3.5801892458058759E-4</v>
      </c>
    </row>
    <row r="2428" spans="1:25" x14ac:dyDescent="0.3">
      <c r="A2428">
        <v>9931</v>
      </c>
      <c r="B2428">
        <v>20200110</v>
      </c>
      <c r="C2428">
        <v>0</v>
      </c>
      <c r="E2428">
        <f t="shared" si="78"/>
        <v>2.2686105094028089E-2</v>
      </c>
      <c r="F2428">
        <f t="shared" si="78"/>
        <v>0.8889701494433675</v>
      </c>
      <c r="G2428">
        <f t="shared" si="78"/>
        <v>1.1330780332516965</v>
      </c>
      <c r="H2428">
        <f t="shared" si="78"/>
        <v>-0.62884408154339722</v>
      </c>
      <c r="I2428">
        <f t="shared" si="79"/>
        <v>-0.92496102450821305</v>
      </c>
      <c r="J2428">
        <f t="shared" si="79"/>
        <v>-1.320968445914759</v>
      </c>
      <c r="K2428">
        <v>0.44219999999999998</v>
      </c>
      <c r="L2428">
        <v>0.15459999999999999</v>
      </c>
      <c r="M2428">
        <v>2.9399999999999999E-2</v>
      </c>
      <c r="N2428">
        <v>0.1137</v>
      </c>
      <c r="O2428">
        <v>0</v>
      </c>
      <c r="P2428" t="s">
        <v>16</v>
      </c>
      <c r="Q2428" t="s">
        <v>19</v>
      </c>
      <c r="T2428">
        <v>0</v>
      </c>
      <c r="U2428">
        <v>1003018</v>
      </c>
      <c r="V2428">
        <v>0.86716203424055538</v>
      </c>
      <c r="W2428">
        <v>-0.16480517393176</v>
      </c>
      <c r="X2428">
        <v>14.4801713843729</v>
      </c>
      <c r="Y2428">
        <v>3.5795690791253182E-4</v>
      </c>
    </row>
    <row r="2429" spans="1:25" x14ac:dyDescent="0.3">
      <c r="A2429">
        <v>9931</v>
      </c>
      <c r="B2429">
        <v>20200113</v>
      </c>
      <c r="C2429">
        <v>-1.1080000000000001</v>
      </c>
      <c r="E2429">
        <f t="shared" si="78"/>
        <v>2.2686105094028089E-2</v>
      </c>
      <c r="F2429">
        <f t="shared" si="78"/>
        <v>0.85773257228955302</v>
      </c>
      <c r="G2429">
        <f t="shared" si="78"/>
        <v>1.1006801320364756</v>
      </c>
      <c r="H2429">
        <f t="shared" si="78"/>
        <v>-0.62884408154339722</v>
      </c>
      <c r="I2429">
        <f t="shared" si="79"/>
        <v>-0.96326568058180484</v>
      </c>
      <c r="J2429">
        <f t="shared" si="79"/>
        <v>-1.3241194663272862</v>
      </c>
      <c r="K2429">
        <v>0.74580000000000002</v>
      </c>
      <c r="L2429">
        <v>0.51160000000000005</v>
      </c>
      <c r="M2429">
        <v>-0.12470000000000001</v>
      </c>
      <c r="N2429">
        <v>0.10489999999999999</v>
      </c>
      <c r="O2429">
        <v>0</v>
      </c>
      <c r="P2429" t="s">
        <v>16</v>
      </c>
      <c r="Q2429" t="s">
        <v>19</v>
      </c>
      <c r="T2429">
        <v>0</v>
      </c>
      <c r="U2429">
        <v>998780</v>
      </c>
      <c r="V2429">
        <v>0.86566314290366286</v>
      </c>
      <c r="W2429">
        <v>-0.16480517393176</v>
      </c>
      <c r="X2429">
        <v>14.22002497139972</v>
      </c>
      <c r="Y2429">
        <v>3.5764171434270002E-4</v>
      </c>
    </row>
    <row r="2430" spans="1:25" x14ac:dyDescent="0.3">
      <c r="A2430">
        <v>9931</v>
      </c>
      <c r="B2430">
        <v>20200114</v>
      </c>
      <c r="C2430">
        <v>-0.1401</v>
      </c>
      <c r="E2430">
        <f t="shared" si="78"/>
        <v>2.2686105094028089E-2</v>
      </c>
      <c r="F2430">
        <f t="shared" si="78"/>
        <v>0.80887134082361711</v>
      </c>
      <c r="G2430">
        <f t="shared" si="78"/>
        <v>1.0805760061800338</v>
      </c>
      <c r="H2430">
        <f t="shared" si="78"/>
        <v>-0.62884408154339722</v>
      </c>
      <c r="I2430">
        <f t="shared" si="79"/>
        <v>-0.9413342543627049</v>
      </c>
      <c r="J2430">
        <f t="shared" si="79"/>
        <v>-1.326071008860024</v>
      </c>
      <c r="K2430">
        <v>0.53849999999999998</v>
      </c>
      <c r="L2430">
        <v>0.77380000000000004</v>
      </c>
      <c r="M2430">
        <v>-0.59009999999999996</v>
      </c>
      <c r="N2430">
        <v>-0.37459999999999999</v>
      </c>
      <c r="O2430">
        <v>0</v>
      </c>
      <c r="P2430" t="s">
        <v>16</v>
      </c>
      <c r="Q2430" t="s">
        <v>19</v>
      </c>
      <c r="T2430">
        <v>0</v>
      </c>
      <c r="U2430">
        <v>992151</v>
      </c>
      <c r="V2430">
        <v>0.864733024008558</v>
      </c>
      <c r="W2430">
        <v>-0.16480517393176</v>
      </c>
      <c r="X2430">
        <v>14.36897244794992</v>
      </c>
      <c r="Y2430">
        <v>3.5744650340241961E-4</v>
      </c>
    </row>
    <row r="2431" spans="1:25" x14ac:dyDescent="0.3">
      <c r="A2431">
        <v>9931</v>
      </c>
      <c r="B2431">
        <v>20200115</v>
      </c>
      <c r="C2431">
        <v>0</v>
      </c>
      <c r="E2431">
        <f t="shared" si="78"/>
        <v>2.2686105094028089E-2</v>
      </c>
      <c r="F2431">
        <f t="shared" si="78"/>
        <v>0.75179900483919382</v>
      </c>
      <c r="G2431">
        <f t="shared" si="78"/>
        <v>1.0634780541452495</v>
      </c>
      <c r="H2431">
        <f t="shared" si="78"/>
        <v>-0.62884408154339722</v>
      </c>
      <c r="I2431">
        <f t="shared" si="79"/>
        <v>-0.92865363305908621</v>
      </c>
      <c r="J2431">
        <f t="shared" si="79"/>
        <v>-1.3277293647322204</v>
      </c>
      <c r="K2431">
        <v>-0.72570000000000001</v>
      </c>
      <c r="L2431">
        <v>-0.40960000000000002</v>
      </c>
      <c r="M2431">
        <v>0.45340000000000003</v>
      </c>
      <c r="N2431">
        <v>0.39789999999999998</v>
      </c>
      <c r="O2431">
        <v>0</v>
      </c>
      <c r="P2431" t="s">
        <v>16</v>
      </c>
      <c r="Q2431" t="s">
        <v>19</v>
      </c>
      <c r="T2431">
        <v>0</v>
      </c>
      <c r="U2431">
        <v>984408</v>
      </c>
      <c r="V2431">
        <v>0.86394198597145511</v>
      </c>
      <c r="W2431">
        <v>-0.16480517393176</v>
      </c>
      <c r="X2431">
        <v>14.455093000502851</v>
      </c>
      <c r="Y2431">
        <v>3.57280619644469E-4</v>
      </c>
    </row>
    <row r="2432" spans="1:25" x14ac:dyDescent="0.3">
      <c r="A2432">
        <v>9931</v>
      </c>
      <c r="B2432">
        <v>20200116</v>
      </c>
      <c r="C2432">
        <v>0.98180000000000001</v>
      </c>
      <c r="E2432">
        <f t="shared" si="78"/>
        <v>2.2686105094028089E-2</v>
      </c>
      <c r="F2432">
        <f t="shared" si="78"/>
        <v>0.733136063509921</v>
      </c>
      <c r="G2432">
        <f t="shared" si="78"/>
        <v>1.0431131722989326</v>
      </c>
      <c r="H2432">
        <f t="shared" si="78"/>
        <v>-0.62884408154339722</v>
      </c>
      <c r="I2432">
        <f t="shared" si="79"/>
        <v>-0.92682573218436703</v>
      </c>
      <c r="J2432">
        <f t="shared" si="79"/>
        <v>-1.3297101051060956</v>
      </c>
      <c r="K2432">
        <v>-0.21010000000000001</v>
      </c>
      <c r="L2432">
        <v>-3.5000000000000001E-3</v>
      </c>
      <c r="M2432">
        <v>0.40539999999999998</v>
      </c>
      <c r="N2432">
        <v>0.437</v>
      </c>
      <c r="O2432">
        <v>0</v>
      </c>
      <c r="P2432" t="s">
        <v>16</v>
      </c>
      <c r="Q2432" t="s">
        <v>19</v>
      </c>
      <c r="T2432">
        <v>0</v>
      </c>
      <c r="U2432">
        <v>981876</v>
      </c>
      <c r="V2432">
        <v>0.862999803180863</v>
      </c>
      <c r="W2432">
        <v>-0.16480517393176</v>
      </c>
      <c r="X2432">
        <v>14.467507205577951</v>
      </c>
      <c r="Y2432">
        <v>3.5708248807195692E-4</v>
      </c>
    </row>
    <row r="2433" spans="1:25" x14ac:dyDescent="0.3">
      <c r="A2433">
        <v>9931</v>
      </c>
      <c r="B2433">
        <v>20200117</v>
      </c>
      <c r="C2433">
        <v>-0.83330000000000004</v>
      </c>
      <c r="E2433">
        <f t="shared" si="78"/>
        <v>2.2686105094028089E-2</v>
      </c>
      <c r="F2433">
        <f t="shared" si="78"/>
        <v>0.78246165726011607</v>
      </c>
      <c r="G2433">
        <f t="shared" si="78"/>
        <v>1.061403839693392</v>
      </c>
      <c r="H2433">
        <f t="shared" si="78"/>
        <v>-0.62884408154339722</v>
      </c>
      <c r="I2433">
        <f t="shared" si="79"/>
        <v>-0.91049459327799698</v>
      </c>
      <c r="J2433">
        <f t="shared" si="79"/>
        <v>-1.3279376085037293</v>
      </c>
      <c r="K2433">
        <v>0.19339999999999999</v>
      </c>
      <c r="L2433">
        <v>-2E-3</v>
      </c>
      <c r="M2433">
        <v>0.17879999999999999</v>
      </c>
      <c r="N2433">
        <v>0.50570000000000004</v>
      </c>
      <c r="O2433">
        <v>0</v>
      </c>
      <c r="P2433" t="s">
        <v>16</v>
      </c>
      <c r="Q2433" t="s">
        <v>19</v>
      </c>
      <c r="T2433">
        <v>0</v>
      </c>
      <c r="U2433">
        <v>988568</v>
      </c>
      <c r="V2433">
        <v>0.86384602228380469</v>
      </c>
      <c r="W2433">
        <v>-0.16480517393176</v>
      </c>
      <c r="X2433">
        <v>14.57842028095178</v>
      </c>
      <c r="Y2433">
        <v>3.5725978921840251E-4</v>
      </c>
    </row>
    <row r="2434" spans="1:25" x14ac:dyDescent="0.3">
      <c r="A2434">
        <v>9931</v>
      </c>
      <c r="B2434">
        <v>20200120</v>
      </c>
      <c r="C2434">
        <v>-0.1401</v>
      </c>
      <c r="E2434">
        <f t="shared" si="78"/>
        <v>2.2686105094028089E-2</v>
      </c>
      <c r="F2434">
        <f t="shared" si="78"/>
        <v>0.82258845528403446</v>
      </c>
      <c r="G2434">
        <f t="shared" si="78"/>
        <v>1.0497524854585121</v>
      </c>
      <c r="H2434">
        <f t="shared" ref="H2434:J2497" si="80">(W2434-AE$4)/AE$5</f>
        <v>-0.62884408154339722</v>
      </c>
      <c r="I2434">
        <f t="shared" si="79"/>
        <v>-0.90485420585221943</v>
      </c>
      <c r="J2434">
        <f t="shared" si="79"/>
        <v>-1.3290788776912521</v>
      </c>
      <c r="K2434">
        <v>0.21629999999999999</v>
      </c>
      <c r="L2434">
        <v>0.21940000000000001</v>
      </c>
      <c r="M2434">
        <v>-0.10199999999999999</v>
      </c>
      <c r="N2434">
        <v>0.2316</v>
      </c>
      <c r="O2434">
        <v>0</v>
      </c>
      <c r="P2434" t="s">
        <v>16</v>
      </c>
      <c r="Q2434" t="s">
        <v>19</v>
      </c>
      <c r="T2434">
        <v>0</v>
      </c>
      <c r="U2434">
        <v>994012</v>
      </c>
      <c r="V2434">
        <v>0.86330697150364111</v>
      </c>
      <c r="W2434">
        <v>-0.16480517393176</v>
      </c>
      <c r="X2434">
        <v>14.616727022403159</v>
      </c>
      <c r="Y2434">
        <v>3.5714562914888209E-4</v>
      </c>
    </row>
    <row r="2435" spans="1:25" x14ac:dyDescent="0.3">
      <c r="A2435">
        <v>9931</v>
      </c>
      <c r="B2435">
        <v>20200130</v>
      </c>
      <c r="C2435">
        <v>-0.42080000000000001</v>
      </c>
      <c r="E2435">
        <f t="shared" ref="E2435:J2498" si="81">(T2435-AB$4)/AB$5</f>
        <v>2.2686105094028089E-2</v>
      </c>
      <c r="F2435">
        <f t="shared" si="81"/>
        <v>0.32163737135721759</v>
      </c>
      <c r="G2435">
        <f t="shared" si="81"/>
        <v>0.89757563882885916</v>
      </c>
      <c r="H2435">
        <f t="shared" si="80"/>
        <v>-0.62884408154339722</v>
      </c>
      <c r="I2435">
        <f t="shared" si="80"/>
        <v>0.5384009862271204</v>
      </c>
      <c r="J2435">
        <f t="shared" si="80"/>
        <v>-1.3438923336519784</v>
      </c>
      <c r="K2435">
        <v>-5.7584</v>
      </c>
      <c r="L2435">
        <v>-0.79569999999999996</v>
      </c>
      <c r="M2435">
        <v>1.5932999999999999</v>
      </c>
      <c r="N2435">
        <v>-0.73350000000000004</v>
      </c>
      <c r="O2435">
        <v>0</v>
      </c>
      <c r="P2435" t="s">
        <v>16</v>
      </c>
      <c r="Q2435" t="s">
        <v>19</v>
      </c>
      <c r="T2435">
        <v>0</v>
      </c>
      <c r="U2435">
        <v>926048</v>
      </c>
      <c r="V2435">
        <v>0.85626649824663748</v>
      </c>
      <c r="W2435">
        <v>-0.16480517393176</v>
      </c>
      <c r="X2435">
        <v>24.418607517114321</v>
      </c>
      <c r="Y2435">
        <v>3.5566385326217412E-4</v>
      </c>
    </row>
    <row r="2436" spans="1:25" x14ac:dyDescent="0.3">
      <c r="A2436">
        <v>9931</v>
      </c>
      <c r="B2436">
        <v>20200131</v>
      </c>
      <c r="C2436">
        <v>0.56340000000000001</v>
      </c>
      <c r="E2436">
        <f t="shared" si="81"/>
        <v>2.2686105094028089E-2</v>
      </c>
      <c r="F2436">
        <f t="shared" si="81"/>
        <v>0.32900820126609315</v>
      </c>
      <c r="G2436">
        <f t="shared" si="81"/>
        <v>0.85859786650040248</v>
      </c>
      <c r="H2436">
        <f t="shared" si="80"/>
        <v>-0.62884408154339722</v>
      </c>
      <c r="I2436">
        <f t="shared" si="80"/>
        <v>0.53933530907702454</v>
      </c>
      <c r="J2436">
        <f t="shared" si="80"/>
        <v>-1.3477277399370819</v>
      </c>
      <c r="K2436">
        <v>0.62409999999999999</v>
      </c>
      <c r="L2436">
        <v>-0.33529999999999999</v>
      </c>
      <c r="M2436">
        <v>-0.51219999999999999</v>
      </c>
      <c r="N2436">
        <v>-0.42959999999999998</v>
      </c>
      <c r="O2436">
        <v>0</v>
      </c>
      <c r="P2436" t="s">
        <v>16</v>
      </c>
      <c r="Q2436" t="s">
        <v>19</v>
      </c>
      <c r="T2436">
        <v>0</v>
      </c>
      <c r="U2436">
        <v>927048</v>
      </c>
      <c r="V2436">
        <v>0.85446318867771254</v>
      </c>
      <c r="W2436">
        <v>-0.16480517393176</v>
      </c>
      <c r="X2436">
        <v>24.424952979073161</v>
      </c>
      <c r="Y2436">
        <v>3.5528020122553512E-4</v>
      </c>
    </row>
    <row r="2437" spans="1:25" x14ac:dyDescent="0.3">
      <c r="A2437">
        <v>9931</v>
      </c>
      <c r="B2437">
        <v>20200203</v>
      </c>
      <c r="C2437">
        <v>-1.6807000000000001</v>
      </c>
      <c r="E2437">
        <f t="shared" si="81"/>
        <v>2.2686105094028089E-2</v>
      </c>
      <c r="F2437">
        <f t="shared" si="81"/>
        <v>0.15748161845665057</v>
      </c>
      <c r="G2437">
        <f t="shared" si="81"/>
        <v>0.79930167709079947</v>
      </c>
      <c r="H2437">
        <f t="shared" si="80"/>
        <v>-0.62884408154339722</v>
      </c>
      <c r="I2437">
        <f t="shared" si="80"/>
        <v>0.66912044556648431</v>
      </c>
      <c r="J2437">
        <f t="shared" si="80"/>
        <v>-1.3535382288243625</v>
      </c>
      <c r="K2437">
        <v>-1.2202999999999999</v>
      </c>
      <c r="L2437">
        <v>-0.1678</v>
      </c>
      <c r="M2437">
        <v>-2.2867000000000002</v>
      </c>
      <c r="N2437">
        <v>-2.2100000000000002E-2</v>
      </c>
      <c r="O2437">
        <v>0</v>
      </c>
      <c r="P2437" t="s">
        <v>16</v>
      </c>
      <c r="Q2437" t="s">
        <v>19</v>
      </c>
      <c r="T2437">
        <v>0</v>
      </c>
      <c r="U2437">
        <v>903777</v>
      </c>
      <c r="V2437">
        <v>0.85171984601405148</v>
      </c>
      <c r="W2437">
        <v>-0.16480517393176</v>
      </c>
      <c r="X2437">
        <v>25.306389889774071</v>
      </c>
      <c r="Y2437">
        <v>3.5469898355789677E-4</v>
      </c>
    </row>
    <row r="2438" spans="1:25" x14ac:dyDescent="0.3">
      <c r="A2438">
        <v>9931</v>
      </c>
      <c r="B2438">
        <v>20200204</v>
      </c>
      <c r="C2438">
        <v>0</v>
      </c>
      <c r="E2438">
        <f t="shared" si="81"/>
        <v>2.2686105094028089E-2</v>
      </c>
      <c r="F2438">
        <f t="shared" si="81"/>
        <v>0.19354708920077857</v>
      </c>
      <c r="G2438">
        <f t="shared" si="81"/>
        <v>0.81009394270111457</v>
      </c>
      <c r="H2438">
        <f t="shared" si="80"/>
        <v>-0.62884408154339722</v>
      </c>
      <c r="I2438">
        <f t="shared" si="80"/>
        <v>0.6825349025632379</v>
      </c>
      <c r="J2438">
        <f t="shared" si="80"/>
        <v>-1.352478874803059</v>
      </c>
      <c r="K2438">
        <v>1.7542</v>
      </c>
      <c r="L2438">
        <v>1.3464</v>
      </c>
      <c r="M2438">
        <v>1.8673</v>
      </c>
      <c r="N2438">
        <v>-0.6401</v>
      </c>
      <c r="O2438">
        <v>0</v>
      </c>
      <c r="P2438" t="s">
        <v>16</v>
      </c>
      <c r="Q2438" t="s">
        <v>19</v>
      </c>
      <c r="T2438">
        <v>0</v>
      </c>
      <c r="U2438">
        <v>908670</v>
      </c>
      <c r="V2438">
        <v>0.85221915099437362</v>
      </c>
      <c r="W2438">
        <v>-0.16480517393176</v>
      </c>
      <c r="X2438">
        <v>25.397494293974539</v>
      </c>
      <c r="Y2438">
        <v>3.5480494973138231E-4</v>
      </c>
    </row>
    <row r="2439" spans="1:25" x14ac:dyDescent="0.3">
      <c r="A2439">
        <v>9931</v>
      </c>
      <c r="B2439">
        <v>20200205</v>
      </c>
      <c r="C2439">
        <v>0.14249999999999999</v>
      </c>
      <c r="E2439">
        <f t="shared" si="81"/>
        <v>2.2686105094028089E-2</v>
      </c>
      <c r="F2439">
        <f t="shared" si="81"/>
        <v>0.12880171928121587</v>
      </c>
      <c r="G2439">
        <f t="shared" si="81"/>
        <v>0.74831040953864603</v>
      </c>
      <c r="H2439">
        <f t="shared" si="80"/>
        <v>-0.62884408154339722</v>
      </c>
      <c r="I2439">
        <f t="shared" si="80"/>
        <v>0.68148250541862498</v>
      </c>
      <c r="J2439">
        <f t="shared" si="80"/>
        <v>-1.3585562588512994</v>
      </c>
      <c r="K2439">
        <v>0.14180000000000001</v>
      </c>
      <c r="L2439">
        <v>-6.4600000000000005E-2</v>
      </c>
      <c r="M2439">
        <v>0.19170000000000001</v>
      </c>
      <c r="N2439">
        <v>0.1211</v>
      </c>
      <c r="O2439">
        <v>0</v>
      </c>
      <c r="P2439" t="s">
        <v>16</v>
      </c>
      <c r="Q2439" t="s">
        <v>19</v>
      </c>
      <c r="T2439">
        <v>0</v>
      </c>
      <c r="U2439">
        <v>899886</v>
      </c>
      <c r="V2439">
        <v>0.84936073118487287</v>
      </c>
      <c r="W2439">
        <v>-0.16480517393176</v>
      </c>
      <c r="X2439">
        <v>25.390346929391281</v>
      </c>
      <c r="Y2439">
        <v>3.541970347950689E-4</v>
      </c>
    </row>
    <row r="2440" spans="1:25" x14ac:dyDescent="0.3">
      <c r="A2440">
        <v>9931</v>
      </c>
      <c r="B2440">
        <v>20200206</v>
      </c>
      <c r="C2440">
        <v>0</v>
      </c>
      <c r="E2440">
        <f t="shared" si="81"/>
        <v>2.2686105094028089E-2</v>
      </c>
      <c r="F2440">
        <f t="shared" si="81"/>
        <v>0.38023546913277811</v>
      </c>
      <c r="G2440">
        <f t="shared" si="81"/>
        <v>0.82939144232758366</v>
      </c>
      <c r="H2440">
        <f t="shared" si="80"/>
        <v>-0.62884408154339722</v>
      </c>
      <c r="I2440">
        <f t="shared" si="80"/>
        <v>1.0142077096268329</v>
      </c>
      <c r="J2440">
        <f t="shared" si="80"/>
        <v>-1.350630882151888</v>
      </c>
      <c r="K2440">
        <v>1.5130999999999999</v>
      </c>
      <c r="L2440">
        <v>0.82230000000000003</v>
      </c>
      <c r="M2440">
        <v>0.7863</v>
      </c>
      <c r="N2440">
        <v>0.10050000000000001</v>
      </c>
      <c r="O2440">
        <v>0</v>
      </c>
      <c r="P2440" t="s">
        <v>16</v>
      </c>
      <c r="Q2440" t="s">
        <v>19</v>
      </c>
      <c r="T2440">
        <v>0</v>
      </c>
      <c r="U2440">
        <v>933998</v>
      </c>
      <c r="V2440">
        <v>0.85311195126626937</v>
      </c>
      <c r="W2440">
        <v>-0.16480517393176</v>
      </c>
      <c r="X2440">
        <v>27.650053117961111</v>
      </c>
      <c r="Y2440">
        <v>3.549898026756634E-4</v>
      </c>
    </row>
    <row r="2441" spans="1:25" x14ac:dyDescent="0.3">
      <c r="A2441">
        <v>9931</v>
      </c>
      <c r="B2441">
        <v>20200207</v>
      </c>
      <c r="C2441">
        <v>-0.42670000000000002</v>
      </c>
      <c r="E2441">
        <f t="shared" si="81"/>
        <v>2.2686105094028089E-2</v>
      </c>
      <c r="F2441">
        <f t="shared" si="81"/>
        <v>0.2843999386575784</v>
      </c>
      <c r="G2441">
        <f t="shared" si="81"/>
        <v>0.81296913562856188</v>
      </c>
      <c r="H2441">
        <f t="shared" si="80"/>
        <v>-0.62884408154339722</v>
      </c>
      <c r="I2441">
        <f t="shared" si="80"/>
        <v>1.0230754146594383</v>
      </c>
      <c r="J2441">
        <f t="shared" si="80"/>
        <v>-1.3522251488243247</v>
      </c>
      <c r="K2441">
        <v>-1.1612</v>
      </c>
      <c r="L2441">
        <v>-1.0083</v>
      </c>
      <c r="M2441">
        <v>-0.58830000000000005</v>
      </c>
      <c r="N2441">
        <v>0.35349999999999998</v>
      </c>
      <c r="O2441">
        <v>0</v>
      </c>
      <c r="P2441" t="s">
        <v>16</v>
      </c>
      <c r="Q2441" t="s">
        <v>19</v>
      </c>
      <c r="T2441">
        <v>0</v>
      </c>
      <c r="U2441">
        <v>920996</v>
      </c>
      <c r="V2441">
        <v>0.85235217201145175</v>
      </c>
      <c r="W2441">
        <v>-0.16480517393176</v>
      </c>
      <c r="X2441">
        <v>27.71027821569086</v>
      </c>
      <c r="Y2441">
        <v>3.5483032969930582E-4</v>
      </c>
    </row>
    <row r="2442" spans="1:25" x14ac:dyDescent="0.3">
      <c r="A2442">
        <v>9931</v>
      </c>
      <c r="B2442">
        <v>20200210</v>
      </c>
      <c r="C2442">
        <v>-0.71430000000000005</v>
      </c>
      <c r="E2442">
        <f t="shared" si="81"/>
        <v>2.2686105094028089E-2</v>
      </c>
      <c r="F2442">
        <f t="shared" si="81"/>
        <v>0.30220049288751283</v>
      </c>
      <c r="G2442">
        <f t="shared" si="81"/>
        <v>0.83956964263993006</v>
      </c>
      <c r="H2442">
        <f t="shared" si="80"/>
        <v>-0.62884408154339722</v>
      </c>
      <c r="I2442">
        <f t="shared" si="80"/>
        <v>1.0271601706055569</v>
      </c>
      <c r="J2442">
        <f t="shared" si="80"/>
        <v>-1.3496065414558442</v>
      </c>
      <c r="K2442">
        <v>-0.32350000000000001</v>
      </c>
      <c r="L2442">
        <v>-0.4677</v>
      </c>
      <c r="M2442">
        <v>-0.1956</v>
      </c>
      <c r="N2442">
        <v>-0.57840000000000003</v>
      </c>
      <c r="O2442">
        <v>0</v>
      </c>
      <c r="P2442" t="s">
        <v>16</v>
      </c>
      <c r="Q2442" t="s">
        <v>19</v>
      </c>
      <c r="T2442">
        <v>0</v>
      </c>
      <c r="U2442">
        <v>923411</v>
      </c>
      <c r="V2442">
        <v>0.8535828464693872</v>
      </c>
      <c r="W2442">
        <v>-0.16480517393176</v>
      </c>
      <c r="X2442">
        <v>27.738019872089289</v>
      </c>
      <c r="Y2442">
        <v>3.5509226649958102E-4</v>
      </c>
    </row>
    <row r="2443" spans="1:25" x14ac:dyDescent="0.3">
      <c r="A2443">
        <v>9931</v>
      </c>
      <c r="B2443">
        <v>20200211</v>
      </c>
      <c r="C2443">
        <v>0.1439</v>
      </c>
      <c r="E2443">
        <f t="shared" si="81"/>
        <v>2.2686105094028089E-2</v>
      </c>
      <c r="F2443">
        <f t="shared" si="81"/>
        <v>0.25896320464204892</v>
      </c>
      <c r="G2443">
        <f t="shared" si="81"/>
        <v>0.78616082405444998</v>
      </c>
      <c r="H2443">
        <f t="shared" si="80"/>
        <v>-0.62884408154339722</v>
      </c>
      <c r="I2443">
        <f t="shared" si="80"/>
        <v>1.0264411836985801</v>
      </c>
      <c r="J2443">
        <f t="shared" si="80"/>
        <v>-1.3548528737061993</v>
      </c>
      <c r="K2443">
        <v>0.76659999999999995</v>
      </c>
      <c r="L2443">
        <v>1.0366</v>
      </c>
      <c r="M2443">
        <v>0.70699999999999996</v>
      </c>
      <c r="N2443">
        <v>-0.47449999999999998</v>
      </c>
      <c r="O2443">
        <v>0</v>
      </c>
      <c r="P2443" t="s">
        <v>16</v>
      </c>
      <c r="Q2443" t="s">
        <v>19</v>
      </c>
      <c r="T2443">
        <v>0</v>
      </c>
      <c r="U2443">
        <v>917545</v>
      </c>
      <c r="V2443">
        <v>0.85111188345978861</v>
      </c>
      <c r="W2443">
        <v>-0.16480517393176</v>
      </c>
      <c r="X2443">
        <v>27.73313686610523</v>
      </c>
      <c r="Y2443">
        <v>3.5456748088285222E-4</v>
      </c>
    </row>
    <row r="2444" spans="1:25" x14ac:dyDescent="0.3">
      <c r="A2444">
        <v>9931</v>
      </c>
      <c r="B2444">
        <v>20200212</v>
      </c>
      <c r="C2444">
        <v>0.28739999999999999</v>
      </c>
      <c r="E2444">
        <f t="shared" si="81"/>
        <v>2.2686105094028089E-2</v>
      </c>
      <c r="F2444">
        <f t="shared" si="81"/>
        <v>0.34832714645725593</v>
      </c>
      <c r="G2444">
        <f t="shared" si="81"/>
        <v>0.83707591976246787</v>
      </c>
      <c r="H2444">
        <f t="shared" si="80"/>
        <v>-0.62884408154339722</v>
      </c>
      <c r="I2444">
        <f t="shared" si="80"/>
        <v>1.0722299718501791</v>
      </c>
      <c r="J2444">
        <f t="shared" si="80"/>
        <v>-1.3498626558136135</v>
      </c>
      <c r="K2444">
        <v>0.94210000000000005</v>
      </c>
      <c r="L2444">
        <v>0.74419999999999997</v>
      </c>
      <c r="M2444">
        <v>1.3916999999999999</v>
      </c>
      <c r="N2444">
        <v>4.3499999999999997E-2</v>
      </c>
      <c r="O2444">
        <v>0</v>
      </c>
      <c r="P2444" t="s">
        <v>16</v>
      </c>
      <c r="Q2444" t="s">
        <v>19</v>
      </c>
      <c r="T2444">
        <v>0</v>
      </c>
      <c r="U2444">
        <v>929669</v>
      </c>
      <c r="V2444">
        <v>0.85346747419286817</v>
      </c>
      <c r="W2444">
        <v>-0.16480517393176</v>
      </c>
      <c r="X2444">
        <v>28.044111828761</v>
      </c>
      <c r="Y2444">
        <v>3.5506664762437808E-4</v>
      </c>
    </row>
    <row r="2445" spans="1:25" x14ac:dyDescent="0.3">
      <c r="A2445">
        <v>9931</v>
      </c>
      <c r="B2445">
        <v>20200213</v>
      </c>
      <c r="C2445">
        <v>1.5759000000000001</v>
      </c>
      <c r="E2445">
        <f t="shared" si="81"/>
        <v>2.2686105094028089E-2</v>
      </c>
      <c r="F2445">
        <f t="shared" si="81"/>
        <v>0.3275119227945914</v>
      </c>
      <c r="G2445">
        <f t="shared" si="81"/>
        <v>0.82640669813124401</v>
      </c>
      <c r="H2445">
        <f t="shared" si="80"/>
        <v>-0.62884408154339722</v>
      </c>
      <c r="I2445">
        <f t="shared" si="80"/>
        <v>1.0502951288411919</v>
      </c>
      <c r="J2445">
        <f t="shared" si="80"/>
        <v>-1.3509031635473741</v>
      </c>
      <c r="K2445">
        <v>0.1578</v>
      </c>
      <c r="L2445">
        <v>-0.1323</v>
      </c>
      <c r="M2445">
        <v>-6.7699999999999996E-2</v>
      </c>
      <c r="N2445">
        <v>0.191</v>
      </c>
      <c r="O2445">
        <v>0</v>
      </c>
      <c r="P2445" t="s">
        <v>16</v>
      </c>
      <c r="Q2445" t="s">
        <v>19</v>
      </c>
      <c r="T2445">
        <v>0</v>
      </c>
      <c r="U2445">
        <v>926845</v>
      </c>
      <c r="V2445">
        <v>0.85297386185149482</v>
      </c>
      <c r="W2445">
        <v>-0.16480517393176</v>
      </c>
      <c r="X2445">
        <v>27.895141147051842</v>
      </c>
      <c r="Y2445">
        <v>3.5496256662708028E-4</v>
      </c>
    </row>
    <row r="2446" spans="1:25" x14ac:dyDescent="0.3">
      <c r="A2446">
        <v>9931</v>
      </c>
      <c r="B2446">
        <v>20200214</v>
      </c>
      <c r="C2446">
        <v>-1.1283000000000001</v>
      </c>
      <c r="E2446">
        <f t="shared" si="81"/>
        <v>2.2686105094028089E-2</v>
      </c>
      <c r="F2446">
        <f t="shared" si="81"/>
        <v>0.31997893462772059</v>
      </c>
      <c r="G2446">
        <f t="shared" si="81"/>
        <v>0.82606705293919502</v>
      </c>
      <c r="H2446">
        <f t="shared" si="80"/>
        <v>-0.62884408154339722</v>
      </c>
      <c r="I2446">
        <f t="shared" si="80"/>
        <v>1.0506736032756578</v>
      </c>
      <c r="J2446">
        <f t="shared" si="80"/>
        <v>-1.3509394837131774</v>
      </c>
      <c r="K2446">
        <v>0.17979999999999999</v>
      </c>
      <c r="L2446">
        <v>0.39350000000000002</v>
      </c>
      <c r="M2446">
        <v>-0.41880000000000001</v>
      </c>
      <c r="N2446">
        <v>-5.0000000000000001E-4</v>
      </c>
      <c r="O2446">
        <v>0</v>
      </c>
      <c r="P2446" t="s">
        <v>16</v>
      </c>
      <c r="Q2446" t="s">
        <v>19</v>
      </c>
      <c r="T2446">
        <v>0</v>
      </c>
      <c r="U2446">
        <v>925823</v>
      </c>
      <c r="V2446">
        <v>0.85295814814113446</v>
      </c>
      <c r="W2446">
        <v>-0.16480517393176</v>
      </c>
      <c r="X2446">
        <v>27.897711559545279</v>
      </c>
      <c r="Y2446">
        <v>3.5495893355549782E-4</v>
      </c>
    </row>
    <row r="2447" spans="1:25" x14ac:dyDescent="0.3">
      <c r="A2447">
        <v>9931</v>
      </c>
      <c r="B2447">
        <v>20200217</v>
      </c>
      <c r="C2447">
        <v>0.2853</v>
      </c>
      <c r="E2447">
        <f t="shared" si="81"/>
        <v>2.2686105094028089E-2</v>
      </c>
      <c r="F2447">
        <f t="shared" si="81"/>
        <v>0.3137211000350853</v>
      </c>
      <c r="G2447">
        <f t="shared" si="81"/>
        <v>0.81889159940132816</v>
      </c>
      <c r="H2447">
        <f t="shared" si="80"/>
        <v>-0.62884408154339722</v>
      </c>
      <c r="I2447">
        <f t="shared" si="80"/>
        <v>1.0469680164050621</v>
      </c>
      <c r="J2447">
        <f t="shared" si="80"/>
        <v>-1.3516437290650938</v>
      </c>
      <c r="K2447">
        <v>-0.44350000000000001</v>
      </c>
      <c r="L2447">
        <v>-0.44040000000000001</v>
      </c>
      <c r="M2447">
        <v>-0.58140000000000003</v>
      </c>
      <c r="N2447">
        <v>0.2303</v>
      </c>
      <c r="O2447">
        <v>0</v>
      </c>
      <c r="P2447" t="s">
        <v>16</v>
      </c>
      <c r="Q2447" t="s">
        <v>19</v>
      </c>
      <c r="T2447">
        <v>0</v>
      </c>
      <c r="U2447">
        <v>924974</v>
      </c>
      <c r="V2447">
        <v>0.8526261752434231</v>
      </c>
      <c r="W2447">
        <v>-0.16480517393176</v>
      </c>
      <c r="X2447">
        <v>27.872545033301211</v>
      </c>
      <c r="Y2447">
        <v>3.5488848856389272E-4</v>
      </c>
    </row>
    <row r="2448" spans="1:25" x14ac:dyDescent="0.3">
      <c r="A2448">
        <v>9931</v>
      </c>
      <c r="B2448">
        <v>20200218</v>
      </c>
      <c r="C2448">
        <v>0</v>
      </c>
      <c r="E2448">
        <f t="shared" si="81"/>
        <v>2.2686105094028089E-2</v>
      </c>
      <c r="F2448">
        <f t="shared" si="81"/>
        <v>0.28132630258557728</v>
      </c>
      <c r="G2448">
        <f t="shared" si="81"/>
        <v>0.78889837999408496</v>
      </c>
      <c r="H2448">
        <f t="shared" si="80"/>
        <v>-0.62884408154339722</v>
      </c>
      <c r="I2448">
        <f t="shared" si="80"/>
        <v>1.0452435679517622</v>
      </c>
      <c r="J2448">
        <f t="shared" si="80"/>
        <v>-1.3545985704070589</v>
      </c>
      <c r="K2448">
        <v>-0.96309999999999996</v>
      </c>
      <c r="L2448">
        <v>-1.0692999999999999</v>
      </c>
      <c r="M2448">
        <v>-0.26979999999999998</v>
      </c>
      <c r="N2448">
        <v>0.52549999999999997</v>
      </c>
      <c r="O2448">
        <v>0</v>
      </c>
      <c r="P2448" t="s">
        <v>16</v>
      </c>
      <c r="Q2448" t="s">
        <v>19</v>
      </c>
      <c r="T2448">
        <v>0</v>
      </c>
      <c r="U2448">
        <v>920579</v>
      </c>
      <c r="V2448">
        <v>0.8512385366912717</v>
      </c>
      <c r="W2448">
        <v>-0.16480517393176</v>
      </c>
      <c r="X2448">
        <v>27.860833426267821</v>
      </c>
      <c r="Y2448">
        <v>3.5459291859958597E-4</v>
      </c>
    </row>
    <row r="2449" spans="1:25" x14ac:dyDescent="0.3">
      <c r="A2449">
        <v>9931</v>
      </c>
      <c r="B2449">
        <v>20200219</v>
      </c>
      <c r="C2449">
        <v>-0.28449999999999998</v>
      </c>
      <c r="E2449">
        <f t="shared" si="81"/>
        <v>2.2686105094028089E-2</v>
      </c>
      <c r="F2449">
        <f t="shared" si="81"/>
        <v>0.32289778327163532</v>
      </c>
      <c r="G2449">
        <f t="shared" si="81"/>
        <v>0.81071256377374423</v>
      </c>
      <c r="H2449">
        <f t="shared" si="80"/>
        <v>-0.62884408154339722</v>
      </c>
      <c r="I2449">
        <f t="shared" si="80"/>
        <v>0.98092768640770756</v>
      </c>
      <c r="J2449">
        <f t="shared" si="80"/>
        <v>-1.352456651031047</v>
      </c>
      <c r="K2449">
        <v>0.92849999999999999</v>
      </c>
      <c r="L2449">
        <v>0.19159999999999999</v>
      </c>
      <c r="M2449">
        <v>9.8199999999999996E-2</v>
      </c>
      <c r="N2449">
        <v>-0.13950000000000001</v>
      </c>
      <c r="O2449">
        <v>0</v>
      </c>
      <c r="P2449" t="s">
        <v>16</v>
      </c>
      <c r="Q2449" t="s">
        <v>19</v>
      </c>
      <c r="T2449">
        <v>0</v>
      </c>
      <c r="U2449">
        <v>926219</v>
      </c>
      <c r="V2449">
        <v>0.85224777154483533</v>
      </c>
      <c r="W2449">
        <v>-0.16480517393176</v>
      </c>
      <c r="X2449">
        <v>27.424031543782601</v>
      </c>
      <c r="Y2449">
        <v>3.5480717275412368E-4</v>
      </c>
    </row>
    <row r="2450" spans="1:25" x14ac:dyDescent="0.3">
      <c r="A2450">
        <v>9931</v>
      </c>
      <c r="B2450">
        <v>20200220</v>
      </c>
      <c r="C2450">
        <v>0.14269999999999999</v>
      </c>
      <c r="E2450">
        <f t="shared" si="81"/>
        <v>2.2686105094028089E-2</v>
      </c>
      <c r="F2450">
        <f t="shared" si="81"/>
        <v>0.31499625360932076</v>
      </c>
      <c r="G2450">
        <f t="shared" si="81"/>
        <v>0.8121810480136733</v>
      </c>
      <c r="H2450">
        <f t="shared" si="80"/>
        <v>-0.62884408154339722</v>
      </c>
      <c r="I2450">
        <f t="shared" si="80"/>
        <v>0.97011854337953363</v>
      </c>
      <c r="J2450">
        <f t="shared" si="80"/>
        <v>-1.3523071682797874</v>
      </c>
      <c r="K2450">
        <v>-0.30170000000000002</v>
      </c>
      <c r="L2450">
        <v>0.22570000000000001</v>
      </c>
      <c r="M2450">
        <v>-0.31319999999999998</v>
      </c>
      <c r="N2450">
        <v>-2.2499999999999999E-2</v>
      </c>
      <c r="O2450">
        <v>0</v>
      </c>
      <c r="P2450" t="s">
        <v>16</v>
      </c>
      <c r="Q2450" t="s">
        <v>19</v>
      </c>
      <c r="T2450">
        <v>0</v>
      </c>
      <c r="U2450">
        <v>925147</v>
      </c>
      <c r="V2450">
        <v>0.85231571107866411</v>
      </c>
      <c r="W2450">
        <v>-0.16480517393176</v>
      </c>
      <c r="X2450">
        <v>27.350621152610021</v>
      </c>
      <c r="Y2450">
        <v>3.548221253713173E-4</v>
      </c>
    </row>
    <row r="2451" spans="1:25" x14ac:dyDescent="0.3">
      <c r="A2451">
        <v>9931</v>
      </c>
      <c r="B2451">
        <v>20200221</v>
      </c>
      <c r="C2451">
        <v>-0.14249999999999999</v>
      </c>
      <c r="E2451">
        <f t="shared" si="81"/>
        <v>2.2686105094028089E-2</v>
      </c>
      <c r="F2451">
        <f t="shared" si="81"/>
        <v>0.27123563644032672</v>
      </c>
      <c r="G2451">
        <f t="shared" si="81"/>
        <v>0.80196434665617899</v>
      </c>
      <c r="H2451">
        <f t="shared" si="80"/>
        <v>-0.62884408154339722</v>
      </c>
      <c r="I2451">
        <f t="shared" si="80"/>
        <v>0.97302766359280657</v>
      </c>
      <c r="J2451">
        <f t="shared" si="80"/>
        <v>-1.3533052505676817</v>
      </c>
      <c r="K2451">
        <v>-0.32879999999999998</v>
      </c>
      <c r="L2451">
        <v>-4.9299999999999997E-2</v>
      </c>
      <c r="M2451">
        <v>-7.8E-2</v>
      </c>
      <c r="N2451">
        <v>-5.4100000000000002E-2</v>
      </c>
      <c r="O2451">
        <v>0</v>
      </c>
      <c r="P2451" t="s">
        <v>16</v>
      </c>
      <c r="Q2451" t="s">
        <v>19</v>
      </c>
      <c r="T2451">
        <v>0</v>
      </c>
      <c r="U2451">
        <v>919210</v>
      </c>
      <c r="V2451">
        <v>0.85184303462179622</v>
      </c>
      <c r="W2451">
        <v>-0.16480517393176</v>
      </c>
      <c r="X2451">
        <v>27.3703784684553</v>
      </c>
      <c r="Y2451">
        <v>3.5472228815095001E-4</v>
      </c>
    </row>
    <row r="2452" spans="1:25" x14ac:dyDescent="0.3">
      <c r="A2452">
        <v>9931</v>
      </c>
      <c r="B2452">
        <v>20200224</v>
      </c>
      <c r="C2452">
        <v>-0.99860000000000004</v>
      </c>
      <c r="E2452">
        <f t="shared" si="81"/>
        <v>2.2686105094028089E-2</v>
      </c>
      <c r="F2452">
        <f t="shared" si="81"/>
        <v>0.1982054537031879</v>
      </c>
      <c r="G2452">
        <f t="shared" si="81"/>
        <v>0.78532169437950294</v>
      </c>
      <c r="H2452">
        <f t="shared" si="80"/>
        <v>-0.62884408154339722</v>
      </c>
      <c r="I2452">
        <f t="shared" si="80"/>
        <v>0.97393582590633276</v>
      </c>
      <c r="J2452">
        <f t="shared" si="80"/>
        <v>-1.3549441900940127</v>
      </c>
      <c r="K2452">
        <v>-1.2929999999999999</v>
      </c>
      <c r="L2452">
        <v>-0.51980000000000004</v>
      </c>
      <c r="M2452">
        <v>-0.66190000000000004</v>
      </c>
      <c r="N2452">
        <v>0.31259999999999999</v>
      </c>
      <c r="O2452">
        <v>0</v>
      </c>
      <c r="P2452" t="s">
        <v>16</v>
      </c>
      <c r="Q2452" t="s">
        <v>19</v>
      </c>
      <c r="T2452">
        <v>0</v>
      </c>
      <c r="U2452">
        <v>909302</v>
      </c>
      <c r="V2452">
        <v>0.85107306106225267</v>
      </c>
      <c r="W2452">
        <v>-0.16480517393176</v>
      </c>
      <c r="X2452">
        <v>27.376546260898269</v>
      </c>
      <c r="Y2452">
        <v>3.5455834659157802E-4</v>
      </c>
    </row>
    <row r="2453" spans="1:25" x14ac:dyDescent="0.3">
      <c r="A2453">
        <v>9931</v>
      </c>
      <c r="B2453">
        <v>20200225</v>
      </c>
      <c r="C2453">
        <v>3.17</v>
      </c>
      <c r="E2453">
        <f t="shared" si="81"/>
        <v>2.2686105094028089E-2</v>
      </c>
      <c r="F2453">
        <f t="shared" si="81"/>
        <v>0.17147145362369634</v>
      </c>
      <c r="G2453">
        <f t="shared" si="81"/>
        <v>0.76498371554932931</v>
      </c>
      <c r="H2453">
        <f t="shared" si="80"/>
        <v>-0.62884408154339722</v>
      </c>
      <c r="I2453">
        <f t="shared" si="80"/>
        <v>0.72836980995148604</v>
      </c>
      <c r="J2453">
        <f t="shared" si="80"/>
        <v>-1.3569236561438525</v>
      </c>
      <c r="K2453">
        <v>4.2299999999999997E-2</v>
      </c>
      <c r="L2453">
        <v>0.71750000000000003</v>
      </c>
      <c r="M2453">
        <v>0.1275</v>
      </c>
      <c r="N2453">
        <v>6.0199999999999997E-2</v>
      </c>
      <c r="O2453">
        <v>0</v>
      </c>
      <c r="P2453" t="s">
        <v>16</v>
      </c>
      <c r="Q2453" t="s">
        <v>19</v>
      </c>
      <c r="T2453">
        <v>0</v>
      </c>
      <c r="U2453">
        <v>905675</v>
      </c>
      <c r="V2453">
        <v>0.85013212294172624</v>
      </c>
      <c r="W2453">
        <v>-0.16480517393176</v>
      </c>
      <c r="X2453">
        <v>25.70878247583688</v>
      </c>
      <c r="Y2453">
        <v>3.5436034248848512E-4</v>
      </c>
    </row>
    <row r="2454" spans="1:25" x14ac:dyDescent="0.3">
      <c r="A2454">
        <v>9931</v>
      </c>
      <c r="B2454">
        <v>20200226</v>
      </c>
      <c r="C2454">
        <v>-2.2345999999999999</v>
      </c>
      <c r="E2454">
        <f t="shared" si="81"/>
        <v>2.2686105094028089E-2</v>
      </c>
      <c r="F2454">
        <f t="shared" si="81"/>
        <v>0.13057808928925485</v>
      </c>
      <c r="G2454">
        <f t="shared" si="81"/>
        <v>0.7388374323958975</v>
      </c>
      <c r="H2454">
        <f t="shared" si="80"/>
        <v>-0.62884408154339722</v>
      </c>
      <c r="I2454">
        <f t="shared" si="80"/>
        <v>0.68263323814516164</v>
      </c>
      <c r="J2454">
        <f t="shared" si="80"/>
        <v>-1.3595043105972673</v>
      </c>
      <c r="K2454">
        <v>-0.92410000000000003</v>
      </c>
      <c r="L2454">
        <v>-0.26740000000000003</v>
      </c>
      <c r="M2454">
        <v>-0.5252</v>
      </c>
      <c r="N2454">
        <v>-0.23330000000000001</v>
      </c>
      <c r="O2454">
        <v>0</v>
      </c>
      <c r="P2454" t="s">
        <v>16</v>
      </c>
      <c r="Q2454" t="s">
        <v>19</v>
      </c>
      <c r="T2454">
        <v>0</v>
      </c>
      <c r="U2454">
        <v>900127</v>
      </c>
      <c r="V2454">
        <v>0.84892246318474773</v>
      </c>
      <c r="W2454">
        <v>-0.16480517393176</v>
      </c>
      <c r="X2454">
        <v>25.398162140955229</v>
      </c>
      <c r="Y2454">
        <v>3.5410220208214552E-4</v>
      </c>
    </row>
    <row r="2455" spans="1:25" x14ac:dyDescent="0.3">
      <c r="A2455">
        <v>9931</v>
      </c>
      <c r="B2455">
        <v>20200227</v>
      </c>
      <c r="C2455">
        <v>-0.57140000000000002</v>
      </c>
      <c r="E2455">
        <f t="shared" si="81"/>
        <v>2.2686105094028089E-2</v>
      </c>
      <c r="F2455">
        <f t="shared" si="81"/>
        <v>6.3739403675571515E-2</v>
      </c>
      <c r="G2455">
        <f t="shared" si="81"/>
        <v>0.72892360942021706</v>
      </c>
      <c r="H2455">
        <f t="shared" si="80"/>
        <v>-0.62884408154339722</v>
      </c>
      <c r="I2455">
        <f t="shared" si="80"/>
        <v>0.64388454087911562</v>
      </c>
      <c r="J2455">
        <f t="shared" si="80"/>
        <v>-1.3604707686590083</v>
      </c>
      <c r="K2455">
        <v>-1.2245999999999999</v>
      </c>
      <c r="L2455">
        <v>-1.0705</v>
      </c>
      <c r="M2455">
        <v>-1.0452999999999999</v>
      </c>
      <c r="N2455">
        <v>-7.5999999999999998E-2</v>
      </c>
      <c r="O2455">
        <v>0</v>
      </c>
      <c r="P2455" t="s">
        <v>16</v>
      </c>
      <c r="Q2455" t="s">
        <v>19</v>
      </c>
      <c r="T2455">
        <v>0</v>
      </c>
      <c r="U2455">
        <v>891059</v>
      </c>
      <c r="V2455">
        <v>0.84846379941899885</v>
      </c>
      <c r="W2455">
        <v>-0.16480517393176</v>
      </c>
      <c r="X2455">
        <v>25.135000018267611</v>
      </c>
      <c r="Y2455">
        <v>3.5400552820299139E-4</v>
      </c>
    </row>
    <row r="2456" spans="1:25" x14ac:dyDescent="0.3">
      <c r="A2456">
        <v>9931</v>
      </c>
      <c r="B2456">
        <v>20200302</v>
      </c>
      <c r="C2456">
        <v>0.43099999999999999</v>
      </c>
      <c r="E2456">
        <f t="shared" si="81"/>
        <v>2.2686105094028089E-2</v>
      </c>
      <c r="F2456">
        <f t="shared" si="81"/>
        <v>-1.7892537565225037E-2</v>
      </c>
      <c r="G2456">
        <f t="shared" si="81"/>
        <v>0.71620622442299009</v>
      </c>
      <c r="H2456">
        <f t="shared" si="80"/>
        <v>-0.62884408154339722</v>
      </c>
      <c r="I2456">
        <f t="shared" si="80"/>
        <v>0.65725528856512461</v>
      </c>
      <c r="J2456">
        <f t="shared" si="80"/>
        <v>-1.3617111686237191</v>
      </c>
      <c r="K2456">
        <v>-1.0817000000000001</v>
      </c>
      <c r="L2456">
        <v>0.13089999999999999</v>
      </c>
      <c r="M2456">
        <v>-0.67800000000000005</v>
      </c>
      <c r="N2456">
        <v>0.18859999999999999</v>
      </c>
      <c r="O2456">
        <v>0</v>
      </c>
      <c r="P2456" t="s">
        <v>16</v>
      </c>
      <c r="Q2456" t="s">
        <v>19</v>
      </c>
      <c r="T2456">
        <v>0</v>
      </c>
      <c r="U2456">
        <v>879984</v>
      </c>
      <c r="V2456">
        <v>0.84787542864542187</v>
      </c>
      <c r="W2456">
        <v>-0.16480517393176</v>
      </c>
      <c r="X2456">
        <v>25.225807570294759</v>
      </c>
      <c r="Y2456">
        <v>3.5388145217627251E-4</v>
      </c>
    </row>
    <row r="2457" spans="1:25" x14ac:dyDescent="0.3">
      <c r="A2457">
        <v>9931</v>
      </c>
      <c r="B2457">
        <v>20200303</v>
      </c>
      <c r="C2457">
        <v>-0.1431</v>
      </c>
      <c r="E2457">
        <f t="shared" si="81"/>
        <v>2.2686105094028089E-2</v>
      </c>
      <c r="F2457">
        <f t="shared" si="81"/>
        <v>8.4060781734341367E-2</v>
      </c>
      <c r="G2457">
        <f t="shared" si="81"/>
        <v>0.74291105053413353</v>
      </c>
      <c r="H2457">
        <f t="shared" si="80"/>
        <v>-0.62884408154339722</v>
      </c>
      <c r="I2457">
        <f t="shared" si="80"/>
        <v>0.72061178230846024</v>
      </c>
      <c r="J2457">
        <f t="shared" si="80"/>
        <v>-1.3590930113469275</v>
      </c>
      <c r="K2457">
        <v>1.407</v>
      </c>
      <c r="L2457">
        <v>0.90490000000000004</v>
      </c>
      <c r="M2457">
        <v>0.93320000000000003</v>
      </c>
      <c r="N2457">
        <v>-0.38030000000000003</v>
      </c>
      <c r="O2457">
        <v>0</v>
      </c>
      <c r="P2457" t="s">
        <v>16</v>
      </c>
      <c r="Q2457" t="s">
        <v>19</v>
      </c>
      <c r="T2457">
        <v>0</v>
      </c>
      <c r="U2457">
        <v>893816</v>
      </c>
      <c r="V2457">
        <v>0.84911092943435595</v>
      </c>
      <c r="W2457">
        <v>-0.16480517393176</v>
      </c>
      <c r="X2457">
        <v>25.65609376198438</v>
      </c>
      <c r="Y2457">
        <v>3.5414334395430488E-4</v>
      </c>
    </row>
    <row r="2458" spans="1:25" x14ac:dyDescent="0.3">
      <c r="A2458">
        <v>9931</v>
      </c>
      <c r="B2458">
        <v>20200304</v>
      </c>
      <c r="C2458">
        <v>0</v>
      </c>
      <c r="E2458">
        <f t="shared" si="81"/>
        <v>2.2686105094028089E-2</v>
      </c>
      <c r="F2458">
        <f t="shared" si="81"/>
        <v>0.20635759158240424</v>
      </c>
      <c r="G2458">
        <f t="shared" si="81"/>
        <v>0.78241602124371967</v>
      </c>
      <c r="H2458">
        <f t="shared" si="80"/>
        <v>-0.62884408154339722</v>
      </c>
      <c r="I2458">
        <f t="shared" si="80"/>
        <v>0.83366089850097758</v>
      </c>
      <c r="J2458">
        <f t="shared" si="80"/>
        <v>-1.3552255383560692</v>
      </c>
      <c r="K2458">
        <v>0.57440000000000002</v>
      </c>
      <c r="L2458">
        <v>-0.26069999999999999</v>
      </c>
      <c r="M2458">
        <v>-0.59219999999999995</v>
      </c>
      <c r="N2458">
        <v>-0.1537</v>
      </c>
      <c r="O2458">
        <v>0</v>
      </c>
      <c r="P2458" t="s">
        <v>16</v>
      </c>
      <c r="Q2458" t="s">
        <v>19</v>
      </c>
      <c r="T2458">
        <v>0</v>
      </c>
      <c r="U2458">
        <v>910408</v>
      </c>
      <c r="V2458">
        <v>0.85093862987604296</v>
      </c>
      <c r="W2458">
        <v>-0.16480517393176</v>
      </c>
      <c r="X2458">
        <v>26.423867841740371</v>
      </c>
      <c r="Y2458">
        <v>3.5453020359296999E-4</v>
      </c>
    </row>
    <row r="2459" spans="1:25" x14ac:dyDescent="0.3">
      <c r="A2459">
        <v>9931</v>
      </c>
      <c r="B2459">
        <v>20200305</v>
      </c>
      <c r="C2459">
        <v>0</v>
      </c>
      <c r="E2459">
        <f t="shared" si="81"/>
        <v>2.2686105094028089E-2</v>
      </c>
      <c r="F2459">
        <f t="shared" si="81"/>
        <v>0.23486059084002592</v>
      </c>
      <c r="G2459">
        <f t="shared" si="81"/>
        <v>0.79297513559016175</v>
      </c>
      <c r="H2459">
        <f t="shared" si="80"/>
        <v>-0.62884408154339722</v>
      </c>
      <c r="I2459">
        <f t="shared" si="80"/>
        <v>0.84527911774228315</v>
      </c>
      <c r="J2459">
        <f t="shared" si="80"/>
        <v>-1.3541939581862363</v>
      </c>
      <c r="K2459">
        <v>1.0506</v>
      </c>
      <c r="L2459">
        <v>0.78359999999999996</v>
      </c>
      <c r="M2459">
        <v>0.69340000000000002</v>
      </c>
      <c r="N2459">
        <v>-3.5700000000000003E-2</v>
      </c>
      <c r="O2459">
        <v>0</v>
      </c>
      <c r="P2459" t="s">
        <v>16</v>
      </c>
      <c r="Q2459" t="s">
        <v>19</v>
      </c>
      <c r="T2459">
        <v>0</v>
      </c>
      <c r="U2459">
        <v>914275</v>
      </c>
      <c r="V2459">
        <v>0.85142714809560294</v>
      </c>
      <c r="W2459">
        <v>-0.16480517393176</v>
      </c>
      <c r="X2459">
        <v>26.502773081222351</v>
      </c>
      <c r="Y2459">
        <v>3.5463339157455358E-4</v>
      </c>
    </row>
    <row r="2460" spans="1:25" x14ac:dyDescent="0.3">
      <c r="A2460">
        <v>9931</v>
      </c>
      <c r="B2460">
        <v>20200306</v>
      </c>
      <c r="C2460">
        <v>-1.0028999999999999</v>
      </c>
      <c r="E2460">
        <f t="shared" si="81"/>
        <v>2.2686105094028089E-2</v>
      </c>
      <c r="F2460">
        <f t="shared" si="81"/>
        <v>0.13404975017633525</v>
      </c>
      <c r="G2460">
        <f t="shared" si="81"/>
        <v>0.76147818035996795</v>
      </c>
      <c r="H2460">
        <f t="shared" si="80"/>
        <v>-0.62884408154339722</v>
      </c>
      <c r="I2460">
        <f t="shared" si="80"/>
        <v>0.87572541860372732</v>
      </c>
      <c r="J2460">
        <f t="shared" si="80"/>
        <v>-1.357287119558388</v>
      </c>
      <c r="K2460">
        <v>-1.6765000000000001</v>
      </c>
      <c r="L2460">
        <v>5.1299999999999998E-2</v>
      </c>
      <c r="M2460">
        <v>-0.54120000000000001</v>
      </c>
      <c r="N2460">
        <v>0.43809999999999999</v>
      </c>
      <c r="O2460">
        <v>0</v>
      </c>
      <c r="P2460" t="s">
        <v>16</v>
      </c>
      <c r="Q2460" t="s">
        <v>19</v>
      </c>
      <c r="T2460">
        <v>0</v>
      </c>
      <c r="U2460">
        <v>900598</v>
      </c>
      <c r="V2460">
        <v>0.84996993909248242</v>
      </c>
      <c r="W2460">
        <v>-0.16480517393176</v>
      </c>
      <c r="X2460">
        <v>26.709549404763539</v>
      </c>
      <c r="Y2460">
        <v>3.5432398558940721E-4</v>
      </c>
    </row>
    <row r="2461" spans="1:25" x14ac:dyDescent="0.3">
      <c r="A2461">
        <v>9931</v>
      </c>
      <c r="B2461">
        <v>20200309</v>
      </c>
      <c r="C2461">
        <v>-1.3025</v>
      </c>
      <c r="E2461">
        <f t="shared" si="81"/>
        <v>2.2686105094028089E-2</v>
      </c>
      <c r="F2461">
        <f t="shared" si="81"/>
        <v>-0.16755723886494278</v>
      </c>
      <c r="G2461">
        <f t="shared" si="81"/>
        <v>0.65627105471313785</v>
      </c>
      <c r="H2461">
        <f t="shared" si="80"/>
        <v>-0.62884408154339722</v>
      </c>
      <c r="I2461">
        <f t="shared" si="80"/>
        <v>1.255211541732562</v>
      </c>
      <c r="J2461">
        <f t="shared" si="80"/>
        <v>-1.3676218756805036</v>
      </c>
      <c r="K2461">
        <v>-3.0310000000000001</v>
      </c>
      <c r="L2461">
        <v>-0.4904</v>
      </c>
      <c r="M2461">
        <v>-0.78469999999999995</v>
      </c>
      <c r="N2461">
        <v>0.47849999999999998</v>
      </c>
      <c r="O2461">
        <v>0</v>
      </c>
      <c r="P2461" t="s">
        <v>16</v>
      </c>
      <c r="Q2461" t="s">
        <v>19</v>
      </c>
      <c r="T2461">
        <v>0</v>
      </c>
      <c r="U2461">
        <v>859679</v>
      </c>
      <c r="V2461">
        <v>0.84510252351010173</v>
      </c>
      <c r="W2461">
        <v>-0.16480517393176</v>
      </c>
      <c r="X2461">
        <v>29.28683279076753</v>
      </c>
      <c r="Y2461">
        <v>3.5329020978061831E-4</v>
      </c>
    </row>
    <row r="2462" spans="1:25" x14ac:dyDescent="0.3">
      <c r="A2462">
        <v>9931</v>
      </c>
      <c r="B2462">
        <v>20200310</v>
      </c>
      <c r="C2462">
        <v>0.29330000000000001</v>
      </c>
      <c r="E2462">
        <f t="shared" si="81"/>
        <v>2.2686105094028089E-2</v>
      </c>
      <c r="F2462">
        <f t="shared" si="81"/>
        <v>-0.26079086638230942</v>
      </c>
      <c r="G2462">
        <f t="shared" si="81"/>
        <v>0.62096446322613319</v>
      </c>
      <c r="H2462">
        <f t="shared" si="80"/>
        <v>-0.62884408154339722</v>
      </c>
      <c r="I2462">
        <f t="shared" si="80"/>
        <v>1.276293389732136</v>
      </c>
      <c r="J2462">
        <f t="shared" si="80"/>
        <v>-1.3710926231881981</v>
      </c>
      <c r="K2462">
        <v>0.2162</v>
      </c>
      <c r="L2462">
        <v>0.8679</v>
      </c>
      <c r="M2462">
        <v>0.48799999999999999</v>
      </c>
      <c r="N2462">
        <v>-1.2784</v>
      </c>
      <c r="O2462">
        <v>0</v>
      </c>
      <c r="P2462" t="s">
        <v>16</v>
      </c>
      <c r="Q2462" t="s">
        <v>19</v>
      </c>
      <c r="T2462">
        <v>0</v>
      </c>
      <c r="U2462">
        <v>847030</v>
      </c>
      <c r="V2462">
        <v>0.84346906139897548</v>
      </c>
      <c r="W2462">
        <v>-0.16480517393176</v>
      </c>
      <c r="X2462">
        <v>29.430010349271079</v>
      </c>
      <c r="Y2462">
        <v>3.5294303421406662E-4</v>
      </c>
    </row>
    <row r="2463" spans="1:25" x14ac:dyDescent="0.3">
      <c r="A2463">
        <v>9931</v>
      </c>
      <c r="B2463">
        <v>20200311</v>
      </c>
      <c r="C2463">
        <v>-0.1462</v>
      </c>
      <c r="E2463">
        <f t="shared" si="81"/>
        <v>2.2686105094028089E-2</v>
      </c>
      <c r="F2463">
        <f t="shared" si="81"/>
        <v>-0.32424634106781891</v>
      </c>
      <c r="G2463">
        <f t="shared" si="81"/>
        <v>0.58972459608688255</v>
      </c>
      <c r="H2463">
        <f t="shared" si="80"/>
        <v>-0.62884408154339722</v>
      </c>
      <c r="I2463">
        <f t="shared" si="80"/>
        <v>1.2524959522821053</v>
      </c>
      <c r="J2463">
        <f t="shared" si="80"/>
        <v>-1.3741767444922375</v>
      </c>
      <c r="K2463">
        <v>-0.99450000000000005</v>
      </c>
      <c r="L2463">
        <v>-0.92689999999999995</v>
      </c>
      <c r="M2463">
        <v>-0.32350000000000001</v>
      </c>
      <c r="N2463">
        <v>0.52429999999999999</v>
      </c>
      <c r="O2463">
        <v>0</v>
      </c>
      <c r="P2463" t="s">
        <v>16</v>
      </c>
      <c r="Q2463" t="s">
        <v>19</v>
      </c>
      <c r="T2463">
        <v>0</v>
      </c>
      <c r="U2463">
        <v>838421</v>
      </c>
      <c r="V2463">
        <v>0.84202374659572221</v>
      </c>
      <c r="W2463">
        <v>-0.16480517393176</v>
      </c>
      <c r="X2463">
        <v>29.268389840822049</v>
      </c>
      <c r="Y2463">
        <v>3.5263453249832088E-4</v>
      </c>
    </row>
    <row r="2464" spans="1:25" x14ac:dyDescent="0.3">
      <c r="A2464">
        <v>9931</v>
      </c>
      <c r="B2464">
        <v>20200312</v>
      </c>
      <c r="C2464">
        <v>-0.1464</v>
      </c>
      <c r="E2464">
        <f t="shared" si="81"/>
        <v>2.2686105094028089E-2</v>
      </c>
      <c r="F2464">
        <f t="shared" si="81"/>
        <v>-0.5912104295373819</v>
      </c>
      <c r="G2464">
        <f t="shared" si="81"/>
        <v>0.53696898051848763</v>
      </c>
      <c r="H2464">
        <f t="shared" si="80"/>
        <v>-0.62884408154339722</v>
      </c>
      <c r="I2464">
        <f t="shared" si="80"/>
        <v>1.5070414425684913</v>
      </c>
      <c r="J2464">
        <f t="shared" si="80"/>
        <v>-1.3793767001804733</v>
      </c>
      <c r="K2464">
        <v>-4.3033999999999999</v>
      </c>
      <c r="L2464">
        <v>0.21529999999999999</v>
      </c>
      <c r="M2464">
        <v>-2.0670000000000002</v>
      </c>
      <c r="N2464">
        <v>-0.4869</v>
      </c>
      <c r="O2464">
        <v>0</v>
      </c>
      <c r="P2464" t="s">
        <v>16</v>
      </c>
      <c r="Q2464" t="s">
        <v>19</v>
      </c>
      <c r="T2464">
        <v>0</v>
      </c>
      <c r="U2464">
        <v>802202</v>
      </c>
      <c r="V2464">
        <v>0.83958300407284703</v>
      </c>
      <c r="W2464">
        <v>-0.16480517393176</v>
      </c>
      <c r="X2464">
        <v>30.99713780580263</v>
      </c>
      <c r="Y2464">
        <v>3.5211438588491712E-4</v>
      </c>
    </row>
    <row r="2465" spans="1:25" x14ac:dyDescent="0.3">
      <c r="A2465">
        <v>9931</v>
      </c>
      <c r="B2465">
        <v>20200313</v>
      </c>
      <c r="C2465">
        <v>0</v>
      </c>
      <c r="E2465">
        <f t="shared" si="81"/>
        <v>2.2686105094028089E-2</v>
      </c>
      <c r="F2465">
        <f t="shared" si="81"/>
        <v>-0.9000187193996313</v>
      </c>
      <c r="G2465">
        <f t="shared" si="81"/>
        <v>0.45249694268805768</v>
      </c>
      <c r="H2465">
        <f t="shared" si="80"/>
        <v>-0.62884408154339722</v>
      </c>
      <c r="I2465">
        <f t="shared" si="80"/>
        <v>1.1516526282749411</v>
      </c>
      <c r="J2465">
        <f t="shared" si="80"/>
        <v>-1.3877276770105627</v>
      </c>
      <c r="K2465">
        <v>-2.8546</v>
      </c>
      <c r="L2465">
        <v>2.1373000000000002</v>
      </c>
      <c r="M2465">
        <v>-0.2477</v>
      </c>
      <c r="N2465">
        <v>-0.86339999999999995</v>
      </c>
      <c r="O2465">
        <v>0</v>
      </c>
      <c r="P2465" t="s">
        <v>16</v>
      </c>
      <c r="Q2465" t="s">
        <v>19</v>
      </c>
      <c r="T2465">
        <v>0</v>
      </c>
      <c r="U2465">
        <v>760306</v>
      </c>
      <c r="V2465">
        <v>0.83567489888811353</v>
      </c>
      <c r="W2465">
        <v>-0.16480517393176</v>
      </c>
      <c r="X2465">
        <v>28.583511507432121</v>
      </c>
      <c r="Y2465">
        <v>3.5127904562872771E-4</v>
      </c>
    </row>
    <row r="2466" spans="1:25" x14ac:dyDescent="0.3">
      <c r="A2466">
        <v>9931</v>
      </c>
      <c r="B2466">
        <v>20200316</v>
      </c>
      <c r="C2466">
        <v>-0.29330000000000001</v>
      </c>
      <c r="E2466">
        <f t="shared" si="81"/>
        <v>2.2686105094028089E-2</v>
      </c>
      <c r="F2466">
        <f t="shared" si="81"/>
        <v>-1.1072127481381226</v>
      </c>
      <c r="G2466">
        <f t="shared" si="81"/>
        <v>0.34900817913733584</v>
      </c>
      <c r="H2466">
        <f t="shared" si="80"/>
        <v>-0.62884408154339722</v>
      </c>
      <c r="I2466">
        <f t="shared" si="80"/>
        <v>1.3262450086093363</v>
      </c>
      <c r="J2466">
        <f t="shared" si="80"/>
        <v>-1.3979679783744228</v>
      </c>
      <c r="K2466">
        <v>-4.0423999999999998</v>
      </c>
      <c r="L2466">
        <v>-0.80479999999999996</v>
      </c>
      <c r="M2466">
        <v>-1.4384999999999999</v>
      </c>
      <c r="N2466">
        <v>0.4627</v>
      </c>
      <c r="O2466">
        <v>0</v>
      </c>
      <c r="P2466" t="s">
        <v>16</v>
      </c>
      <c r="Q2466" t="s">
        <v>19</v>
      </c>
      <c r="T2466">
        <v>0</v>
      </c>
      <c r="U2466">
        <v>732196</v>
      </c>
      <c r="V2466">
        <v>0.83088698345737511</v>
      </c>
      <c r="W2466">
        <v>-0.16480517393176</v>
      </c>
      <c r="X2466">
        <v>29.769257213885691</v>
      </c>
      <c r="Y2466">
        <v>3.5025471803941838E-4</v>
      </c>
    </row>
    <row r="2467" spans="1:25" x14ac:dyDescent="0.3">
      <c r="A2467">
        <v>9931</v>
      </c>
      <c r="B2467">
        <v>20200317</v>
      </c>
      <c r="C2467">
        <v>0</v>
      </c>
      <c r="E2467">
        <f t="shared" si="81"/>
        <v>2.2686105094028089E-2</v>
      </c>
      <c r="F2467">
        <f t="shared" si="81"/>
        <v>-1.156169800392874</v>
      </c>
      <c r="G2467">
        <f t="shared" si="81"/>
        <v>0.36664061097187056</v>
      </c>
      <c r="H2467">
        <f t="shared" si="80"/>
        <v>-0.62884408154339722</v>
      </c>
      <c r="I2467">
        <f t="shared" si="80"/>
        <v>1.2612417966133833</v>
      </c>
      <c r="J2467">
        <f t="shared" si="80"/>
        <v>-1.3961984503996139</v>
      </c>
      <c r="K2467">
        <v>-2.8807</v>
      </c>
      <c r="L2467">
        <v>0.23519999999999999</v>
      </c>
      <c r="M2467">
        <v>-0.68049999999999999</v>
      </c>
      <c r="N2467">
        <v>-0.42449999999999999</v>
      </c>
      <c r="O2467">
        <v>0</v>
      </c>
      <c r="P2467" t="s">
        <v>16</v>
      </c>
      <c r="Q2467" t="s">
        <v>19</v>
      </c>
      <c r="T2467">
        <v>0</v>
      </c>
      <c r="U2467">
        <v>725554</v>
      </c>
      <c r="V2467">
        <v>0.83170274924262033</v>
      </c>
      <c r="W2467">
        <v>-0.16480517393176</v>
      </c>
      <c r="X2467">
        <v>29.327787320513099</v>
      </c>
      <c r="Y2467">
        <v>3.5043172223687768E-4</v>
      </c>
    </row>
    <row r="2468" spans="1:25" x14ac:dyDescent="0.3">
      <c r="A2468">
        <v>9931</v>
      </c>
      <c r="B2468">
        <v>20200318</v>
      </c>
      <c r="C2468">
        <v>0</v>
      </c>
      <c r="E2468">
        <f t="shared" si="81"/>
        <v>2.2686105094028089E-2</v>
      </c>
      <c r="F2468">
        <f t="shared" si="81"/>
        <v>-1.2405436903597722</v>
      </c>
      <c r="G2468">
        <f t="shared" si="81"/>
        <v>0.31248173540379831</v>
      </c>
      <c r="H2468">
        <f t="shared" si="80"/>
        <v>-0.62884408154339722</v>
      </c>
      <c r="I2468">
        <f t="shared" si="80"/>
        <v>1.2408008119572302</v>
      </c>
      <c r="J2468">
        <f t="shared" si="80"/>
        <v>-1.4015925558441273</v>
      </c>
      <c r="K2468">
        <v>-2.3290999999999999</v>
      </c>
      <c r="L2468">
        <v>-0.1966</v>
      </c>
      <c r="M2468">
        <v>-0.4829</v>
      </c>
      <c r="N2468">
        <v>1.3123</v>
      </c>
      <c r="O2468">
        <v>0</v>
      </c>
      <c r="P2468" t="s">
        <v>16</v>
      </c>
      <c r="Q2468" t="s">
        <v>19</v>
      </c>
      <c r="T2468">
        <v>0</v>
      </c>
      <c r="U2468">
        <v>714107</v>
      </c>
      <c r="V2468">
        <v>0.82919708479029819</v>
      </c>
      <c r="W2468">
        <v>-0.16480517393176</v>
      </c>
      <c r="X2468">
        <v>29.188962191115731</v>
      </c>
      <c r="Y2468">
        <v>3.4989215500832337E-4</v>
      </c>
    </row>
    <row r="2469" spans="1:25" x14ac:dyDescent="0.3">
      <c r="A2469">
        <v>9931</v>
      </c>
      <c r="B2469">
        <v>20200319</v>
      </c>
      <c r="C2469">
        <v>0.58819999999999995</v>
      </c>
      <c r="E2469">
        <f t="shared" si="81"/>
        <v>2.2686105094028089E-2</v>
      </c>
      <c r="F2469">
        <f t="shared" si="81"/>
        <v>-1.3283966120436597</v>
      </c>
      <c r="G2469">
        <f t="shared" si="81"/>
        <v>0.43701299164297497</v>
      </c>
      <c r="H2469">
        <f t="shared" si="80"/>
        <v>-0.62884408154339722</v>
      </c>
      <c r="I2469">
        <f t="shared" si="80"/>
        <v>1.2557513912593214</v>
      </c>
      <c r="J2469">
        <f t="shared" si="80"/>
        <v>-1.3891604134138498</v>
      </c>
      <c r="K2469">
        <v>-5.5594999999999999</v>
      </c>
      <c r="L2469">
        <v>-1.0632999999999999</v>
      </c>
      <c r="M2469">
        <v>-2.1116000000000001</v>
      </c>
      <c r="N2469">
        <v>-0.1764</v>
      </c>
      <c r="O2469">
        <v>0</v>
      </c>
      <c r="P2469" t="s">
        <v>16</v>
      </c>
      <c r="Q2469" t="s">
        <v>19</v>
      </c>
      <c r="T2469">
        <v>0</v>
      </c>
      <c r="U2469">
        <v>702188</v>
      </c>
      <c r="V2469">
        <v>0.8349585327282143</v>
      </c>
      <c r="W2469">
        <v>-0.16480517393176</v>
      </c>
      <c r="X2469">
        <v>29.290499183637941</v>
      </c>
      <c r="Y2469">
        <v>3.5113573037130042E-4</v>
      </c>
    </row>
    <row r="2470" spans="1:25" x14ac:dyDescent="0.3">
      <c r="A2470">
        <v>9931</v>
      </c>
      <c r="B2470">
        <v>20200320</v>
      </c>
      <c r="C2470">
        <v>0.87719999999999998</v>
      </c>
      <c r="E2470">
        <f t="shared" si="81"/>
        <v>2.2686105094028089E-2</v>
      </c>
      <c r="F2470">
        <f t="shared" si="81"/>
        <v>-1.0172075441208435</v>
      </c>
      <c r="G2470">
        <f t="shared" si="81"/>
        <v>0.51366402811276957</v>
      </c>
      <c r="H2470">
        <f t="shared" si="80"/>
        <v>-0.62884408154339722</v>
      </c>
      <c r="I2470">
        <f t="shared" si="80"/>
        <v>1.7594891734751941</v>
      </c>
      <c r="J2470">
        <f t="shared" si="80"/>
        <v>-1.3816035833736493</v>
      </c>
      <c r="K2470">
        <v>6.3528000000000002</v>
      </c>
      <c r="L2470">
        <v>2.0910000000000002</v>
      </c>
      <c r="M2470">
        <v>1.383</v>
      </c>
      <c r="N2470">
        <v>-1.8626</v>
      </c>
      <c r="O2470">
        <v>0</v>
      </c>
      <c r="P2470" t="s">
        <v>16</v>
      </c>
      <c r="Q2470" t="s">
        <v>19</v>
      </c>
      <c r="T2470">
        <v>0</v>
      </c>
      <c r="U2470">
        <v>744407</v>
      </c>
      <c r="V2470">
        <v>0.83850479869665395</v>
      </c>
      <c r="W2470">
        <v>-0.16480517393176</v>
      </c>
      <c r="X2470">
        <v>32.711638819267527</v>
      </c>
      <c r="Y2470">
        <v>3.5189163288069502E-4</v>
      </c>
    </row>
    <row r="2471" spans="1:25" x14ac:dyDescent="0.3">
      <c r="A2471">
        <v>9931</v>
      </c>
      <c r="B2471">
        <v>20200323</v>
      </c>
      <c r="C2471">
        <v>0</v>
      </c>
      <c r="E2471">
        <f t="shared" si="81"/>
        <v>2.2686105094028089E-2</v>
      </c>
      <c r="F2471">
        <f t="shared" si="81"/>
        <v>-1.0079497817552958</v>
      </c>
      <c r="G2471">
        <f t="shared" si="81"/>
        <v>0.5529093605109574</v>
      </c>
      <c r="H2471">
        <f t="shared" si="80"/>
        <v>-0.62884408154339722</v>
      </c>
      <c r="I2471">
        <f t="shared" si="80"/>
        <v>1.7650137288699568</v>
      </c>
      <c r="J2471">
        <f t="shared" si="80"/>
        <v>-1.3777064482905528</v>
      </c>
      <c r="K2471">
        <v>-3.7233999999999998</v>
      </c>
      <c r="L2471">
        <v>-0.45290000000000002</v>
      </c>
      <c r="M2471">
        <v>-7.9699999999999993E-2</v>
      </c>
      <c r="N2471">
        <v>0.1852</v>
      </c>
      <c r="O2471">
        <v>0</v>
      </c>
      <c r="P2471" t="s">
        <v>16</v>
      </c>
      <c r="Q2471" t="s">
        <v>19</v>
      </c>
      <c r="T2471">
        <v>0</v>
      </c>
      <c r="U2471">
        <v>745663</v>
      </c>
      <c r="V2471">
        <v>0.84032048695233252</v>
      </c>
      <c r="W2471">
        <v>-0.16480517393176</v>
      </c>
      <c r="X2471">
        <v>32.749158886448342</v>
      </c>
      <c r="Y2471">
        <v>3.5228145959018711E-4</v>
      </c>
    </row>
    <row r="2472" spans="1:25" x14ac:dyDescent="0.3">
      <c r="A2472">
        <v>9931</v>
      </c>
      <c r="B2472">
        <v>20200324</v>
      </c>
      <c r="C2472">
        <v>-0.1449</v>
      </c>
      <c r="E2472">
        <f t="shared" si="81"/>
        <v>2.2686105094028089E-2</v>
      </c>
      <c r="F2472">
        <f t="shared" si="81"/>
        <v>-0.60138954564153901</v>
      </c>
      <c r="G2472">
        <f t="shared" si="81"/>
        <v>0.7370664935703205</v>
      </c>
      <c r="H2472">
        <f t="shared" si="80"/>
        <v>-0.62884408154339722</v>
      </c>
      <c r="I2472">
        <f t="shared" si="80"/>
        <v>2.8375328557426123</v>
      </c>
      <c r="J2472">
        <f t="shared" si="80"/>
        <v>-1.3595847025087118</v>
      </c>
      <c r="K2472">
        <v>4.4606000000000003</v>
      </c>
      <c r="L2472">
        <v>1.2142999999999999</v>
      </c>
      <c r="M2472">
        <v>1.1853</v>
      </c>
      <c r="N2472">
        <v>-1.1163000000000001</v>
      </c>
      <c r="O2472">
        <v>0</v>
      </c>
      <c r="P2472" t="s">
        <v>16</v>
      </c>
      <c r="Q2472" t="s">
        <v>19</v>
      </c>
      <c r="T2472">
        <v>0</v>
      </c>
      <c r="U2472">
        <v>800821</v>
      </c>
      <c r="V2472">
        <v>0.84884053056676145</v>
      </c>
      <c r="W2472">
        <v>-0.16480517393176</v>
      </c>
      <c r="X2472">
        <v>40.033182091486509</v>
      </c>
      <c r="Y2472">
        <v>3.5409416055583453E-4</v>
      </c>
    </row>
    <row r="2473" spans="1:25" x14ac:dyDescent="0.3">
      <c r="A2473">
        <v>9931</v>
      </c>
      <c r="B2473">
        <v>20200325</v>
      </c>
      <c r="C2473">
        <v>0.14510000000000001</v>
      </c>
      <c r="E2473">
        <f t="shared" si="81"/>
        <v>2.2686105094028089E-2</v>
      </c>
      <c r="F2473">
        <f t="shared" si="81"/>
        <v>-0.5176495470468041</v>
      </c>
      <c r="G2473">
        <f t="shared" si="81"/>
        <v>0.73806768083558738</v>
      </c>
      <c r="H2473">
        <f t="shared" si="80"/>
        <v>-0.62884408154339722</v>
      </c>
      <c r="I2473">
        <f t="shared" si="80"/>
        <v>2.8878636991255364</v>
      </c>
      <c r="J2473">
        <f t="shared" si="80"/>
        <v>-1.3594946382591779</v>
      </c>
      <c r="K2473">
        <v>3.8645999999999998</v>
      </c>
      <c r="L2473">
        <v>0.26440000000000002</v>
      </c>
      <c r="M2473">
        <v>1.5932999999999999</v>
      </c>
      <c r="N2473">
        <v>-0.45540000000000003</v>
      </c>
      <c r="O2473">
        <v>0</v>
      </c>
      <c r="P2473" t="s">
        <v>16</v>
      </c>
      <c r="Q2473" t="s">
        <v>19</v>
      </c>
      <c r="T2473">
        <v>0</v>
      </c>
      <c r="U2473">
        <v>812182</v>
      </c>
      <c r="V2473">
        <v>0.84888685057090452</v>
      </c>
      <c r="W2473">
        <v>-0.16480517393176</v>
      </c>
      <c r="X2473">
        <v>40.375004462710187</v>
      </c>
      <c r="Y2473">
        <v>3.5410316959690958E-4</v>
      </c>
    </row>
    <row r="2474" spans="1:25" x14ac:dyDescent="0.3">
      <c r="A2474">
        <v>9931</v>
      </c>
      <c r="B2474">
        <v>20200326</v>
      </c>
      <c r="C2474">
        <v>0</v>
      </c>
      <c r="E2474">
        <f t="shared" si="81"/>
        <v>2.2686105094028089E-2</v>
      </c>
      <c r="F2474">
        <f t="shared" si="81"/>
        <v>-0.43194153686639936</v>
      </c>
      <c r="G2474">
        <f t="shared" si="81"/>
        <v>0.77250280845722874</v>
      </c>
      <c r="H2474">
        <f t="shared" si="80"/>
        <v>-0.62884408154339722</v>
      </c>
      <c r="I2474">
        <f t="shared" si="80"/>
        <v>2.8937097778892427</v>
      </c>
      <c r="J2474">
        <f t="shared" si="80"/>
        <v>-1.3561112920295963</v>
      </c>
      <c r="K2474">
        <v>0.93379999999999996</v>
      </c>
      <c r="L2474">
        <v>0.91</v>
      </c>
      <c r="M2474">
        <v>1.1680999999999999</v>
      </c>
      <c r="N2474">
        <v>-6.0699999999999997E-2</v>
      </c>
      <c r="O2474">
        <v>0</v>
      </c>
      <c r="P2474" t="s">
        <v>16</v>
      </c>
      <c r="Q2474" t="s">
        <v>19</v>
      </c>
      <c r="T2474">
        <v>0</v>
      </c>
      <c r="U2474">
        <v>823810</v>
      </c>
      <c r="V2474">
        <v>0.85047999434074284</v>
      </c>
      <c r="W2474">
        <v>-0.16480517393176</v>
      </c>
      <c r="X2474">
        <v>40.414708158715577</v>
      </c>
      <c r="Y2474">
        <v>3.5444160249688039E-4</v>
      </c>
    </row>
    <row r="2475" spans="1:25" x14ac:dyDescent="0.3">
      <c r="A2475">
        <v>9931</v>
      </c>
      <c r="B2475">
        <v>20200327</v>
      </c>
      <c r="C2475">
        <v>0.1449</v>
      </c>
      <c r="E2475">
        <f t="shared" si="81"/>
        <v>2.2686105094028089E-2</v>
      </c>
      <c r="F2475">
        <f t="shared" si="81"/>
        <v>-0.40799371049246275</v>
      </c>
      <c r="G2475">
        <f t="shared" si="81"/>
        <v>0.76612027427229368</v>
      </c>
      <c r="H2475">
        <f t="shared" si="80"/>
        <v>-0.62884408154339722</v>
      </c>
      <c r="I2475">
        <f t="shared" si="80"/>
        <v>2.9022564113457383</v>
      </c>
      <c r="J2475">
        <f t="shared" si="80"/>
        <v>-1.3567447460358788</v>
      </c>
      <c r="K2475">
        <v>-0.37640000000000001</v>
      </c>
      <c r="L2475">
        <v>-1.2995000000000001</v>
      </c>
      <c r="M2475">
        <v>0.15</v>
      </c>
      <c r="N2475">
        <v>0.24030000000000001</v>
      </c>
      <c r="O2475">
        <v>0</v>
      </c>
      <c r="P2475" t="s">
        <v>16</v>
      </c>
      <c r="Q2475" t="s">
        <v>19</v>
      </c>
      <c r="T2475">
        <v>0</v>
      </c>
      <c r="U2475">
        <v>827059</v>
      </c>
      <c r="V2475">
        <v>0.85018470591654316</v>
      </c>
      <c r="W2475">
        <v>-0.16480517393176</v>
      </c>
      <c r="X2475">
        <v>40.472752695975807</v>
      </c>
      <c r="Y2475">
        <v>3.5437823869613488E-4</v>
      </c>
    </row>
    <row r="2476" spans="1:25" x14ac:dyDescent="0.3">
      <c r="A2476">
        <v>9931</v>
      </c>
      <c r="B2476">
        <v>20200330</v>
      </c>
      <c r="C2476">
        <v>1.3025</v>
      </c>
      <c r="E2476">
        <f t="shared" si="81"/>
        <v>2.2686105094028089E-2</v>
      </c>
      <c r="F2476">
        <f t="shared" si="81"/>
        <v>-0.36423309332346865</v>
      </c>
      <c r="G2476">
        <f t="shared" si="81"/>
        <v>0.7776184443567753</v>
      </c>
      <c r="H2476">
        <f t="shared" si="80"/>
        <v>-0.62884408154339722</v>
      </c>
      <c r="I2476">
        <f t="shared" si="80"/>
        <v>2.9182561711643205</v>
      </c>
      <c r="J2476">
        <f t="shared" si="80"/>
        <v>-1.3556163513298689</v>
      </c>
      <c r="K2476">
        <v>-0.72119999999999995</v>
      </c>
      <c r="L2476">
        <v>-5.6300000000000003E-2</v>
      </c>
      <c r="M2476">
        <v>-0.50229999999999997</v>
      </c>
      <c r="N2476">
        <v>0.49120000000000003</v>
      </c>
      <c r="O2476">
        <v>0</v>
      </c>
      <c r="P2476" t="s">
        <v>16</v>
      </c>
      <c r="Q2476" t="s">
        <v>19</v>
      </c>
      <c r="T2476">
        <v>0</v>
      </c>
      <c r="U2476">
        <v>832996</v>
      </c>
      <c r="V2476">
        <v>0.8507166696204651</v>
      </c>
      <c r="W2476">
        <v>-0.16480517393176</v>
      </c>
      <c r="X2476">
        <v>40.581415207322728</v>
      </c>
      <c r="Y2476">
        <v>3.544911109435353E-4</v>
      </c>
    </row>
    <row r="2477" spans="1:25" x14ac:dyDescent="0.3">
      <c r="A2477">
        <v>9931</v>
      </c>
      <c r="B2477">
        <v>20200331</v>
      </c>
      <c r="C2477">
        <v>-1.1429</v>
      </c>
      <c r="E2477">
        <f t="shared" si="81"/>
        <v>2.2686105094028089E-2</v>
      </c>
      <c r="F2477">
        <f t="shared" si="81"/>
        <v>-0.30543598314036852</v>
      </c>
      <c r="G2477">
        <f t="shared" si="81"/>
        <v>0.79021198499770429</v>
      </c>
      <c r="H2477">
        <f t="shared" si="80"/>
        <v>-0.62884408154339722</v>
      </c>
      <c r="I2477">
        <f t="shared" si="80"/>
        <v>2.9416023701739813</v>
      </c>
      <c r="J2477">
        <f t="shared" si="80"/>
        <v>-1.3543892012852403</v>
      </c>
      <c r="K2477">
        <v>0.79990000000000006</v>
      </c>
      <c r="L2477">
        <v>0.4864</v>
      </c>
      <c r="M2477">
        <v>-0.31519999999999998</v>
      </c>
      <c r="N2477">
        <v>-0.60909999999999997</v>
      </c>
      <c r="O2477">
        <v>0</v>
      </c>
      <c r="P2477" t="s">
        <v>16</v>
      </c>
      <c r="Q2477" t="s">
        <v>19</v>
      </c>
      <c r="T2477">
        <v>0</v>
      </c>
      <c r="U2477">
        <v>840973</v>
      </c>
      <c r="V2477">
        <v>0.85129931072558163</v>
      </c>
      <c r="W2477">
        <v>-0.16480517393176</v>
      </c>
      <c r="X2477">
        <v>40.739971125883983</v>
      </c>
      <c r="Y2477">
        <v>3.5461386159337178E-4</v>
      </c>
    </row>
    <row r="2478" spans="1:25" x14ac:dyDescent="0.3">
      <c r="A2478">
        <v>9931</v>
      </c>
      <c r="B2478">
        <v>20200401</v>
      </c>
      <c r="C2478">
        <v>0.57799999999999996</v>
      </c>
      <c r="E2478">
        <f t="shared" si="81"/>
        <v>2.2686105094028089E-2</v>
      </c>
      <c r="F2478">
        <f t="shared" si="81"/>
        <v>-0.5431821018511489</v>
      </c>
      <c r="G2478">
        <f t="shared" si="81"/>
        <v>0.66205476562798571</v>
      </c>
      <c r="H2478">
        <f t="shared" si="80"/>
        <v>-1.5175734685934801</v>
      </c>
      <c r="I2478">
        <f t="shared" si="80"/>
        <v>3.1228881963542365</v>
      </c>
      <c r="J2478">
        <f t="shared" si="80"/>
        <v>3.2191757245055235</v>
      </c>
      <c r="K2478">
        <v>-0.46100000000000002</v>
      </c>
      <c r="L2478">
        <v>0.2276</v>
      </c>
      <c r="M2478">
        <v>1.2215</v>
      </c>
      <c r="N2478">
        <v>0.95469999999999999</v>
      </c>
      <c r="O2478">
        <v>0</v>
      </c>
      <c r="P2478" t="s">
        <v>16</v>
      </c>
      <c r="Q2478" t="s">
        <v>19</v>
      </c>
      <c r="T2478">
        <v>0</v>
      </c>
      <c r="U2478">
        <v>808718</v>
      </c>
      <c r="V2478">
        <v>0.84537010733066364</v>
      </c>
      <c r="W2478">
        <v>-0.49220177040888008</v>
      </c>
      <c r="X2478">
        <v>41.971175429430431</v>
      </c>
      <c r="Y2478">
        <v>8.1210320380341436E-4</v>
      </c>
    </row>
    <row r="2479" spans="1:25" x14ac:dyDescent="0.3">
      <c r="A2479">
        <v>9931</v>
      </c>
      <c r="B2479">
        <v>20200406</v>
      </c>
      <c r="C2479">
        <v>0</v>
      </c>
      <c r="E2479">
        <f t="shared" si="81"/>
        <v>2.2686105094028089E-2</v>
      </c>
      <c r="F2479">
        <f t="shared" si="81"/>
        <v>-0.37380043054518913</v>
      </c>
      <c r="G2479">
        <f t="shared" si="81"/>
        <v>0.74424108822978297</v>
      </c>
      <c r="H2479">
        <f t="shared" si="80"/>
        <v>-1.5175734685934801</v>
      </c>
      <c r="I2479">
        <f t="shared" si="80"/>
        <v>3.2587191020888322</v>
      </c>
      <c r="J2479">
        <f t="shared" si="80"/>
        <v>3.2377548701892152</v>
      </c>
      <c r="K2479">
        <v>1.5931</v>
      </c>
      <c r="L2479">
        <v>0.49</v>
      </c>
      <c r="M2479">
        <v>-0.13109999999999999</v>
      </c>
      <c r="N2479">
        <v>-0.3306</v>
      </c>
      <c r="O2479">
        <v>0</v>
      </c>
      <c r="P2479" t="s">
        <v>16</v>
      </c>
      <c r="Q2479" t="s">
        <v>19</v>
      </c>
      <c r="T2479">
        <v>0</v>
      </c>
      <c r="U2479">
        <v>831698</v>
      </c>
      <c r="V2479">
        <v>0.84917246372839883</v>
      </c>
      <c r="W2479">
        <v>-0.49220177040888008</v>
      </c>
      <c r="X2479">
        <v>42.893672235820368</v>
      </c>
      <c r="Y2479">
        <v>8.1396165804547085E-4</v>
      </c>
    </row>
    <row r="2480" spans="1:25" x14ac:dyDescent="0.3">
      <c r="A2480">
        <v>9931</v>
      </c>
      <c r="B2480">
        <v>20200407</v>
      </c>
      <c r="C2480">
        <v>2.1551999999999998</v>
      </c>
      <c r="E2480">
        <f t="shared" si="81"/>
        <v>2.2686105094028089E-2</v>
      </c>
      <c r="F2480">
        <f t="shared" si="81"/>
        <v>-0.29337730540944817</v>
      </c>
      <c r="G2480">
        <f t="shared" si="81"/>
        <v>0.76431009978908215</v>
      </c>
      <c r="H2480">
        <f t="shared" si="80"/>
        <v>-1.5175734685934801</v>
      </c>
      <c r="I2480">
        <f t="shared" si="80"/>
        <v>3.2953362953013636</v>
      </c>
      <c r="J2480">
        <f t="shared" si="80"/>
        <v>3.242278671159728</v>
      </c>
      <c r="K2480">
        <v>1.7939000000000001</v>
      </c>
      <c r="L2480">
        <v>0.1532</v>
      </c>
      <c r="M2480">
        <v>3.0552999999999999</v>
      </c>
      <c r="N2480">
        <v>-0.24179999999999999</v>
      </c>
      <c r="O2480">
        <v>0</v>
      </c>
      <c r="P2480" t="s">
        <v>16</v>
      </c>
      <c r="Q2480" t="s">
        <v>19</v>
      </c>
      <c r="T2480">
        <v>0</v>
      </c>
      <c r="U2480">
        <v>842609</v>
      </c>
      <c r="V2480">
        <v>0.85010095805790487</v>
      </c>
      <c r="W2480">
        <v>-0.49220177040888008</v>
      </c>
      <c r="X2480">
        <v>43.142358229739351</v>
      </c>
      <c r="Y2480">
        <v>8.1441416954664545E-4</v>
      </c>
    </row>
    <row r="2481" spans="1:25" x14ac:dyDescent="0.3">
      <c r="A2481">
        <v>9931</v>
      </c>
      <c r="B2481">
        <v>20200408</v>
      </c>
      <c r="C2481">
        <v>2.6722999999999999</v>
      </c>
      <c r="E2481">
        <f t="shared" si="81"/>
        <v>2.2686105094028089E-2</v>
      </c>
      <c r="F2481">
        <f t="shared" si="81"/>
        <v>-0.22932479350131976</v>
      </c>
      <c r="G2481">
        <f t="shared" si="81"/>
        <v>0.74653876211712222</v>
      </c>
      <c r="H2481">
        <f t="shared" si="80"/>
        <v>-1.5175734685934801</v>
      </c>
      <c r="I2481">
        <f t="shared" si="80"/>
        <v>3.3162697799800993</v>
      </c>
      <c r="J2481">
        <f t="shared" si="80"/>
        <v>3.2382634620720046</v>
      </c>
      <c r="K2481">
        <v>1.4339999999999999</v>
      </c>
      <c r="L2481">
        <v>-1.1757</v>
      </c>
      <c r="M2481">
        <v>3.3536999999999999</v>
      </c>
      <c r="N2481">
        <v>0.59119999999999995</v>
      </c>
      <c r="O2481">
        <v>0</v>
      </c>
      <c r="P2481" t="s">
        <v>16</v>
      </c>
      <c r="Q2481" t="s">
        <v>19</v>
      </c>
      <c r="T2481">
        <v>0</v>
      </c>
      <c r="U2481">
        <v>851299</v>
      </c>
      <c r="V2481">
        <v>0.84927876578364181</v>
      </c>
      <c r="W2481">
        <v>-0.49220177040888008</v>
      </c>
      <c r="X2481">
        <v>43.284528177427681</v>
      </c>
      <c r="Y2481">
        <v>8.1401253200696173E-4</v>
      </c>
    </row>
    <row r="2482" spans="1:25" x14ac:dyDescent="0.3">
      <c r="A2482">
        <v>9931</v>
      </c>
      <c r="B2482">
        <v>20200409</v>
      </c>
      <c r="C2482">
        <v>0</v>
      </c>
      <c r="E2482">
        <f t="shared" si="81"/>
        <v>2.2686105094028089E-2</v>
      </c>
      <c r="F2482">
        <f t="shared" si="81"/>
        <v>-0.27834081239534209</v>
      </c>
      <c r="G2482">
        <f t="shared" si="81"/>
        <v>0.72139129758623022</v>
      </c>
      <c r="H2482">
        <f t="shared" si="80"/>
        <v>-1.5175734685934801</v>
      </c>
      <c r="I2482">
        <f t="shared" si="80"/>
        <v>3.3101654189073346</v>
      </c>
      <c r="J2482">
        <f t="shared" si="80"/>
        <v>3.2325741599051989</v>
      </c>
      <c r="K2482">
        <v>-0.14219999999999999</v>
      </c>
      <c r="L2482">
        <v>-0.57230000000000003</v>
      </c>
      <c r="M2482">
        <v>0.45889999999999997</v>
      </c>
      <c r="N2482">
        <v>5.0500000000000003E-2</v>
      </c>
      <c r="O2482">
        <v>0</v>
      </c>
      <c r="P2482" t="s">
        <v>16</v>
      </c>
      <c r="Q2482" t="s">
        <v>19</v>
      </c>
      <c r="T2482">
        <v>0</v>
      </c>
      <c r="U2482">
        <v>844649</v>
      </c>
      <c r="V2482">
        <v>0.84811531644537241</v>
      </c>
      <c r="W2482">
        <v>-0.49220177040888008</v>
      </c>
      <c r="X2482">
        <v>43.243070354819331</v>
      </c>
      <c r="Y2482">
        <v>8.1344343653151575E-4</v>
      </c>
    </row>
    <row r="2483" spans="1:25" x14ac:dyDescent="0.3">
      <c r="A2483">
        <v>9931</v>
      </c>
      <c r="B2483">
        <v>20200410</v>
      </c>
      <c r="C2483">
        <v>0</v>
      </c>
      <c r="E2483">
        <f t="shared" si="81"/>
        <v>2.2686105094028089E-2</v>
      </c>
      <c r="F2483">
        <f t="shared" si="81"/>
        <v>-0.22375244609020986</v>
      </c>
      <c r="G2483">
        <f t="shared" si="81"/>
        <v>0.7147866778940839</v>
      </c>
      <c r="H2483">
        <f t="shared" si="80"/>
        <v>-1.5175734685934801</v>
      </c>
      <c r="I2483">
        <f t="shared" si="80"/>
        <v>3.3255898047235113</v>
      </c>
      <c r="J2483">
        <f t="shared" si="80"/>
        <v>3.2310430975294953</v>
      </c>
      <c r="K2483">
        <v>0.38790000000000002</v>
      </c>
      <c r="L2483">
        <v>-0.48649999999999999</v>
      </c>
      <c r="M2483">
        <v>0.2651</v>
      </c>
      <c r="N2483">
        <v>0.39579999999999999</v>
      </c>
      <c r="O2483">
        <v>0</v>
      </c>
      <c r="P2483" t="s">
        <v>16</v>
      </c>
      <c r="Q2483" t="s">
        <v>19</v>
      </c>
      <c r="T2483">
        <v>0</v>
      </c>
      <c r="U2483">
        <v>852055</v>
      </c>
      <c r="V2483">
        <v>0.84780975321847496</v>
      </c>
      <c r="W2483">
        <v>-0.49220177040888008</v>
      </c>
      <c r="X2483">
        <v>43.347825208503011</v>
      </c>
      <c r="Y2483">
        <v>8.132902858207445E-4</v>
      </c>
    </row>
    <row r="2484" spans="1:25" x14ac:dyDescent="0.3">
      <c r="A2484">
        <v>9931</v>
      </c>
      <c r="B2484">
        <v>20200413</v>
      </c>
      <c r="C2484">
        <v>-0.82189999999999996</v>
      </c>
      <c r="E2484">
        <f t="shared" si="81"/>
        <v>2.2686105094028089E-2</v>
      </c>
      <c r="F2484">
        <f t="shared" si="81"/>
        <v>-0.30494213753647387</v>
      </c>
      <c r="G2484">
        <f t="shared" si="81"/>
        <v>0.65465778273641018</v>
      </c>
      <c r="H2484">
        <f t="shared" si="80"/>
        <v>-1.5175734685934801</v>
      </c>
      <c r="I2484">
        <f t="shared" si="80"/>
        <v>3.340583983822039</v>
      </c>
      <c r="J2484">
        <f t="shared" si="80"/>
        <v>3.2174268960563959</v>
      </c>
      <c r="K2484">
        <v>-0.57210000000000005</v>
      </c>
      <c r="L2484">
        <v>0.26329999999999998</v>
      </c>
      <c r="M2484">
        <v>-0.7208</v>
      </c>
      <c r="N2484">
        <v>-3.4000000000000002E-2</v>
      </c>
      <c r="O2484">
        <v>0</v>
      </c>
      <c r="P2484" t="s">
        <v>16</v>
      </c>
      <c r="Q2484" t="s">
        <v>19</v>
      </c>
      <c r="T2484">
        <v>0</v>
      </c>
      <c r="U2484">
        <v>841040</v>
      </c>
      <c r="V2484">
        <v>0.84502788536073814</v>
      </c>
      <c r="W2484">
        <v>-0.49220177040888008</v>
      </c>
      <c r="X2484">
        <v>43.449658309431143</v>
      </c>
      <c r="Y2484">
        <v>8.1192827015978816E-4</v>
      </c>
    </row>
    <row r="2485" spans="1:25" x14ac:dyDescent="0.3">
      <c r="A2485">
        <v>9931</v>
      </c>
      <c r="B2485">
        <v>20200414</v>
      </c>
      <c r="C2485">
        <v>1.105</v>
      </c>
      <c r="E2485">
        <f t="shared" si="81"/>
        <v>2.2686105094028089E-2</v>
      </c>
      <c r="F2485">
        <f t="shared" si="81"/>
        <v>-0.23748430221044498</v>
      </c>
      <c r="G2485">
        <f t="shared" si="81"/>
        <v>0.66236501611828258</v>
      </c>
      <c r="H2485">
        <f t="shared" si="80"/>
        <v>-1.5175734685934801</v>
      </c>
      <c r="I2485">
        <f t="shared" si="80"/>
        <v>3.3518985721495214</v>
      </c>
      <c r="J2485">
        <f t="shared" si="80"/>
        <v>3.2191650809105314</v>
      </c>
      <c r="K2485">
        <v>2.3102</v>
      </c>
      <c r="L2485">
        <v>0.26669999999999999</v>
      </c>
      <c r="M2485">
        <v>1.4085000000000001</v>
      </c>
      <c r="N2485">
        <v>7.7399999999999997E-2</v>
      </c>
      <c r="O2485">
        <v>0</v>
      </c>
      <c r="P2485" t="s">
        <v>16</v>
      </c>
      <c r="Q2485" t="s">
        <v>19</v>
      </c>
      <c r="T2485">
        <v>0</v>
      </c>
      <c r="U2485">
        <v>850192</v>
      </c>
      <c r="V2485">
        <v>0.84538446109293619</v>
      </c>
      <c r="W2485">
        <v>-0.49220177040888008</v>
      </c>
      <c r="X2485">
        <v>43.526501436856897</v>
      </c>
      <c r="Y2485">
        <v>8.1210213913474765E-4</v>
      </c>
    </row>
    <row r="2486" spans="1:25" x14ac:dyDescent="0.3">
      <c r="A2486">
        <v>9931</v>
      </c>
      <c r="B2486">
        <v>20200415</v>
      </c>
      <c r="C2486">
        <v>5.0545999999999998</v>
      </c>
      <c r="E2486">
        <f t="shared" si="81"/>
        <v>2.2686105094028089E-2</v>
      </c>
      <c r="F2486">
        <f t="shared" si="81"/>
        <v>-0.16690123500305284</v>
      </c>
      <c r="G2486">
        <f t="shared" si="81"/>
        <v>0.65196955764007136</v>
      </c>
      <c r="H2486">
        <f t="shared" si="80"/>
        <v>-1.5175734685934801</v>
      </c>
      <c r="I2486">
        <f t="shared" si="80"/>
        <v>3.3530791341790986</v>
      </c>
      <c r="J2486">
        <f t="shared" si="80"/>
        <v>3.2168513559857592</v>
      </c>
      <c r="K2486">
        <v>1.1084000000000001</v>
      </c>
      <c r="L2486">
        <v>-0.62709999999999999</v>
      </c>
      <c r="M2486">
        <v>0.99380000000000002</v>
      </c>
      <c r="N2486">
        <v>0.1188</v>
      </c>
      <c r="O2486">
        <v>0</v>
      </c>
      <c r="P2486" t="s">
        <v>16</v>
      </c>
      <c r="Q2486" t="s">
        <v>19</v>
      </c>
      <c r="T2486">
        <v>0</v>
      </c>
      <c r="U2486">
        <v>859768</v>
      </c>
      <c r="V2486">
        <v>0.84490351442443112</v>
      </c>
      <c r="W2486">
        <v>-0.49220177040888008</v>
      </c>
      <c r="X2486">
        <v>43.534519234398189</v>
      </c>
      <c r="Y2486">
        <v>8.1187069943484968E-4</v>
      </c>
    </row>
    <row r="2487" spans="1:25" x14ac:dyDescent="0.3">
      <c r="A2487">
        <v>9931</v>
      </c>
      <c r="B2487">
        <v>20200416</v>
      </c>
      <c r="C2487">
        <v>-3.3809999999999998</v>
      </c>
      <c r="E2487">
        <f t="shared" si="81"/>
        <v>2.2686105094028089E-2</v>
      </c>
      <c r="F2487">
        <f t="shared" si="81"/>
        <v>-0.22851400221134344</v>
      </c>
      <c r="G2487">
        <f t="shared" si="81"/>
        <v>0.65473400314007413</v>
      </c>
      <c r="H2487">
        <f t="shared" si="80"/>
        <v>-1.5175734685934801</v>
      </c>
      <c r="I2487">
        <f t="shared" si="80"/>
        <v>3.3256813731427242</v>
      </c>
      <c r="J2487">
        <f t="shared" si="80"/>
        <v>3.2174407695184675</v>
      </c>
      <c r="K2487">
        <v>-0.68789999999999996</v>
      </c>
      <c r="L2487">
        <v>0.1095</v>
      </c>
      <c r="M2487">
        <v>0.2387</v>
      </c>
      <c r="N2487">
        <v>0.12870000000000001</v>
      </c>
      <c r="O2487">
        <v>0</v>
      </c>
      <c r="P2487" t="s">
        <v>16</v>
      </c>
      <c r="Q2487" t="s">
        <v>19</v>
      </c>
      <c r="T2487">
        <v>0</v>
      </c>
      <c r="U2487">
        <v>851409</v>
      </c>
      <c r="V2487">
        <v>0.84503141170344742</v>
      </c>
      <c r="W2487">
        <v>-0.49220177040888008</v>
      </c>
      <c r="X2487">
        <v>43.348447096237862</v>
      </c>
      <c r="Y2487">
        <v>8.1192965790898171E-4</v>
      </c>
    </row>
    <row r="2488" spans="1:25" x14ac:dyDescent="0.3">
      <c r="A2488">
        <v>9931</v>
      </c>
      <c r="B2488">
        <v>20200417</v>
      </c>
      <c r="C2488">
        <v>0.26919999999999999</v>
      </c>
      <c r="E2488">
        <f t="shared" si="81"/>
        <v>2.2686105094028089E-2</v>
      </c>
      <c r="F2488">
        <f t="shared" si="81"/>
        <v>-0.1900530117468309</v>
      </c>
      <c r="G2488">
        <f t="shared" si="81"/>
        <v>0.65331582898203544</v>
      </c>
      <c r="H2488">
        <f t="shared" si="80"/>
        <v>-1.5175734685934801</v>
      </c>
      <c r="I2488">
        <f t="shared" si="80"/>
        <v>3.2766067909692724</v>
      </c>
      <c r="J2488">
        <f t="shared" si="80"/>
        <v>3.217130151965554</v>
      </c>
      <c r="K2488">
        <v>2.1436000000000002</v>
      </c>
      <c r="L2488">
        <v>1.5587</v>
      </c>
      <c r="M2488">
        <v>-0.37909999999999999</v>
      </c>
      <c r="N2488">
        <v>-1.2257</v>
      </c>
      <c r="O2488">
        <v>0</v>
      </c>
      <c r="P2488" t="s">
        <v>16</v>
      </c>
      <c r="Q2488" t="s">
        <v>19</v>
      </c>
      <c r="T2488">
        <v>0</v>
      </c>
      <c r="U2488">
        <v>856627</v>
      </c>
      <c r="V2488">
        <v>0.84496579976934194</v>
      </c>
      <c r="W2488">
        <v>-0.49220177040888008</v>
      </c>
      <c r="X2488">
        <v>43.015156634210122</v>
      </c>
      <c r="Y2488">
        <v>8.1189858713109464E-4</v>
      </c>
    </row>
    <row r="2489" spans="1:25" x14ac:dyDescent="0.3">
      <c r="A2489">
        <v>9931</v>
      </c>
      <c r="B2489">
        <v>20200420</v>
      </c>
      <c r="C2489">
        <v>0</v>
      </c>
      <c r="E2489">
        <f t="shared" si="81"/>
        <v>2.2686105094028089E-2</v>
      </c>
      <c r="F2489">
        <f t="shared" si="81"/>
        <v>-0.25412026531477705</v>
      </c>
      <c r="G2489">
        <f t="shared" si="81"/>
        <v>0.62617188257226875</v>
      </c>
      <c r="H2489">
        <f t="shared" si="80"/>
        <v>-1.5175734685934801</v>
      </c>
      <c r="I2489">
        <f t="shared" si="80"/>
        <v>3.281109441812204</v>
      </c>
      <c r="J2489">
        <f t="shared" si="80"/>
        <v>3.2109913333446185</v>
      </c>
      <c r="K2489">
        <v>-0.1016</v>
      </c>
      <c r="L2489">
        <v>0.2651</v>
      </c>
      <c r="M2489">
        <v>0.30599999999999999</v>
      </c>
      <c r="N2489">
        <v>0.42349999999999999</v>
      </c>
      <c r="O2489">
        <v>0</v>
      </c>
      <c r="P2489" t="s">
        <v>16</v>
      </c>
      <c r="Q2489" t="s">
        <v>19</v>
      </c>
      <c r="T2489">
        <v>0</v>
      </c>
      <c r="U2489">
        <v>847935</v>
      </c>
      <c r="V2489">
        <v>0.8437099830467587</v>
      </c>
      <c r="W2489">
        <v>-0.49220177040888008</v>
      </c>
      <c r="X2489">
        <v>43.045736427523209</v>
      </c>
      <c r="Y2489">
        <v>8.1128452695300435E-4</v>
      </c>
    </row>
    <row r="2490" spans="1:25" x14ac:dyDescent="0.3">
      <c r="A2490">
        <v>9931</v>
      </c>
      <c r="B2490">
        <v>20200421</v>
      </c>
      <c r="C2490">
        <v>-0.93959999999999999</v>
      </c>
      <c r="E2490">
        <f t="shared" si="81"/>
        <v>2.2686105094028089E-2</v>
      </c>
      <c r="F2490">
        <f t="shared" si="81"/>
        <v>-0.41662495231575597</v>
      </c>
      <c r="G2490">
        <f t="shared" si="81"/>
        <v>0.59204428402045051</v>
      </c>
      <c r="H2490">
        <f t="shared" si="80"/>
        <v>-1.5175734685934801</v>
      </c>
      <c r="I2490">
        <f t="shared" si="80"/>
        <v>3.3385542540829092</v>
      </c>
      <c r="J2490">
        <f t="shared" si="80"/>
        <v>3.2032736668544399</v>
      </c>
      <c r="K2490">
        <v>-2.8279000000000001</v>
      </c>
      <c r="L2490">
        <v>0.1464</v>
      </c>
      <c r="M2490">
        <v>-2.2240000000000002</v>
      </c>
      <c r="N2490">
        <v>-0.29909999999999998</v>
      </c>
      <c r="O2490">
        <v>0</v>
      </c>
      <c r="P2490" t="s">
        <v>16</v>
      </c>
      <c r="Q2490" t="s">
        <v>19</v>
      </c>
      <c r="T2490">
        <v>0</v>
      </c>
      <c r="U2490">
        <v>825888</v>
      </c>
      <c r="V2490">
        <v>0.84213106713246999</v>
      </c>
      <c r="W2490">
        <v>-0.49220177040888008</v>
      </c>
      <c r="X2490">
        <v>43.435873381825338</v>
      </c>
      <c r="Y2490">
        <v>8.1051253612675019E-4</v>
      </c>
    </row>
    <row r="2491" spans="1:25" x14ac:dyDescent="0.3">
      <c r="A2491">
        <v>9931</v>
      </c>
      <c r="B2491">
        <v>20200422</v>
      </c>
      <c r="C2491">
        <v>0</v>
      </c>
      <c r="E2491">
        <f t="shared" si="81"/>
        <v>2.2686105094028089E-2</v>
      </c>
      <c r="F2491">
        <f t="shared" si="81"/>
        <v>-0.38055211074171913</v>
      </c>
      <c r="G2491">
        <f t="shared" si="81"/>
        <v>0.60501854036642522</v>
      </c>
      <c r="H2491">
        <f t="shared" si="80"/>
        <v>-1.5175734685934801</v>
      </c>
      <c r="I2491">
        <f t="shared" si="80"/>
        <v>3.0687193860956006</v>
      </c>
      <c r="J2491">
        <f t="shared" si="80"/>
        <v>3.2062023997813958</v>
      </c>
      <c r="K2491">
        <v>0.19550000000000001</v>
      </c>
      <c r="L2491">
        <v>0.22670000000000001</v>
      </c>
      <c r="M2491">
        <v>0.70309999999999995</v>
      </c>
      <c r="N2491">
        <v>0.23710000000000001</v>
      </c>
      <c r="O2491">
        <v>0</v>
      </c>
      <c r="P2491" t="s">
        <v>16</v>
      </c>
      <c r="Q2491" t="s">
        <v>19</v>
      </c>
      <c r="T2491">
        <v>0</v>
      </c>
      <c r="U2491">
        <v>830782</v>
      </c>
      <c r="V2491">
        <v>0.84273132207832024</v>
      </c>
      <c r="W2491">
        <v>-0.49220177040888008</v>
      </c>
      <c r="X2491">
        <v>41.603287471978589</v>
      </c>
      <c r="Y2491">
        <v>8.1080549449117755E-4</v>
      </c>
    </row>
    <row r="2492" spans="1:25" x14ac:dyDescent="0.3">
      <c r="A2492">
        <v>9931</v>
      </c>
      <c r="B2492">
        <v>20200423</v>
      </c>
      <c r="C2492">
        <v>-0.40649999999999997</v>
      </c>
      <c r="E2492">
        <f t="shared" si="81"/>
        <v>2.2686105094028089E-2</v>
      </c>
      <c r="F2492">
        <f t="shared" si="81"/>
        <v>-0.3255804612813254</v>
      </c>
      <c r="G2492">
        <f t="shared" si="81"/>
        <v>0.64134142494775148</v>
      </c>
      <c r="H2492">
        <f t="shared" si="80"/>
        <v>-1.5175734685934801</v>
      </c>
      <c r="I2492">
        <f t="shared" si="80"/>
        <v>3.0511215346602936</v>
      </c>
      <c r="J2492">
        <f t="shared" si="80"/>
        <v>3.2144225023202937</v>
      </c>
      <c r="K2492">
        <v>0.56559999999999999</v>
      </c>
      <c r="L2492">
        <v>-0.33989999999999998</v>
      </c>
      <c r="M2492">
        <v>8.9700000000000002E-2</v>
      </c>
      <c r="N2492">
        <v>0.4199</v>
      </c>
      <c r="O2492">
        <v>0</v>
      </c>
      <c r="P2492" t="s">
        <v>16</v>
      </c>
      <c r="Q2492" t="s">
        <v>19</v>
      </c>
      <c r="T2492">
        <v>0</v>
      </c>
      <c r="U2492">
        <v>838240</v>
      </c>
      <c r="V2492">
        <v>0.84441180306590713</v>
      </c>
      <c r="W2492">
        <v>-0.49220177040888008</v>
      </c>
      <c r="X2492">
        <v>41.483771507179569</v>
      </c>
      <c r="Y2492">
        <v>8.1162774351670533E-4</v>
      </c>
    </row>
    <row r="2493" spans="1:25" x14ac:dyDescent="0.3">
      <c r="A2493">
        <v>9931</v>
      </c>
      <c r="B2493">
        <v>20200424</v>
      </c>
      <c r="C2493">
        <v>0</v>
      </c>
      <c r="E2493">
        <f t="shared" si="81"/>
        <v>2.2686105094028089E-2</v>
      </c>
      <c r="F2493">
        <f t="shared" si="81"/>
        <v>-0.31188545931063461</v>
      </c>
      <c r="G2493">
        <f t="shared" si="81"/>
        <v>0.65055868082611912</v>
      </c>
      <c r="H2493">
        <f t="shared" si="80"/>
        <v>-1.5175734685934801</v>
      </c>
      <c r="I2493">
        <f t="shared" si="80"/>
        <v>3.0355694713230958</v>
      </c>
      <c r="J2493">
        <f t="shared" si="80"/>
        <v>3.2165148887718602</v>
      </c>
      <c r="K2493">
        <v>-0.1724</v>
      </c>
      <c r="L2493">
        <v>9.1000000000000004E-3</v>
      </c>
      <c r="M2493">
        <v>-7.0599999999999996E-2</v>
      </c>
      <c r="N2493">
        <v>0.29039999999999999</v>
      </c>
      <c r="O2493">
        <v>0</v>
      </c>
      <c r="P2493" t="s">
        <v>16</v>
      </c>
      <c r="Q2493" t="s">
        <v>19</v>
      </c>
      <c r="T2493">
        <v>0</v>
      </c>
      <c r="U2493">
        <v>840098</v>
      </c>
      <c r="V2493">
        <v>0.84483824010249875</v>
      </c>
      <c r="W2493">
        <v>-0.49220177040888008</v>
      </c>
      <c r="X2493">
        <v>41.378149530474417</v>
      </c>
      <c r="Y2493">
        <v>8.1183704294000164E-4</v>
      </c>
    </row>
    <row r="2494" spans="1:25" x14ac:dyDescent="0.3">
      <c r="A2494">
        <v>9931</v>
      </c>
      <c r="B2494">
        <v>20200427</v>
      </c>
      <c r="C2494">
        <v>4.6258999999999997</v>
      </c>
      <c r="E2494">
        <f t="shared" si="81"/>
        <v>2.2686105094028089E-2</v>
      </c>
      <c r="F2494">
        <f t="shared" si="81"/>
        <v>-0.2433809661375454</v>
      </c>
      <c r="G2494">
        <f t="shared" si="81"/>
        <v>0.6522292454263755</v>
      </c>
      <c r="H2494">
        <f t="shared" si="80"/>
        <v>-1.5175734685934801</v>
      </c>
      <c r="I2494">
        <f t="shared" si="80"/>
        <v>2.7465909216055588</v>
      </c>
      <c r="J2494">
        <f t="shared" si="80"/>
        <v>3.216897312011302</v>
      </c>
      <c r="K2494">
        <v>2.1223000000000001</v>
      </c>
      <c r="L2494">
        <v>0.1047</v>
      </c>
      <c r="M2494">
        <v>1.879</v>
      </c>
      <c r="N2494">
        <v>0.36909999999999998</v>
      </c>
      <c r="O2494">
        <v>0</v>
      </c>
      <c r="P2494" t="s">
        <v>16</v>
      </c>
      <c r="Q2494" t="s">
        <v>19</v>
      </c>
      <c r="T2494">
        <v>0</v>
      </c>
      <c r="U2494">
        <v>849392</v>
      </c>
      <c r="V2494">
        <v>0.8449155288993998</v>
      </c>
      <c r="W2494">
        <v>-0.49220177040888008</v>
      </c>
      <c r="X2494">
        <v>39.415549135609162</v>
      </c>
      <c r="Y2494">
        <v>8.1187529637230158E-4</v>
      </c>
    </row>
    <row r="2495" spans="1:25" x14ac:dyDescent="0.3">
      <c r="A2495">
        <v>9931</v>
      </c>
      <c r="B2495">
        <v>20200428</v>
      </c>
      <c r="C2495">
        <v>0</v>
      </c>
      <c r="E2495">
        <f t="shared" si="81"/>
        <v>2.2686105094028089E-2</v>
      </c>
      <c r="F2495">
        <f t="shared" si="81"/>
        <v>-0.28440700541034664</v>
      </c>
      <c r="G2495">
        <f t="shared" si="81"/>
        <v>0.62436885140936649</v>
      </c>
      <c r="H2495">
        <f t="shared" si="80"/>
        <v>-1.5175734685934801</v>
      </c>
      <c r="I2495">
        <f t="shared" si="80"/>
        <v>2.263113188330057</v>
      </c>
      <c r="J2495">
        <f t="shared" si="80"/>
        <v>3.2105872841224792</v>
      </c>
      <c r="K2495">
        <v>0.4451</v>
      </c>
      <c r="L2495">
        <v>0.32169999999999999</v>
      </c>
      <c r="M2495">
        <v>0.64459999999999995</v>
      </c>
      <c r="N2495">
        <v>-9.1399999999999995E-2</v>
      </c>
      <c r="O2495">
        <v>0</v>
      </c>
      <c r="P2495" t="s">
        <v>16</v>
      </c>
      <c r="Q2495" t="s">
        <v>19</v>
      </c>
      <c r="T2495">
        <v>0</v>
      </c>
      <c r="U2495">
        <v>843826</v>
      </c>
      <c r="V2495">
        <v>0.84362656567437189</v>
      </c>
      <c r="W2495">
        <v>-0.49220177040888008</v>
      </c>
      <c r="X2495">
        <v>36.132005802851282</v>
      </c>
      <c r="Y2495">
        <v>8.1124411029425867E-4</v>
      </c>
    </row>
    <row r="2496" spans="1:25" x14ac:dyDescent="0.3">
      <c r="A2496">
        <v>9931</v>
      </c>
      <c r="B2496">
        <v>20200429</v>
      </c>
      <c r="C2496">
        <v>3.1208999999999998</v>
      </c>
      <c r="E2496">
        <f t="shared" si="81"/>
        <v>2.2686105094028089E-2</v>
      </c>
      <c r="F2496">
        <f t="shared" si="81"/>
        <v>-0.11058072366933488</v>
      </c>
      <c r="G2496">
        <f t="shared" si="81"/>
        <v>0.67903094105754325</v>
      </c>
      <c r="H2496">
        <f t="shared" si="80"/>
        <v>-1.5175734685934801</v>
      </c>
      <c r="I2496">
        <f t="shared" si="80"/>
        <v>2.0530156913345556</v>
      </c>
      <c r="J2496">
        <f t="shared" si="80"/>
        <v>3.2229911434375969</v>
      </c>
      <c r="K2496">
        <v>1.4715</v>
      </c>
      <c r="L2496">
        <v>-0.623</v>
      </c>
      <c r="M2496">
        <v>0.42249999999999999</v>
      </c>
      <c r="N2496">
        <v>-0.1026</v>
      </c>
      <c r="O2496">
        <v>0</v>
      </c>
      <c r="P2496" t="s">
        <v>16</v>
      </c>
      <c r="Q2496" t="s">
        <v>19</v>
      </c>
      <c r="T2496">
        <v>0</v>
      </c>
      <c r="U2496">
        <v>867409</v>
      </c>
      <c r="V2496">
        <v>0.84615551136396494</v>
      </c>
      <c r="W2496">
        <v>-0.49220177040888008</v>
      </c>
      <c r="X2496">
        <v>34.705126780285028</v>
      </c>
      <c r="Y2496">
        <v>8.1248485652417205E-4</v>
      </c>
    </row>
    <row r="2497" spans="1:25" x14ac:dyDescent="0.3">
      <c r="A2497">
        <v>9931</v>
      </c>
      <c r="B2497">
        <v>20200430</v>
      </c>
      <c r="C2497">
        <v>0.63049999999999995</v>
      </c>
      <c r="E2497">
        <f t="shared" si="81"/>
        <v>2.2686105094028089E-2</v>
      </c>
      <c r="F2497">
        <f t="shared" si="81"/>
        <v>0.31358105426681665</v>
      </c>
      <c r="G2497">
        <f t="shared" si="81"/>
        <v>0.85961656294899924</v>
      </c>
      <c r="H2497">
        <f t="shared" si="80"/>
        <v>-1.5175734685934801</v>
      </c>
      <c r="I2497">
        <f t="shared" si="80"/>
        <v>2.6059503619760997</v>
      </c>
      <c r="J2497">
        <f t="shared" si="80"/>
        <v>3.26368553122435</v>
      </c>
      <c r="K2497">
        <v>2.0127000000000002</v>
      </c>
      <c r="L2497">
        <v>-0.89510000000000001</v>
      </c>
      <c r="M2497">
        <v>0.55730000000000002</v>
      </c>
      <c r="N2497">
        <v>-0.39950000000000002</v>
      </c>
      <c r="O2497">
        <v>0</v>
      </c>
      <c r="P2497" t="s">
        <v>16</v>
      </c>
      <c r="Q2497" t="s">
        <v>19</v>
      </c>
      <c r="T2497">
        <v>0</v>
      </c>
      <c r="U2497">
        <v>924955</v>
      </c>
      <c r="V2497">
        <v>0.85451031874553951</v>
      </c>
      <c r="W2497">
        <v>-0.49220177040888008</v>
      </c>
      <c r="X2497">
        <v>38.460387521943908</v>
      </c>
      <c r="Y2497">
        <v>8.1655547736421256E-4</v>
      </c>
    </row>
    <row r="2498" spans="1:25" x14ac:dyDescent="0.3">
      <c r="A2498">
        <v>9931</v>
      </c>
      <c r="B2498">
        <v>20200504</v>
      </c>
      <c r="C2498">
        <v>0</v>
      </c>
      <c r="E2498">
        <f t="shared" si="81"/>
        <v>2.2686105094028089E-2</v>
      </c>
      <c r="F2498">
        <f t="shared" si="81"/>
        <v>7.8621109261591215E-2</v>
      </c>
      <c r="G2498">
        <f t="shared" si="81"/>
        <v>0.77217172985625493</v>
      </c>
      <c r="H2498">
        <f t="shared" si="81"/>
        <v>-1.5175734685934801</v>
      </c>
      <c r="I2498">
        <f t="shared" si="81"/>
        <v>2.801759392632944</v>
      </c>
      <c r="J2498">
        <f t="shared" si="81"/>
        <v>3.2440170962248223</v>
      </c>
      <c r="K2498">
        <v>-2.4802</v>
      </c>
      <c r="L2498">
        <v>0.59150000000000003</v>
      </c>
      <c r="M2498">
        <v>-0.2233</v>
      </c>
      <c r="N2498">
        <v>0.3785</v>
      </c>
      <c r="O2498">
        <v>0</v>
      </c>
      <c r="P2498" t="s">
        <v>16</v>
      </c>
      <c r="Q2498" t="s">
        <v>19</v>
      </c>
      <c r="T2498">
        <v>0</v>
      </c>
      <c r="U2498">
        <v>893078</v>
      </c>
      <c r="V2498">
        <v>0.85046467696436301</v>
      </c>
      <c r="W2498">
        <v>-0.49220177040888008</v>
      </c>
      <c r="X2498">
        <v>39.790226298077762</v>
      </c>
      <c r="Y2498">
        <v>8.1458806254967831E-4</v>
      </c>
    </row>
    <row r="2499" spans="1:25" x14ac:dyDescent="0.3">
      <c r="A2499">
        <v>9931</v>
      </c>
      <c r="B2499">
        <v>20200505</v>
      </c>
      <c r="C2499">
        <v>0</v>
      </c>
      <c r="E2499">
        <f t="shared" ref="E2499:H2562" si="82">(T2499-AB$4)/AB$5</f>
        <v>2.2686105094028089E-2</v>
      </c>
      <c r="F2499">
        <f t="shared" si="82"/>
        <v>5.3309679354512626E-2</v>
      </c>
      <c r="G2499">
        <f t="shared" si="82"/>
        <v>0.74391770917614786</v>
      </c>
      <c r="H2499">
        <f t="shared" si="82"/>
        <v>-1.5175734685934801</v>
      </c>
      <c r="I2499">
        <f t="shared" ref="I2499:J2562" si="83">(X2499-AF$4)/AF$5</f>
        <v>2.7296206420996545</v>
      </c>
      <c r="J2499">
        <f t="shared" si="83"/>
        <v>3.2376076592935084</v>
      </c>
      <c r="K2499">
        <v>0.51229999999999998</v>
      </c>
      <c r="L2499">
        <v>0.17660000000000001</v>
      </c>
      <c r="M2499">
        <v>-0.31780000000000003</v>
      </c>
      <c r="N2499">
        <v>0.6502</v>
      </c>
      <c r="O2499">
        <v>0</v>
      </c>
      <c r="P2499" t="s">
        <v>16</v>
      </c>
      <c r="Q2499" t="s">
        <v>19</v>
      </c>
      <c r="T2499">
        <v>0</v>
      </c>
      <c r="U2499">
        <v>889644</v>
      </c>
      <c r="V2499">
        <v>0.84915750257215583</v>
      </c>
      <c r="W2499">
        <v>-0.49220177040888008</v>
      </c>
      <c r="X2499">
        <v>39.300295331159603</v>
      </c>
      <c r="Y2499">
        <v>8.1394693267982374E-4</v>
      </c>
    </row>
    <row r="2500" spans="1:25" x14ac:dyDescent="0.3">
      <c r="A2500">
        <v>9931</v>
      </c>
      <c r="B2500">
        <v>20200506</v>
      </c>
      <c r="C2500">
        <v>0.12529999999999999</v>
      </c>
      <c r="E2500">
        <f t="shared" si="82"/>
        <v>2.2686105094028089E-2</v>
      </c>
      <c r="F2500">
        <f t="shared" si="82"/>
        <v>-1.6285696645090171E-2</v>
      </c>
      <c r="G2500">
        <f t="shared" si="82"/>
        <v>0.70697071794717048</v>
      </c>
      <c r="H2500">
        <f t="shared" si="82"/>
        <v>-1.5175734685934801</v>
      </c>
      <c r="I2500">
        <f t="shared" si="83"/>
        <v>2.3197398774013283</v>
      </c>
      <c r="J2500">
        <f t="shared" si="83"/>
        <v>3.2292622401082136</v>
      </c>
      <c r="K2500">
        <v>-1.4500000000000001E-2</v>
      </c>
      <c r="L2500">
        <v>0.28820000000000001</v>
      </c>
      <c r="M2500">
        <v>-0.18149999999999999</v>
      </c>
      <c r="N2500">
        <v>-0.24579999999999999</v>
      </c>
      <c r="O2500">
        <v>0</v>
      </c>
      <c r="P2500" t="s">
        <v>16</v>
      </c>
      <c r="Q2500" t="s">
        <v>19</v>
      </c>
      <c r="T2500">
        <v>0</v>
      </c>
      <c r="U2500">
        <v>880202</v>
      </c>
      <c r="V2500">
        <v>0.84744814724356621</v>
      </c>
      <c r="W2500">
        <v>-0.49220177040888008</v>
      </c>
      <c r="X2500">
        <v>36.516586466155943</v>
      </c>
      <c r="Y2500">
        <v>8.1311214834954831E-4</v>
      </c>
    </row>
    <row r="2501" spans="1:25" x14ac:dyDescent="0.3">
      <c r="A2501">
        <v>9931</v>
      </c>
      <c r="B2501">
        <v>20200507</v>
      </c>
      <c r="C2501">
        <v>2.1276999999999999</v>
      </c>
      <c r="E2501">
        <f t="shared" si="82"/>
        <v>2.2686105094028089E-2</v>
      </c>
      <c r="F2501">
        <f t="shared" si="82"/>
        <v>-5.1967884233956638E-2</v>
      </c>
      <c r="G2501">
        <f t="shared" si="82"/>
        <v>0.65071646607537847</v>
      </c>
      <c r="H2501">
        <f t="shared" si="82"/>
        <v>-1.5175734685934801</v>
      </c>
      <c r="I2501">
        <f t="shared" si="83"/>
        <v>2.3383400885414889</v>
      </c>
      <c r="J2501">
        <f t="shared" si="83"/>
        <v>3.2165155789135369</v>
      </c>
      <c r="K2501">
        <v>0.61609999999999998</v>
      </c>
      <c r="L2501">
        <v>0.32129999999999997</v>
      </c>
      <c r="M2501">
        <v>-1.0907</v>
      </c>
      <c r="N2501">
        <v>0.24030000000000001</v>
      </c>
      <c r="O2501">
        <v>0</v>
      </c>
      <c r="P2501" t="s">
        <v>16</v>
      </c>
      <c r="Q2501" t="s">
        <v>19</v>
      </c>
      <c r="T2501">
        <v>0</v>
      </c>
      <c r="U2501">
        <v>875361</v>
      </c>
      <c r="V2501">
        <v>0.84484554004892531</v>
      </c>
      <c r="W2501">
        <v>-0.49220177040888008</v>
      </c>
      <c r="X2501">
        <v>36.642909965820323</v>
      </c>
      <c r="Y2501">
        <v>8.1183711197421607E-4</v>
      </c>
    </row>
    <row r="2502" spans="1:25" x14ac:dyDescent="0.3">
      <c r="A2502">
        <v>9931</v>
      </c>
      <c r="B2502">
        <v>20200508</v>
      </c>
      <c r="C2502">
        <v>-1.8382000000000001</v>
      </c>
      <c r="E2502">
        <f t="shared" si="82"/>
        <v>2.2686105094028089E-2</v>
      </c>
      <c r="F2502">
        <f t="shared" si="82"/>
        <v>0.22089286816270678</v>
      </c>
      <c r="G2502">
        <f t="shared" si="82"/>
        <v>0.7857271913543088</v>
      </c>
      <c r="H2502">
        <f t="shared" si="82"/>
        <v>-1.5175734685934801</v>
      </c>
      <c r="I2502">
        <f t="shared" si="83"/>
        <v>1.7322155292793384</v>
      </c>
      <c r="J2502">
        <f t="shared" si="83"/>
        <v>3.2470258523354865</v>
      </c>
      <c r="K2502">
        <v>0.53900000000000003</v>
      </c>
      <c r="L2502">
        <v>-9.1499999999999998E-2</v>
      </c>
      <c r="M2502">
        <v>1.2190000000000001</v>
      </c>
      <c r="N2502">
        <v>-1.1003000000000001</v>
      </c>
      <c r="O2502">
        <v>0</v>
      </c>
      <c r="P2502" t="s">
        <v>16</v>
      </c>
      <c r="Q2502" t="s">
        <v>19</v>
      </c>
      <c r="T2502">
        <v>0</v>
      </c>
      <c r="U2502">
        <v>912380</v>
      </c>
      <c r="V2502">
        <v>0.85109182141029605</v>
      </c>
      <c r="W2502">
        <v>-0.49220177040888008</v>
      </c>
      <c r="X2502">
        <v>32.526409621735318</v>
      </c>
      <c r="Y2502">
        <v>8.148890255569325E-4</v>
      </c>
    </row>
    <row r="2503" spans="1:25" x14ac:dyDescent="0.3">
      <c r="A2503">
        <v>9931</v>
      </c>
      <c r="B2503">
        <v>20200511</v>
      </c>
      <c r="C2503">
        <v>2.2471999999999999</v>
      </c>
      <c r="E2503">
        <f t="shared" si="82"/>
        <v>2.2686105094028089E-2</v>
      </c>
      <c r="F2503">
        <f t="shared" si="82"/>
        <v>0.2661350221433848</v>
      </c>
      <c r="G2503">
        <f t="shared" si="82"/>
        <v>0.78821474291961569</v>
      </c>
      <c r="H2503">
        <f t="shared" si="82"/>
        <v>-1.5175734685934801</v>
      </c>
      <c r="I2503">
        <f t="shared" si="83"/>
        <v>1.7152010850455899</v>
      </c>
      <c r="J2503">
        <f t="shared" si="83"/>
        <v>3.247576625352087</v>
      </c>
      <c r="K2503">
        <v>0.98640000000000005</v>
      </c>
      <c r="L2503">
        <v>-0.82350000000000001</v>
      </c>
      <c r="M2503">
        <v>0.40039999999999998</v>
      </c>
      <c r="N2503">
        <v>-0.41789999999999999</v>
      </c>
      <c r="O2503">
        <v>0</v>
      </c>
      <c r="P2503" t="s">
        <v>16</v>
      </c>
      <c r="Q2503" t="s">
        <v>19</v>
      </c>
      <c r="T2503">
        <v>0</v>
      </c>
      <c r="U2503">
        <v>918518</v>
      </c>
      <c r="V2503">
        <v>0.85120690817059397</v>
      </c>
      <c r="W2503">
        <v>-0.49220177040888008</v>
      </c>
      <c r="X2503">
        <v>32.410855872143152</v>
      </c>
      <c r="Y2503">
        <v>8.1494411885705176E-4</v>
      </c>
    </row>
    <row r="2504" spans="1:25" x14ac:dyDescent="0.3">
      <c r="A2504">
        <v>9931</v>
      </c>
      <c r="B2504">
        <v>20200512</v>
      </c>
      <c r="C2504">
        <v>0</v>
      </c>
      <c r="E2504">
        <f t="shared" si="82"/>
        <v>2.2686105094028089E-2</v>
      </c>
      <c r="F2504">
        <f t="shared" si="82"/>
        <v>9.6207909424168236E-2</v>
      </c>
      <c r="G2504">
        <f t="shared" si="82"/>
        <v>0.71793096890872932</v>
      </c>
      <c r="H2504">
        <f t="shared" si="82"/>
        <v>-1.5175734685934801</v>
      </c>
      <c r="I2504">
        <f t="shared" si="83"/>
        <v>1.8494336637395581</v>
      </c>
      <c r="J2504">
        <f t="shared" si="83"/>
        <v>3.2317226076822467</v>
      </c>
      <c r="K2504">
        <v>-1.2081999999999999</v>
      </c>
      <c r="L2504">
        <v>3.3799999999999997E-2</v>
      </c>
      <c r="M2504">
        <v>5.3E-3</v>
      </c>
      <c r="N2504">
        <v>0.4456</v>
      </c>
      <c r="O2504">
        <v>0</v>
      </c>
      <c r="P2504" t="s">
        <v>16</v>
      </c>
      <c r="Q2504" t="s">
        <v>19</v>
      </c>
      <c r="T2504">
        <v>0</v>
      </c>
      <c r="U2504">
        <v>895464</v>
      </c>
      <c r="V2504">
        <v>0.84795522407880053</v>
      </c>
      <c r="W2504">
        <v>-0.49220177040888008</v>
      </c>
      <c r="X2504">
        <v>33.322497626197453</v>
      </c>
      <c r="Y2504">
        <v>8.1335825657394278E-4</v>
      </c>
    </row>
    <row r="2505" spans="1:25" x14ac:dyDescent="0.3">
      <c r="A2505">
        <v>9931</v>
      </c>
      <c r="B2505">
        <v>20200513</v>
      </c>
      <c r="C2505">
        <v>0.1221</v>
      </c>
      <c r="E2505">
        <f t="shared" si="82"/>
        <v>2.2686105094028089E-2</v>
      </c>
      <c r="F2505">
        <f t="shared" si="82"/>
        <v>0.17679319281790445</v>
      </c>
      <c r="G2505">
        <f t="shared" si="82"/>
        <v>0.73600933450595762</v>
      </c>
      <c r="H2505">
        <f t="shared" si="82"/>
        <v>-1.5175734685934801</v>
      </c>
      <c r="I2505">
        <f t="shared" si="83"/>
        <v>1.864474160670156</v>
      </c>
      <c r="J2505">
        <f t="shared" si="83"/>
        <v>3.2357935502208566</v>
      </c>
      <c r="K2505">
        <v>0.5494</v>
      </c>
      <c r="L2505">
        <v>0.61299999999999999</v>
      </c>
      <c r="M2505">
        <v>-0.15049999999999999</v>
      </c>
      <c r="N2505">
        <v>0.2797</v>
      </c>
      <c r="O2505">
        <v>0</v>
      </c>
      <c r="P2505" t="s">
        <v>16</v>
      </c>
      <c r="Q2505" t="s">
        <v>19</v>
      </c>
      <c r="T2505">
        <v>0</v>
      </c>
      <c r="U2505">
        <v>906397</v>
      </c>
      <c r="V2505">
        <v>0.84879162102312267</v>
      </c>
      <c r="W2505">
        <v>-0.49220177040888008</v>
      </c>
      <c r="X2505">
        <v>33.424645295094727</v>
      </c>
      <c r="Y2505">
        <v>8.1376546907762043E-4</v>
      </c>
    </row>
    <row r="2506" spans="1:25" x14ac:dyDescent="0.3">
      <c r="A2506">
        <v>9931</v>
      </c>
      <c r="B2506">
        <v>20200514</v>
      </c>
      <c r="C2506">
        <v>-2.5609999999999999</v>
      </c>
      <c r="E2506">
        <f t="shared" si="82"/>
        <v>2.2686105094028089E-2</v>
      </c>
      <c r="F2506">
        <f t="shared" si="82"/>
        <v>0.11268171427050507</v>
      </c>
      <c r="G2506">
        <f t="shared" si="82"/>
        <v>0.71153388160314623</v>
      </c>
      <c r="H2506">
        <f t="shared" si="82"/>
        <v>-1.5175734685934801</v>
      </c>
      <c r="I2506">
        <f t="shared" si="83"/>
        <v>1.8906488636735688</v>
      </c>
      <c r="J2506">
        <f t="shared" si="83"/>
        <v>3.2302301206525375</v>
      </c>
      <c r="K2506">
        <v>-1.4258</v>
      </c>
      <c r="L2506">
        <v>0.81630000000000003</v>
      </c>
      <c r="M2506">
        <v>1.8236000000000001</v>
      </c>
      <c r="N2506">
        <v>0.29680000000000001</v>
      </c>
      <c r="O2506">
        <v>0</v>
      </c>
      <c r="P2506" t="s">
        <v>16</v>
      </c>
      <c r="Q2506" t="s">
        <v>19</v>
      </c>
      <c r="T2506">
        <v>0</v>
      </c>
      <c r="U2506">
        <v>897699</v>
      </c>
      <c r="V2506">
        <v>0.84765926235337929</v>
      </c>
      <c r="W2506">
        <v>-0.49220177040888008</v>
      </c>
      <c r="X2506">
        <v>33.602411023728187</v>
      </c>
      <c r="Y2506">
        <v>8.1320896451827997E-4</v>
      </c>
    </row>
    <row r="2507" spans="1:25" x14ac:dyDescent="0.3">
      <c r="A2507">
        <v>9931</v>
      </c>
      <c r="B2507">
        <v>20200515</v>
      </c>
      <c r="C2507">
        <v>1.3767</v>
      </c>
      <c r="E2507">
        <f t="shared" si="82"/>
        <v>2.2686105094028089E-2</v>
      </c>
      <c r="F2507">
        <f t="shared" si="82"/>
        <v>9.6303730212983621E-2</v>
      </c>
      <c r="G2507">
        <f t="shared" si="82"/>
        <v>0.67619266102501008</v>
      </c>
      <c r="H2507">
        <f t="shared" si="82"/>
        <v>-1.5175734685934801</v>
      </c>
      <c r="I2507">
        <f t="shared" si="83"/>
        <v>1.8861673324926862</v>
      </c>
      <c r="J2507">
        <f t="shared" si="83"/>
        <v>3.2222004634598802</v>
      </c>
      <c r="K2507">
        <v>0.30170000000000002</v>
      </c>
      <c r="L2507">
        <v>0.94020000000000004</v>
      </c>
      <c r="M2507">
        <v>-2.5999999999999999E-3</v>
      </c>
      <c r="N2507">
        <v>-0.63700000000000001</v>
      </c>
      <c r="O2507">
        <v>0</v>
      </c>
      <c r="P2507" t="s">
        <v>16</v>
      </c>
      <c r="Q2507" t="s">
        <v>19</v>
      </c>
      <c r="T2507">
        <v>0</v>
      </c>
      <c r="U2507">
        <v>895477</v>
      </c>
      <c r="V2507">
        <v>0.84602419812474683</v>
      </c>
      <c r="W2507">
        <v>-0.49220177040888008</v>
      </c>
      <c r="X2507">
        <v>33.571974664788058</v>
      </c>
      <c r="Y2507">
        <v>8.1240576555929595E-4</v>
      </c>
    </row>
    <row r="2508" spans="1:25" x14ac:dyDescent="0.3">
      <c r="A2508">
        <v>9931</v>
      </c>
      <c r="B2508">
        <v>20200518</v>
      </c>
      <c r="C2508">
        <v>-0.1235</v>
      </c>
      <c r="E2508">
        <f t="shared" si="82"/>
        <v>2.2686105094028089E-2</v>
      </c>
      <c r="F2508">
        <f t="shared" si="82"/>
        <v>0.30555422049605119</v>
      </c>
      <c r="G2508">
        <f t="shared" si="82"/>
        <v>0.74135880574498259</v>
      </c>
      <c r="H2508">
        <f t="shared" si="82"/>
        <v>-1.5175734685934801</v>
      </c>
      <c r="I2508">
        <f t="shared" si="83"/>
        <v>1.709311439252527</v>
      </c>
      <c r="J2508">
        <f t="shared" si="83"/>
        <v>3.2368568810813785</v>
      </c>
      <c r="K2508">
        <v>-0.69379999999999997</v>
      </c>
      <c r="L2508">
        <v>-1.0356000000000001</v>
      </c>
      <c r="M2508">
        <v>-0.25219999999999998</v>
      </c>
      <c r="N2508">
        <v>1.2345999999999999</v>
      </c>
      <c r="O2508">
        <v>0</v>
      </c>
      <c r="P2508" t="s">
        <v>16</v>
      </c>
      <c r="Q2508" t="s">
        <v>19</v>
      </c>
      <c r="T2508">
        <v>0</v>
      </c>
      <c r="U2508">
        <v>923866</v>
      </c>
      <c r="V2508">
        <v>0.84903911471241644</v>
      </c>
      <c r="W2508">
        <v>-0.49220177040888008</v>
      </c>
      <c r="X2508">
        <v>32.370856290269757</v>
      </c>
      <c r="Y2508">
        <v>8.1387183305054421E-4</v>
      </c>
    </row>
    <row r="2509" spans="1:25" x14ac:dyDescent="0.3">
      <c r="A2509">
        <v>9931</v>
      </c>
      <c r="B2509">
        <v>20200519</v>
      </c>
      <c r="C2509">
        <v>0</v>
      </c>
      <c r="E2509">
        <f t="shared" si="82"/>
        <v>2.2686105094028089E-2</v>
      </c>
      <c r="F2509">
        <f t="shared" si="82"/>
        <v>0.50196472507785761</v>
      </c>
      <c r="G2509">
        <f t="shared" si="82"/>
        <v>0.82943766869876623</v>
      </c>
      <c r="H2509">
        <f t="shared" si="82"/>
        <v>-1.5175734685934801</v>
      </c>
      <c r="I2509">
        <f t="shared" si="83"/>
        <v>1.7133015479889908</v>
      </c>
      <c r="J2509">
        <f t="shared" si="83"/>
        <v>3.2567258322530463</v>
      </c>
      <c r="K2509">
        <v>1.1068</v>
      </c>
      <c r="L2509">
        <v>-0.61880000000000002</v>
      </c>
      <c r="M2509">
        <v>-0.80810000000000004</v>
      </c>
      <c r="N2509">
        <v>0.42149999999999999</v>
      </c>
      <c r="O2509">
        <v>0</v>
      </c>
      <c r="P2509" t="s">
        <v>16</v>
      </c>
      <c r="Q2509" t="s">
        <v>19</v>
      </c>
      <c r="T2509">
        <v>0</v>
      </c>
      <c r="U2509">
        <v>950513</v>
      </c>
      <c r="V2509">
        <v>0.85311408993280957</v>
      </c>
      <c r="W2509">
        <v>-0.49220177040888008</v>
      </c>
      <c r="X2509">
        <v>32.397955149300621</v>
      </c>
      <c r="Y2509">
        <v>8.1585930530674229E-4</v>
      </c>
    </row>
    <row r="2510" spans="1:25" x14ac:dyDescent="0.3">
      <c r="A2510">
        <v>9931</v>
      </c>
      <c r="B2510">
        <v>20200520</v>
      </c>
      <c r="C2510">
        <v>0</v>
      </c>
      <c r="E2510">
        <f t="shared" si="82"/>
        <v>2.2686105094028089E-2</v>
      </c>
      <c r="F2510">
        <f t="shared" si="82"/>
        <v>0.42049494209505628</v>
      </c>
      <c r="G2510">
        <f t="shared" si="82"/>
        <v>0.81773290154816936</v>
      </c>
      <c r="H2510">
        <f t="shared" si="82"/>
        <v>-1.5175734685934801</v>
      </c>
      <c r="I2510">
        <f t="shared" si="83"/>
        <v>1.7466027486304692</v>
      </c>
      <c r="J2510">
        <f t="shared" si="83"/>
        <v>3.2541215495243905</v>
      </c>
      <c r="K2510">
        <v>0.43480000000000002</v>
      </c>
      <c r="L2510">
        <v>0.28720000000000001</v>
      </c>
      <c r="M2510">
        <v>-0.71930000000000005</v>
      </c>
      <c r="N2510">
        <v>0.34229999999999999</v>
      </c>
      <c r="O2510">
        <v>0</v>
      </c>
      <c r="P2510" t="s">
        <v>16</v>
      </c>
      <c r="Q2510" t="s">
        <v>19</v>
      </c>
      <c r="T2510">
        <v>0</v>
      </c>
      <c r="U2510">
        <v>939460</v>
      </c>
      <c r="V2510">
        <v>0.8525725680000823</v>
      </c>
      <c r="W2510">
        <v>-0.49220177040888008</v>
      </c>
      <c r="X2510">
        <v>32.624120550131707</v>
      </c>
      <c r="Y2510">
        <v>8.1559880138654139E-4</v>
      </c>
    </row>
    <row r="2511" spans="1:25" x14ac:dyDescent="0.3">
      <c r="A2511">
        <v>9931</v>
      </c>
      <c r="B2511">
        <v>20200521</v>
      </c>
      <c r="C2511">
        <v>0</v>
      </c>
      <c r="E2511">
        <f t="shared" si="82"/>
        <v>2.2686105094028089E-2</v>
      </c>
      <c r="F2511">
        <f t="shared" si="82"/>
        <v>0.49357672064155722</v>
      </c>
      <c r="G2511">
        <f t="shared" si="82"/>
        <v>0.83337333353136256</v>
      </c>
      <c r="H2511">
        <f t="shared" si="82"/>
        <v>-1.5175734685934801</v>
      </c>
      <c r="I2511">
        <f t="shared" si="83"/>
        <v>1.7471904048897493</v>
      </c>
      <c r="J2511">
        <f t="shared" si="83"/>
        <v>3.2576323523484927</v>
      </c>
      <c r="K2511">
        <v>0.92520000000000002</v>
      </c>
      <c r="L2511">
        <v>4.7800000000000002E-2</v>
      </c>
      <c r="M2511">
        <v>-0.98</v>
      </c>
      <c r="N2511">
        <v>-7.4999999999999997E-2</v>
      </c>
      <c r="O2511">
        <v>0</v>
      </c>
      <c r="P2511" t="s">
        <v>16</v>
      </c>
      <c r="Q2511" t="s">
        <v>19</v>
      </c>
      <c r="T2511">
        <v>0</v>
      </c>
      <c r="U2511">
        <v>949375</v>
      </c>
      <c r="V2511">
        <v>0.85329617376235467</v>
      </c>
      <c r="W2511">
        <v>-0.49220177040888008</v>
      </c>
      <c r="X2511">
        <v>32.628111622851932</v>
      </c>
      <c r="Y2511">
        <v>8.1594998364823194E-4</v>
      </c>
    </row>
    <row r="2512" spans="1:25" x14ac:dyDescent="0.3">
      <c r="A2512">
        <v>9931</v>
      </c>
      <c r="B2512">
        <v>20200522</v>
      </c>
      <c r="C2512">
        <v>0.1236</v>
      </c>
      <c r="E2512">
        <f t="shared" si="82"/>
        <v>2.2686105094028089E-2</v>
      </c>
      <c r="F2512">
        <f t="shared" si="82"/>
        <v>0.35034675385228781</v>
      </c>
      <c r="G2512">
        <f t="shared" si="82"/>
        <v>0.78643332470448279</v>
      </c>
      <c r="H2512">
        <f t="shared" si="82"/>
        <v>-1.5175734685934801</v>
      </c>
      <c r="I2512">
        <f t="shared" si="83"/>
        <v>1.8317207685170585</v>
      </c>
      <c r="J2512">
        <f t="shared" si="83"/>
        <v>3.2470477729214151</v>
      </c>
      <c r="K2512">
        <v>-1.7905</v>
      </c>
      <c r="L2512">
        <v>0.39419999999999999</v>
      </c>
      <c r="M2512">
        <v>0.84609999999999996</v>
      </c>
      <c r="N2512">
        <v>0.55930000000000002</v>
      </c>
      <c r="O2512">
        <v>0</v>
      </c>
      <c r="P2512" t="s">
        <v>16</v>
      </c>
      <c r="Q2512" t="s">
        <v>19</v>
      </c>
      <c r="T2512">
        <v>0</v>
      </c>
      <c r="U2512">
        <v>929943</v>
      </c>
      <c r="V2512">
        <v>0.85112449072286156</v>
      </c>
      <c r="W2512">
        <v>-0.49220177040888008</v>
      </c>
      <c r="X2512">
        <v>33.202200340492809</v>
      </c>
      <c r="Y2512">
        <v>8.1489121825225881E-4</v>
      </c>
    </row>
    <row r="2513" spans="1:25" x14ac:dyDescent="0.3">
      <c r="A2513">
        <v>9931</v>
      </c>
      <c r="B2513">
        <v>20200525</v>
      </c>
      <c r="C2513">
        <v>-0.24690000000000001</v>
      </c>
      <c r="E2513">
        <f t="shared" si="82"/>
        <v>2.2686105094028089E-2</v>
      </c>
      <c r="F2513">
        <f t="shared" si="82"/>
        <v>0.28542448401491211</v>
      </c>
      <c r="G2513">
        <f t="shared" si="82"/>
        <v>0.72682089535579419</v>
      </c>
      <c r="H2513">
        <f t="shared" si="82"/>
        <v>-1.5175734685934801</v>
      </c>
      <c r="I2513">
        <f t="shared" si="83"/>
        <v>1.8553185340747607</v>
      </c>
      <c r="J2513">
        <f t="shared" si="83"/>
        <v>3.2335628535962559</v>
      </c>
      <c r="K2513">
        <v>0.55800000000000005</v>
      </c>
      <c r="L2513">
        <v>0.50029999999999997</v>
      </c>
      <c r="M2513">
        <v>-0.88129999999999997</v>
      </c>
      <c r="N2513">
        <v>0.48699999999999999</v>
      </c>
      <c r="O2513">
        <v>0</v>
      </c>
      <c r="P2513" t="s">
        <v>16</v>
      </c>
      <c r="Q2513" t="s">
        <v>19</v>
      </c>
      <c r="T2513">
        <v>0</v>
      </c>
      <c r="U2513">
        <v>921135</v>
      </c>
      <c r="V2513">
        <v>0.84836651719462919</v>
      </c>
      <c r="W2513">
        <v>-0.49220177040888008</v>
      </c>
      <c r="X2513">
        <v>33.362464775506247</v>
      </c>
      <c r="Y2513">
        <v>8.1354233461948609E-4</v>
      </c>
    </row>
    <row r="2514" spans="1:25" x14ac:dyDescent="0.3">
      <c r="A2514">
        <v>9931</v>
      </c>
      <c r="B2514">
        <v>20200526</v>
      </c>
      <c r="C2514">
        <v>0.12379999999999999</v>
      </c>
      <c r="E2514">
        <f t="shared" si="82"/>
        <v>2.2686105094028089E-2</v>
      </c>
      <c r="F2514">
        <f t="shared" si="82"/>
        <v>0.33018016322160437</v>
      </c>
      <c r="G2514">
        <f t="shared" si="82"/>
        <v>0.7321007506955165</v>
      </c>
      <c r="H2514">
        <f t="shared" si="82"/>
        <v>-1.5175734685934801</v>
      </c>
      <c r="I2514">
        <f t="shared" si="83"/>
        <v>1.8094369934645351</v>
      </c>
      <c r="J2514">
        <f t="shared" si="83"/>
        <v>3.2347765122897125</v>
      </c>
      <c r="K2514">
        <v>1.1626000000000001</v>
      </c>
      <c r="L2514">
        <v>-0.7117</v>
      </c>
      <c r="M2514">
        <v>0.2838</v>
      </c>
      <c r="N2514">
        <v>3.8E-3</v>
      </c>
      <c r="O2514">
        <v>0</v>
      </c>
      <c r="P2514" t="s">
        <v>16</v>
      </c>
      <c r="Q2514" t="s">
        <v>19</v>
      </c>
      <c r="T2514">
        <v>0</v>
      </c>
      <c r="U2514">
        <v>927207</v>
      </c>
      <c r="V2514">
        <v>0.84861079009910478</v>
      </c>
      <c r="W2514">
        <v>-0.49220177040888008</v>
      </c>
      <c r="X2514">
        <v>33.050859883701399</v>
      </c>
      <c r="Y2514">
        <v>8.1366373574231826E-4</v>
      </c>
    </row>
    <row r="2515" spans="1:25" x14ac:dyDescent="0.3">
      <c r="A2515">
        <v>9931</v>
      </c>
      <c r="B2515">
        <v>20200527</v>
      </c>
      <c r="C2515">
        <v>0.1236</v>
      </c>
      <c r="E2515">
        <f t="shared" si="82"/>
        <v>2.2686105094028089E-2</v>
      </c>
      <c r="F2515">
        <f t="shared" si="82"/>
        <v>0.28678808754805407</v>
      </c>
      <c r="G2515">
        <f t="shared" si="82"/>
        <v>0.71947976401802727</v>
      </c>
      <c r="H2515">
        <f t="shared" si="82"/>
        <v>-1.5175734685934801</v>
      </c>
      <c r="I2515">
        <f t="shared" si="83"/>
        <v>1.8155459437564012</v>
      </c>
      <c r="J2515">
        <f t="shared" si="83"/>
        <v>3.231929744286882</v>
      </c>
      <c r="K2515">
        <v>0.1653</v>
      </c>
      <c r="L2515">
        <v>-0.71150000000000002</v>
      </c>
      <c r="M2515">
        <v>-0.11260000000000001</v>
      </c>
      <c r="N2515">
        <v>-0.35970000000000002</v>
      </c>
      <c r="O2515">
        <v>0</v>
      </c>
      <c r="P2515" t="s">
        <v>16</v>
      </c>
      <c r="Q2515" t="s">
        <v>19</v>
      </c>
      <c r="T2515">
        <v>0</v>
      </c>
      <c r="U2515">
        <v>921320</v>
      </c>
      <c r="V2515">
        <v>0.84802687920104214</v>
      </c>
      <c r="W2515">
        <v>-0.49220177040888008</v>
      </c>
      <c r="X2515">
        <v>33.092348874032162</v>
      </c>
      <c r="Y2515">
        <v>8.1337897625116174E-4</v>
      </c>
    </row>
    <row r="2516" spans="1:25" x14ac:dyDescent="0.3">
      <c r="A2516">
        <v>9931</v>
      </c>
      <c r="B2516">
        <v>20200528</v>
      </c>
      <c r="C2516">
        <v>0</v>
      </c>
      <c r="E2516">
        <f t="shared" si="82"/>
        <v>2.2686105094028089E-2</v>
      </c>
      <c r="F2516">
        <f t="shared" si="82"/>
        <v>0.20524459626616404</v>
      </c>
      <c r="G2516">
        <f t="shared" si="82"/>
        <v>0.70661245703559239</v>
      </c>
      <c r="H2516">
        <f t="shared" si="82"/>
        <v>-1.5175734685934801</v>
      </c>
      <c r="I2516">
        <f t="shared" si="83"/>
        <v>1.840737627410467</v>
      </c>
      <c r="J2516">
        <f t="shared" si="83"/>
        <v>3.2290398572932264</v>
      </c>
      <c r="K2516">
        <v>-0.63270000000000004</v>
      </c>
      <c r="L2516">
        <v>0.26910000000000001</v>
      </c>
      <c r="M2516">
        <v>0.26040000000000002</v>
      </c>
      <c r="N2516">
        <v>-0.28489999999999999</v>
      </c>
      <c r="O2516">
        <v>0</v>
      </c>
      <c r="P2516" t="s">
        <v>16</v>
      </c>
      <c r="Q2516" t="s">
        <v>19</v>
      </c>
      <c r="T2516">
        <v>0</v>
      </c>
      <c r="U2516">
        <v>910257</v>
      </c>
      <c r="V2516">
        <v>0.84743157227554144</v>
      </c>
      <c r="W2516">
        <v>-0.49220177040888008</v>
      </c>
      <c r="X2516">
        <v>33.263438417996987</v>
      </c>
      <c r="Y2516">
        <v>8.1308990360843322E-4</v>
      </c>
    </row>
    <row r="2517" spans="1:25" x14ac:dyDescent="0.3">
      <c r="A2517">
        <v>9931</v>
      </c>
      <c r="B2517">
        <v>20200529</v>
      </c>
      <c r="C2517">
        <v>0</v>
      </c>
      <c r="E2517">
        <f t="shared" si="82"/>
        <v>2.2686105094028089E-2</v>
      </c>
      <c r="F2517">
        <f t="shared" si="82"/>
        <v>0.19515393012091342</v>
      </c>
      <c r="G2517">
        <f t="shared" si="82"/>
        <v>0.67902404134472871</v>
      </c>
      <c r="H2517">
        <f t="shared" si="82"/>
        <v>-1.5175734685934801</v>
      </c>
      <c r="I2517">
        <f t="shared" si="83"/>
        <v>1.816538980604024</v>
      </c>
      <c r="J2517">
        <f t="shared" si="83"/>
        <v>3.2227623999289183</v>
      </c>
      <c r="K2517">
        <v>-1.26E-2</v>
      </c>
      <c r="L2517">
        <v>1.0707</v>
      </c>
      <c r="M2517">
        <v>-0.20810000000000001</v>
      </c>
      <c r="N2517">
        <v>0.2346</v>
      </c>
      <c r="O2517">
        <v>0</v>
      </c>
      <c r="P2517" t="s">
        <v>16</v>
      </c>
      <c r="Q2517" t="s">
        <v>19</v>
      </c>
      <c r="T2517">
        <v>0</v>
      </c>
      <c r="U2517">
        <v>908888</v>
      </c>
      <c r="V2517">
        <v>0.84615519214823254</v>
      </c>
      <c r="W2517">
        <v>-0.49220177040888008</v>
      </c>
      <c r="X2517">
        <v>33.09909309262958</v>
      </c>
      <c r="Y2517">
        <v>8.1246197552892695E-4</v>
      </c>
    </row>
    <row r="2518" spans="1:25" x14ac:dyDescent="0.3">
      <c r="A2518">
        <v>9931</v>
      </c>
      <c r="B2518">
        <v>20200601</v>
      </c>
      <c r="C2518">
        <v>0.98770000000000002</v>
      </c>
      <c r="E2518">
        <f t="shared" si="82"/>
        <v>2.2686105094028089E-2</v>
      </c>
      <c r="F2518">
        <f t="shared" si="82"/>
        <v>0.35187251564342503</v>
      </c>
      <c r="G2518">
        <f t="shared" si="82"/>
        <v>0.73835709263900695</v>
      </c>
      <c r="H2518">
        <f t="shared" si="82"/>
        <v>-1.5175734685934801</v>
      </c>
      <c r="I2518">
        <f t="shared" si="83"/>
        <v>1.8938857469544559</v>
      </c>
      <c r="J2518">
        <f t="shared" si="83"/>
        <v>3.2361907565357702</v>
      </c>
      <c r="K2518">
        <v>1.2528999999999999</v>
      </c>
      <c r="L2518">
        <v>-0.2621</v>
      </c>
      <c r="M2518">
        <v>0.3528</v>
      </c>
      <c r="N2518">
        <v>-0.26779999999999998</v>
      </c>
      <c r="O2518">
        <v>0</v>
      </c>
      <c r="P2518" t="s">
        <v>16</v>
      </c>
      <c r="Q2518" t="s">
        <v>19</v>
      </c>
      <c r="T2518">
        <v>0</v>
      </c>
      <c r="U2518">
        <v>930150</v>
      </c>
      <c r="V2518">
        <v>0.84890024022976107</v>
      </c>
      <c r="W2518">
        <v>-0.49220177040888008</v>
      </c>
      <c r="X2518">
        <v>33.624394345367151</v>
      </c>
      <c r="Y2518">
        <v>8.1380520124687574E-4</v>
      </c>
    </row>
    <row r="2519" spans="1:25" x14ac:dyDescent="0.3">
      <c r="A2519">
        <v>9931</v>
      </c>
      <c r="B2519">
        <v>20200602</v>
      </c>
      <c r="C2519">
        <v>0.1222</v>
      </c>
      <c r="E2519">
        <f t="shared" si="82"/>
        <v>2.2686105094028089E-2</v>
      </c>
      <c r="F2519">
        <f t="shared" si="82"/>
        <v>0.37906350717726689</v>
      </c>
      <c r="G2519">
        <f t="shared" si="82"/>
        <v>0.75563774058403388</v>
      </c>
      <c r="H2519">
        <f t="shared" si="82"/>
        <v>-1.5175734685934801</v>
      </c>
      <c r="I2519">
        <f t="shared" si="83"/>
        <v>1.860974082798436</v>
      </c>
      <c r="J2519">
        <f t="shared" si="83"/>
        <v>3.2401040564854826</v>
      </c>
      <c r="K2519">
        <v>0.43609999999999999</v>
      </c>
      <c r="L2519">
        <v>-0.504</v>
      </c>
      <c r="M2519">
        <v>0.34129999999999999</v>
      </c>
      <c r="N2519">
        <v>0.1555</v>
      </c>
      <c r="O2519">
        <v>0</v>
      </c>
      <c r="P2519" t="s">
        <v>16</v>
      </c>
      <c r="Q2519" t="s">
        <v>19</v>
      </c>
      <c r="T2519">
        <v>0</v>
      </c>
      <c r="U2519">
        <v>933839</v>
      </c>
      <c r="V2519">
        <v>0.84969973070689486</v>
      </c>
      <c r="W2519">
        <v>-0.49220177040888008</v>
      </c>
      <c r="X2519">
        <v>33.400874485047368</v>
      </c>
      <c r="Y2519">
        <v>8.1419664491257484E-4</v>
      </c>
    </row>
    <row r="2520" spans="1:25" x14ac:dyDescent="0.3">
      <c r="A2520">
        <v>9931</v>
      </c>
      <c r="B2520">
        <v>20200603</v>
      </c>
      <c r="C2520">
        <v>0</v>
      </c>
      <c r="E2520">
        <f t="shared" si="82"/>
        <v>2.2686105094028089E-2</v>
      </c>
      <c r="F2520">
        <f t="shared" si="82"/>
        <v>0.60567230189573629</v>
      </c>
      <c r="G2520">
        <f t="shared" si="82"/>
        <v>0.84362350066975178</v>
      </c>
      <c r="H2520">
        <f t="shared" si="82"/>
        <v>-1.5175734685934801</v>
      </c>
      <c r="I2520">
        <f t="shared" si="83"/>
        <v>1.840051942244322</v>
      </c>
      <c r="J2520">
        <f t="shared" si="83"/>
        <v>3.2599241934638123</v>
      </c>
      <c r="K2520">
        <v>1.7210000000000001</v>
      </c>
      <c r="L2520">
        <v>-0.87190000000000001</v>
      </c>
      <c r="M2520">
        <v>0.34549999999999997</v>
      </c>
      <c r="N2520">
        <v>-4.0599999999999997E-2</v>
      </c>
      <c r="O2520">
        <v>0</v>
      </c>
      <c r="P2520" t="s">
        <v>16</v>
      </c>
      <c r="Q2520" t="s">
        <v>19</v>
      </c>
      <c r="T2520">
        <v>0</v>
      </c>
      <c r="U2520">
        <v>964583</v>
      </c>
      <c r="V2520">
        <v>0.85377039851609315</v>
      </c>
      <c r="W2520">
        <v>-0.49220177040888008</v>
      </c>
      <c r="X2520">
        <v>33.258781581082467</v>
      </c>
      <c r="Y2520">
        <v>8.1617923433151946E-4</v>
      </c>
    </row>
    <row r="2521" spans="1:25" x14ac:dyDescent="0.3">
      <c r="A2521">
        <v>9931</v>
      </c>
      <c r="B2521">
        <v>20200604</v>
      </c>
      <c r="C2521">
        <v>0.1221</v>
      </c>
      <c r="E2521">
        <f t="shared" si="82"/>
        <v>2.2686105094028089E-2</v>
      </c>
      <c r="F2521">
        <f t="shared" si="82"/>
        <v>0.60623248496881088</v>
      </c>
      <c r="G2521">
        <f t="shared" si="82"/>
        <v>0.840756497251963</v>
      </c>
      <c r="H2521">
        <f t="shared" si="82"/>
        <v>-1.5175734685934801</v>
      </c>
      <c r="I2521">
        <f t="shared" si="83"/>
        <v>1.8451358406710388</v>
      </c>
      <c r="J2521">
        <f t="shared" si="83"/>
        <v>3.2592813589583334</v>
      </c>
      <c r="K2521">
        <v>0.64180000000000004</v>
      </c>
      <c r="L2521">
        <v>8.5599999999999996E-2</v>
      </c>
      <c r="M2521">
        <v>0.59230000000000005</v>
      </c>
      <c r="N2521">
        <v>-6.6E-3</v>
      </c>
      <c r="O2521">
        <v>0</v>
      </c>
      <c r="P2521" t="s">
        <v>16</v>
      </c>
      <c r="Q2521" t="s">
        <v>19</v>
      </c>
      <c r="T2521">
        <v>0</v>
      </c>
      <c r="U2521">
        <v>964659</v>
      </c>
      <c r="V2521">
        <v>0.85363775638729544</v>
      </c>
      <c r="W2521">
        <v>-0.49220177040888008</v>
      </c>
      <c r="X2521">
        <v>33.293308922539062</v>
      </c>
      <c r="Y2521">
        <v>8.161149322083763E-4</v>
      </c>
    </row>
    <row r="2522" spans="1:25" x14ac:dyDescent="0.3">
      <c r="A2522">
        <v>9931</v>
      </c>
      <c r="B2522">
        <v>20200605</v>
      </c>
      <c r="C2522">
        <v>1.0975999999999999</v>
      </c>
      <c r="E2522">
        <f t="shared" si="82"/>
        <v>2.2686105094028089E-2</v>
      </c>
      <c r="F2522">
        <f t="shared" si="82"/>
        <v>0.66363650829913357</v>
      </c>
      <c r="G2522">
        <f t="shared" si="82"/>
        <v>0.8580901759109949</v>
      </c>
      <c r="H2522">
        <f t="shared" si="82"/>
        <v>-1.5175734685934801</v>
      </c>
      <c r="I2522">
        <f t="shared" si="83"/>
        <v>1.8440108596581384</v>
      </c>
      <c r="J2522">
        <f t="shared" si="83"/>
        <v>3.2631912467636242</v>
      </c>
      <c r="K2522">
        <v>0.754</v>
      </c>
      <c r="L2522">
        <v>-9.7299999999999998E-2</v>
      </c>
      <c r="M2522">
        <v>0.40160000000000001</v>
      </c>
      <c r="N2522">
        <v>0.1013</v>
      </c>
      <c r="O2522">
        <v>0</v>
      </c>
      <c r="P2522" t="s">
        <v>16</v>
      </c>
      <c r="Q2522" t="s">
        <v>19</v>
      </c>
      <c r="T2522">
        <v>0</v>
      </c>
      <c r="U2522">
        <v>972447</v>
      </c>
      <c r="V2522">
        <v>0.85443970033440197</v>
      </c>
      <c r="W2522">
        <v>-0.49220177040888008</v>
      </c>
      <c r="X2522">
        <v>33.285668603967693</v>
      </c>
      <c r="Y2522">
        <v>8.1650603456051975E-4</v>
      </c>
    </row>
    <row r="2523" spans="1:25" x14ac:dyDescent="0.3">
      <c r="A2523">
        <v>9931</v>
      </c>
      <c r="B2523">
        <v>20200608</v>
      </c>
      <c r="C2523">
        <v>0</v>
      </c>
      <c r="E2523">
        <f t="shared" si="82"/>
        <v>2.2686105094028089E-2</v>
      </c>
      <c r="F2523">
        <f t="shared" si="82"/>
        <v>0.71282205628105999</v>
      </c>
      <c r="G2523">
        <f t="shared" si="82"/>
        <v>0.87827443155543183</v>
      </c>
      <c r="H2523">
        <f t="shared" si="82"/>
        <v>-1.5175734685934801</v>
      </c>
      <c r="I2523">
        <f t="shared" si="83"/>
        <v>1.8427119873312596</v>
      </c>
      <c r="J2523">
        <f t="shared" si="83"/>
        <v>3.2677381376081049</v>
      </c>
      <c r="K2523">
        <v>1.1335</v>
      </c>
      <c r="L2523">
        <v>-0.37680000000000002</v>
      </c>
      <c r="M2523">
        <v>0.76090000000000002</v>
      </c>
      <c r="N2523">
        <v>3.8199999999999998E-2</v>
      </c>
      <c r="O2523">
        <v>0</v>
      </c>
      <c r="P2523" t="s">
        <v>16</v>
      </c>
      <c r="Q2523" t="s">
        <v>19</v>
      </c>
      <c r="T2523">
        <v>0</v>
      </c>
      <c r="U2523">
        <v>979120</v>
      </c>
      <c r="V2523">
        <v>0.85537352644017628</v>
      </c>
      <c r="W2523">
        <v>-0.49220177040888008</v>
      </c>
      <c r="X2523">
        <v>33.276847300988273</v>
      </c>
      <c r="Y2523">
        <v>8.1696085571978923E-4</v>
      </c>
    </row>
    <row r="2524" spans="1:25" x14ac:dyDescent="0.3">
      <c r="A2524">
        <v>9931</v>
      </c>
      <c r="B2524">
        <v>20200609</v>
      </c>
      <c r="C2524">
        <v>0</v>
      </c>
      <c r="E2524">
        <f t="shared" si="82"/>
        <v>2.2686105094028089E-2</v>
      </c>
      <c r="F2524">
        <f t="shared" si="82"/>
        <v>0.78576378905929234</v>
      </c>
      <c r="G2524">
        <f t="shared" si="82"/>
        <v>0.89343697641200204</v>
      </c>
      <c r="H2524">
        <f t="shared" si="82"/>
        <v>-1.5175734685934801</v>
      </c>
      <c r="I2524">
        <f t="shared" si="83"/>
        <v>1.8408433334037193</v>
      </c>
      <c r="J2524">
        <f t="shared" si="83"/>
        <v>3.2711286160715733</v>
      </c>
      <c r="K2524">
        <v>0.23</v>
      </c>
      <c r="L2524">
        <v>-0.215</v>
      </c>
      <c r="M2524">
        <v>1.6999999999999999E-3</v>
      </c>
      <c r="N2524">
        <v>6.54E-2</v>
      </c>
      <c r="O2524">
        <v>0</v>
      </c>
      <c r="P2524" t="s">
        <v>16</v>
      </c>
      <c r="Q2524" t="s">
        <v>19</v>
      </c>
      <c r="T2524">
        <v>0</v>
      </c>
      <c r="U2524">
        <v>989016</v>
      </c>
      <c r="V2524">
        <v>0.85607502271858582</v>
      </c>
      <c r="W2524">
        <v>-0.49220177040888008</v>
      </c>
      <c r="X2524">
        <v>33.264156321191876</v>
      </c>
      <c r="Y2524">
        <v>8.1730000205032071E-4</v>
      </c>
    </row>
    <row r="2525" spans="1:25" x14ac:dyDescent="0.3">
      <c r="A2525">
        <v>9931</v>
      </c>
      <c r="B2525">
        <v>20200610</v>
      </c>
      <c r="C2525">
        <v>-0.60309999999999997</v>
      </c>
      <c r="E2525">
        <f t="shared" si="82"/>
        <v>2.2686105094028089E-2</v>
      </c>
      <c r="F2525">
        <f t="shared" si="82"/>
        <v>0.8084438326889023</v>
      </c>
      <c r="G2525">
        <f t="shared" si="82"/>
        <v>0.89398989292175357</v>
      </c>
      <c r="H2525">
        <f t="shared" si="82"/>
        <v>-1.5175734685934801</v>
      </c>
      <c r="I2525">
        <f t="shared" si="83"/>
        <v>1.8148627732239189</v>
      </c>
      <c r="J2525">
        <f t="shared" si="83"/>
        <v>3.2712431326234688</v>
      </c>
      <c r="K2525">
        <v>0.71519999999999995</v>
      </c>
      <c r="L2525">
        <v>0.28970000000000001</v>
      </c>
      <c r="M2525">
        <v>0.6502</v>
      </c>
      <c r="N2525">
        <v>-0.313</v>
      </c>
      <c r="O2525">
        <v>0</v>
      </c>
      <c r="P2525" t="s">
        <v>16</v>
      </c>
      <c r="Q2525" t="s">
        <v>19</v>
      </c>
      <c r="T2525">
        <v>0</v>
      </c>
      <c r="U2525">
        <v>992093</v>
      </c>
      <c r="V2525">
        <v>0.85610060344250327</v>
      </c>
      <c r="W2525">
        <v>-0.49220177040888008</v>
      </c>
      <c r="X2525">
        <v>33.087709115274563</v>
      </c>
      <c r="Y2525">
        <v>8.1731145703190487E-4</v>
      </c>
    </row>
    <row r="2526" spans="1:25" x14ac:dyDescent="0.3">
      <c r="A2526">
        <v>9931</v>
      </c>
      <c r="B2526">
        <v>20200611</v>
      </c>
      <c r="C2526">
        <v>0</v>
      </c>
      <c r="E2526">
        <f t="shared" si="82"/>
        <v>2.2686105094028089E-2</v>
      </c>
      <c r="F2526">
        <f t="shared" si="82"/>
        <v>0.57270257971333605</v>
      </c>
      <c r="G2526">
        <f t="shared" si="82"/>
        <v>0.81772039161674137</v>
      </c>
      <c r="H2526">
        <f t="shared" si="82"/>
        <v>-1.5175734685934801</v>
      </c>
      <c r="I2526">
        <f t="shared" si="83"/>
        <v>1.9645630206067082</v>
      </c>
      <c r="J2526">
        <f t="shared" si="83"/>
        <v>3.2541008943733232</v>
      </c>
      <c r="K2526">
        <v>-1.5437000000000001</v>
      </c>
      <c r="L2526">
        <v>1.0385</v>
      </c>
      <c r="M2526">
        <v>-0.10630000000000001</v>
      </c>
      <c r="N2526">
        <v>-0.17230000000000001</v>
      </c>
      <c r="O2526">
        <v>0</v>
      </c>
      <c r="P2526" t="s">
        <v>16</v>
      </c>
      <c r="Q2526" t="s">
        <v>19</v>
      </c>
      <c r="T2526">
        <v>0</v>
      </c>
      <c r="U2526">
        <v>960110</v>
      </c>
      <c r="V2526">
        <v>0.85257198922716371</v>
      </c>
      <c r="W2526">
        <v>-0.49220177040888008</v>
      </c>
      <c r="X2526">
        <v>34.104399679027708</v>
      </c>
      <c r="Y2526">
        <v>8.1559673527145866E-4</v>
      </c>
    </row>
    <row r="2527" spans="1:25" x14ac:dyDescent="0.3">
      <c r="A2527">
        <v>9931</v>
      </c>
      <c r="B2527">
        <v>20200612</v>
      </c>
      <c r="C2527">
        <v>0.2427</v>
      </c>
      <c r="E2527">
        <f t="shared" si="82"/>
        <v>2.2686105094028089E-2</v>
      </c>
      <c r="F2527">
        <f t="shared" si="82"/>
        <v>0.42987063773914597</v>
      </c>
      <c r="G2527">
        <f t="shared" si="82"/>
        <v>0.76880771945532134</v>
      </c>
      <c r="H2527">
        <f t="shared" si="82"/>
        <v>-1.5175734685934801</v>
      </c>
      <c r="I2527">
        <f t="shared" si="83"/>
        <v>1.2516395266785985</v>
      </c>
      <c r="J2527">
        <f t="shared" si="83"/>
        <v>3.2430967261500299</v>
      </c>
      <c r="K2527">
        <v>-0.91090000000000004</v>
      </c>
      <c r="L2527">
        <v>0.62939999999999996</v>
      </c>
      <c r="M2527">
        <v>-0.91749999999999998</v>
      </c>
      <c r="N2527">
        <v>0.52659999999999996</v>
      </c>
      <c r="O2527">
        <v>0</v>
      </c>
      <c r="P2527" t="s">
        <v>16</v>
      </c>
      <c r="Q2527" t="s">
        <v>19</v>
      </c>
      <c r="T2527">
        <v>0</v>
      </c>
      <c r="U2527">
        <v>940732</v>
      </c>
      <c r="V2527">
        <v>0.85030904077010216</v>
      </c>
      <c r="W2527">
        <v>-0.49220177040888008</v>
      </c>
      <c r="X2527">
        <v>29.26257341870609</v>
      </c>
      <c r="Y2527">
        <v>8.144959988079498E-4</v>
      </c>
    </row>
    <row r="2528" spans="1:25" x14ac:dyDescent="0.3">
      <c r="A2528">
        <v>9931</v>
      </c>
      <c r="B2528">
        <v>20200615</v>
      </c>
      <c r="C2528">
        <v>0</v>
      </c>
      <c r="E2528">
        <f t="shared" si="82"/>
        <v>2.2686105094028089E-2</v>
      </c>
      <c r="F2528">
        <f t="shared" si="82"/>
        <v>0.36095337809115968</v>
      </c>
      <c r="G2528">
        <f t="shared" si="82"/>
        <v>0.73069000314114241</v>
      </c>
      <c r="H2528">
        <f t="shared" si="82"/>
        <v>-1.5175734685934801</v>
      </c>
      <c r="I2528">
        <f t="shared" si="83"/>
        <v>1.0032267047395889</v>
      </c>
      <c r="J2528">
        <f t="shared" si="83"/>
        <v>3.234461230071354</v>
      </c>
      <c r="K2528">
        <v>-1.071</v>
      </c>
      <c r="L2528">
        <v>8.9499999999999996E-2</v>
      </c>
      <c r="M2528">
        <v>-0.60570000000000002</v>
      </c>
      <c r="N2528">
        <v>0.69830000000000003</v>
      </c>
      <c r="O2528">
        <v>0</v>
      </c>
      <c r="P2528" t="s">
        <v>16</v>
      </c>
      <c r="Q2528" t="s">
        <v>19</v>
      </c>
      <c r="T2528">
        <v>0</v>
      </c>
      <c r="U2528">
        <v>931382</v>
      </c>
      <c r="V2528">
        <v>0.84854552175737652</v>
      </c>
      <c r="W2528">
        <v>-0.49220177040888008</v>
      </c>
      <c r="X2528">
        <v>27.575475525441568</v>
      </c>
      <c r="Y2528">
        <v>8.1363219836239086E-4</v>
      </c>
    </row>
    <row r="2529" spans="1:25" x14ac:dyDescent="0.3">
      <c r="A2529">
        <v>9931</v>
      </c>
      <c r="B2529">
        <v>20200616</v>
      </c>
      <c r="C2529">
        <v>0.36320000000000002</v>
      </c>
      <c r="E2529">
        <f t="shared" si="82"/>
        <v>2.2686105094028089E-2</v>
      </c>
      <c r="F2529">
        <f t="shared" si="82"/>
        <v>0.41930823847972731</v>
      </c>
      <c r="G2529">
        <f t="shared" si="82"/>
        <v>0.74456346502365445</v>
      </c>
      <c r="H2529">
        <f t="shared" si="82"/>
        <v>-1.5175734685934801</v>
      </c>
      <c r="I2529">
        <f t="shared" si="83"/>
        <v>1.0062910587030705</v>
      </c>
      <c r="J2529">
        <f t="shared" si="83"/>
        <v>3.2375978000900756</v>
      </c>
      <c r="K2529">
        <v>1.8253999999999999</v>
      </c>
      <c r="L2529">
        <v>-7.2300000000000003E-2</v>
      </c>
      <c r="M2529">
        <v>-0.42380000000000001</v>
      </c>
      <c r="N2529">
        <v>-4.48E-2</v>
      </c>
      <c r="O2529">
        <v>0</v>
      </c>
      <c r="P2529" t="s">
        <v>16</v>
      </c>
      <c r="Q2529" t="s">
        <v>19</v>
      </c>
      <c r="T2529">
        <v>0</v>
      </c>
      <c r="U2529">
        <v>939299</v>
      </c>
      <c r="V2529">
        <v>0.84918737851501847</v>
      </c>
      <c r="W2529">
        <v>-0.49220177040888008</v>
      </c>
      <c r="X2529">
        <v>27.59628711268434</v>
      </c>
      <c r="Y2529">
        <v>8.1394594647309743E-4</v>
      </c>
    </row>
    <row r="2530" spans="1:25" x14ac:dyDescent="0.3">
      <c r="A2530">
        <v>9931</v>
      </c>
      <c r="B2530">
        <v>20200617</v>
      </c>
      <c r="C2530">
        <v>0</v>
      </c>
      <c r="E2530">
        <f t="shared" si="82"/>
        <v>2.2686105094028089E-2</v>
      </c>
      <c r="F2530">
        <f t="shared" si="82"/>
        <v>0.3068809698796488</v>
      </c>
      <c r="G2530">
        <f t="shared" si="82"/>
        <v>0.69389513997247432</v>
      </c>
      <c r="H2530">
        <f t="shared" si="82"/>
        <v>-1.5175734685934801</v>
      </c>
      <c r="I2530">
        <f t="shared" si="83"/>
        <v>0.99450801074241435</v>
      </c>
      <c r="J2530">
        <f t="shared" si="83"/>
        <v>3.2261681678646097</v>
      </c>
      <c r="K2530">
        <v>0.28320000000000001</v>
      </c>
      <c r="L2530">
        <v>-0.80130000000000001</v>
      </c>
      <c r="M2530">
        <v>-7.9699999999999993E-2</v>
      </c>
      <c r="N2530">
        <v>0.7611</v>
      </c>
      <c r="O2530">
        <v>0</v>
      </c>
      <c r="P2530" t="s">
        <v>16</v>
      </c>
      <c r="Q2530" t="s">
        <v>19</v>
      </c>
      <c r="T2530">
        <v>0</v>
      </c>
      <c r="U2530">
        <v>924046</v>
      </c>
      <c r="V2530">
        <v>0.84684320464494112</v>
      </c>
      <c r="W2530">
        <v>-0.49220177040888008</v>
      </c>
      <c r="X2530">
        <v>27.516262437486461</v>
      </c>
      <c r="Y2530">
        <v>8.1280265125079835E-4</v>
      </c>
    </row>
    <row r="2531" spans="1:25" x14ac:dyDescent="0.3">
      <c r="A2531">
        <v>9931</v>
      </c>
      <c r="B2531">
        <v>20200618</v>
      </c>
      <c r="C2531">
        <v>0</v>
      </c>
      <c r="E2531">
        <f t="shared" si="82"/>
        <v>2.2686105094028089E-2</v>
      </c>
      <c r="F2531">
        <f t="shared" si="82"/>
        <v>0.25642026832348686</v>
      </c>
      <c r="G2531">
        <f t="shared" si="82"/>
        <v>0.67794758014665379</v>
      </c>
      <c r="H2531">
        <f t="shared" si="82"/>
        <v>-1.5175734685934801</v>
      </c>
      <c r="I2531">
        <f t="shared" si="83"/>
        <v>1.002498286950589</v>
      </c>
      <c r="J2531">
        <f t="shared" si="83"/>
        <v>3.222567968364884</v>
      </c>
      <c r="K2531">
        <v>0.3044</v>
      </c>
      <c r="L2531">
        <v>4.3700000000000003E-2</v>
      </c>
      <c r="M2531">
        <v>-0.58789999999999998</v>
      </c>
      <c r="N2531">
        <v>0.34389999999999998</v>
      </c>
      <c r="O2531">
        <v>0</v>
      </c>
      <c r="P2531" t="s">
        <v>16</v>
      </c>
      <c r="Q2531" t="s">
        <v>19</v>
      </c>
      <c r="T2531">
        <v>0</v>
      </c>
      <c r="U2531">
        <v>917200</v>
      </c>
      <c r="V2531">
        <v>0.84610538958992554</v>
      </c>
      <c r="W2531">
        <v>-0.49220177040888008</v>
      </c>
      <c r="X2531">
        <v>27.570528469538232</v>
      </c>
      <c r="Y2531">
        <v>8.1244252672481505E-4</v>
      </c>
    </row>
    <row r="2532" spans="1:25" x14ac:dyDescent="0.3">
      <c r="A2532">
        <v>9931</v>
      </c>
      <c r="B2532">
        <v>20200619</v>
      </c>
      <c r="C2532">
        <v>-0.60309999999999997</v>
      </c>
      <c r="E2532">
        <f t="shared" si="82"/>
        <v>2.2686105094028089E-2</v>
      </c>
      <c r="F2532">
        <f t="shared" si="82"/>
        <v>0.23247244194955025</v>
      </c>
      <c r="G2532">
        <f t="shared" si="82"/>
        <v>0.6430716897876142</v>
      </c>
      <c r="H2532">
        <f t="shared" si="82"/>
        <v>-1.5175734685934801</v>
      </c>
      <c r="I2532">
        <f t="shared" si="83"/>
        <v>0.62334183204995808</v>
      </c>
      <c r="J2532">
        <f t="shared" si="83"/>
        <v>3.2146043514647022</v>
      </c>
      <c r="K2532">
        <v>1.1299999999999999E-2</v>
      </c>
      <c r="L2532">
        <v>0.3548</v>
      </c>
      <c r="M2532">
        <v>-0.40150000000000002</v>
      </c>
      <c r="N2532">
        <v>0.1278</v>
      </c>
      <c r="O2532">
        <v>0</v>
      </c>
      <c r="P2532" t="s">
        <v>16</v>
      </c>
      <c r="Q2532" t="s">
        <v>19</v>
      </c>
      <c r="T2532">
        <v>0</v>
      </c>
      <c r="U2532">
        <v>913951</v>
      </c>
      <c r="V2532">
        <v>0.84449185389888459</v>
      </c>
      <c r="W2532">
        <v>-0.49220177040888008</v>
      </c>
      <c r="X2532">
        <v>24.995484028243041</v>
      </c>
      <c r="Y2532">
        <v>8.1164593371336959E-4</v>
      </c>
    </row>
    <row r="2533" spans="1:25" x14ac:dyDescent="0.3">
      <c r="A2533">
        <v>9931</v>
      </c>
      <c r="B2533">
        <v>20200622</v>
      </c>
      <c r="C2533">
        <v>0.72819999999999996</v>
      </c>
      <c r="E2533">
        <f t="shared" si="82"/>
        <v>2.2686105094028089E-2</v>
      </c>
      <c r="F2533">
        <f t="shared" si="82"/>
        <v>0.23899562641890509</v>
      </c>
      <c r="G2533">
        <f t="shared" si="82"/>
        <v>0.6489122212282955</v>
      </c>
      <c r="H2533">
        <f t="shared" si="82"/>
        <v>-1.5175734685934801</v>
      </c>
      <c r="I2533">
        <f t="shared" si="83"/>
        <v>0.61545087728482561</v>
      </c>
      <c r="J2533">
        <f t="shared" si="83"/>
        <v>3.2159599765597835</v>
      </c>
      <c r="K2533">
        <v>0.2145</v>
      </c>
      <c r="L2533">
        <v>7.2400000000000006E-2</v>
      </c>
      <c r="M2533">
        <v>-0.99460000000000004</v>
      </c>
      <c r="N2533">
        <v>0.28270000000000001</v>
      </c>
      <c r="O2533">
        <v>0</v>
      </c>
      <c r="P2533" t="s">
        <v>16</v>
      </c>
      <c r="Q2533" t="s">
        <v>19</v>
      </c>
      <c r="T2533">
        <v>0</v>
      </c>
      <c r="U2533">
        <v>914836</v>
      </c>
      <c r="V2533">
        <v>0.84476206652534858</v>
      </c>
      <c r="W2533">
        <v>-0.49220177040888008</v>
      </c>
      <c r="X2533">
        <v>24.941892538656528</v>
      </c>
      <c r="Y2533">
        <v>8.1178153560010238E-4</v>
      </c>
    </row>
    <row r="2534" spans="1:25" x14ac:dyDescent="0.3">
      <c r="A2534">
        <v>9931</v>
      </c>
      <c r="B2534">
        <v>20200623</v>
      </c>
      <c r="C2534">
        <v>0</v>
      </c>
      <c r="E2534">
        <f t="shared" si="82"/>
        <v>2.2686105094028089E-2</v>
      </c>
      <c r="F2534">
        <f t="shared" si="82"/>
        <v>0.32092240085605667</v>
      </c>
      <c r="G2534">
        <f t="shared" si="82"/>
        <v>0.66052328833013252</v>
      </c>
      <c r="H2534">
        <f t="shared" si="82"/>
        <v>-1.5175734685934801</v>
      </c>
      <c r="I2534">
        <f t="shared" si="83"/>
        <v>0.46360682137266351</v>
      </c>
      <c r="J2534">
        <f t="shared" si="83"/>
        <v>3.2185359331575705</v>
      </c>
      <c r="K2534">
        <v>0.39190000000000003</v>
      </c>
      <c r="L2534">
        <v>7.3599999999999999E-2</v>
      </c>
      <c r="M2534">
        <v>0.37130000000000002</v>
      </c>
      <c r="N2534">
        <v>-0.34599999999999997</v>
      </c>
      <c r="O2534">
        <v>0</v>
      </c>
      <c r="P2534" t="s">
        <v>16</v>
      </c>
      <c r="Q2534" t="s">
        <v>19</v>
      </c>
      <c r="T2534">
        <v>0</v>
      </c>
      <c r="U2534">
        <v>925951</v>
      </c>
      <c r="V2534">
        <v>0.84529925341827128</v>
      </c>
      <c r="W2534">
        <v>-0.49220177040888008</v>
      </c>
      <c r="X2534">
        <v>23.910642280177338</v>
      </c>
      <c r="Y2534">
        <v>8.1203920608441925E-4</v>
      </c>
    </row>
    <row r="2535" spans="1:25" x14ac:dyDescent="0.3">
      <c r="A2535">
        <v>9931</v>
      </c>
      <c r="B2535">
        <v>20200624</v>
      </c>
      <c r="C2535">
        <v>0</v>
      </c>
      <c r="E2535">
        <f t="shared" si="82"/>
        <v>2.2686105094028089E-2</v>
      </c>
      <c r="F2535">
        <f t="shared" si="82"/>
        <v>0.30013666051302768</v>
      </c>
      <c r="G2535">
        <f t="shared" si="82"/>
        <v>0.64920772323414866</v>
      </c>
      <c r="H2535">
        <f t="shared" si="82"/>
        <v>-1.5175734685934801</v>
      </c>
      <c r="I2535">
        <f t="shared" si="83"/>
        <v>0.44293995444973361</v>
      </c>
      <c r="J2535">
        <f t="shared" si="83"/>
        <v>3.2159774950908755</v>
      </c>
      <c r="K2535">
        <v>0.44619999999999999</v>
      </c>
      <c r="L2535">
        <v>0.1246</v>
      </c>
      <c r="M2535">
        <v>0.1777</v>
      </c>
      <c r="N2535">
        <v>-6.0100000000000001E-2</v>
      </c>
      <c r="O2535">
        <v>0</v>
      </c>
      <c r="P2535" t="s">
        <v>16</v>
      </c>
      <c r="Q2535" t="s">
        <v>19</v>
      </c>
      <c r="T2535">
        <v>0</v>
      </c>
      <c r="U2535">
        <v>923131</v>
      </c>
      <c r="V2535">
        <v>0.84477573794787886</v>
      </c>
      <c r="W2535">
        <v>-0.49220177040888008</v>
      </c>
      <c r="X2535">
        <v>23.770283069352811</v>
      </c>
      <c r="Y2535">
        <v>8.1178328796207731E-4</v>
      </c>
    </row>
    <row r="2536" spans="1:25" x14ac:dyDescent="0.3">
      <c r="A2536">
        <v>9931</v>
      </c>
      <c r="B2536">
        <v>20200629</v>
      </c>
      <c r="C2536">
        <v>0.72289999999999999</v>
      </c>
      <c r="E2536">
        <f t="shared" si="82"/>
        <v>2.2686105094028089E-2</v>
      </c>
      <c r="F2536">
        <f t="shared" si="82"/>
        <v>0.24479646955719014</v>
      </c>
      <c r="G2536">
        <f t="shared" si="82"/>
        <v>0.61851140480561317</v>
      </c>
      <c r="H2536">
        <f t="shared" si="82"/>
        <v>-1.5175734685934801</v>
      </c>
      <c r="I2536">
        <f t="shared" si="83"/>
        <v>0.43351655912728998</v>
      </c>
      <c r="J2536">
        <f t="shared" si="83"/>
        <v>3.2089845451056411</v>
      </c>
      <c r="K2536">
        <v>-0.97760000000000002</v>
      </c>
      <c r="L2536">
        <v>0.1694</v>
      </c>
      <c r="M2536">
        <v>-0.3569</v>
      </c>
      <c r="N2536">
        <v>0.83009999999999995</v>
      </c>
      <c r="O2536">
        <v>0</v>
      </c>
      <c r="P2536" t="s">
        <v>16</v>
      </c>
      <c r="Q2536" t="s">
        <v>19</v>
      </c>
      <c r="T2536">
        <v>0</v>
      </c>
      <c r="U2536">
        <v>915623</v>
      </c>
      <c r="V2536">
        <v>0.84335557046661591</v>
      </c>
      <c r="W2536">
        <v>-0.49220177040888008</v>
      </c>
      <c r="X2536">
        <v>23.706283996069079</v>
      </c>
      <c r="Y2536">
        <v>8.1108378983736238E-4</v>
      </c>
    </row>
    <row r="2537" spans="1:25" x14ac:dyDescent="0.3">
      <c r="A2537">
        <v>9931</v>
      </c>
      <c r="B2537">
        <v>20200630</v>
      </c>
      <c r="C2537">
        <v>0</v>
      </c>
      <c r="E2537">
        <f t="shared" si="82"/>
        <v>2.2686105094028089E-2</v>
      </c>
      <c r="F2537">
        <f t="shared" si="82"/>
        <v>0.26675417185573036</v>
      </c>
      <c r="G2537">
        <f t="shared" si="82"/>
        <v>0.62370798436926678</v>
      </c>
      <c r="H2537">
        <f t="shared" si="82"/>
        <v>-1.5175734685934801</v>
      </c>
      <c r="I2537">
        <f t="shared" si="83"/>
        <v>0.42912814515434339</v>
      </c>
      <c r="J2537">
        <f t="shared" si="83"/>
        <v>3.2101718092328664</v>
      </c>
      <c r="K2537">
        <v>0.71640000000000004</v>
      </c>
      <c r="L2537">
        <v>-0.52459999999999996</v>
      </c>
      <c r="M2537">
        <v>-2.0299999999999999E-2</v>
      </c>
      <c r="N2537">
        <v>0.15129999999999999</v>
      </c>
      <c r="O2537">
        <v>0</v>
      </c>
      <c r="P2537" t="s">
        <v>16</v>
      </c>
      <c r="Q2537" t="s">
        <v>19</v>
      </c>
      <c r="T2537">
        <v>0</v>
      </c>
      <c r="U2537">
        <v>918602</v>
      </c>
      <c r="V2537">
        <v>0.84359599061104718</v>
      </c>
      <c r="W2537">
        <v>-0.49220177040888008</v>
      </c>
      <c r="X2537">
        <v>23.676480043476211</v>
      </c>
      <c r="Y2537">
        <v>8.1120255073688103E-4</v>
      </c>
    </row>
    <row r="2538" spans="1:25" x14ac:dyDescent="0.3">
      <c r="A2538">
        <v>9931</v>
      </c>
      <c r="B2538">
        <v>20200701</v>
      </c>
      <c r="C2538">
        <v>-0.3589</v>
      </c>
      <c r="E2538">
        <f t="shared" si="82"/>
        <v>2.2686105094028089E-2</v>
      </c>
      <c r="F2538">
        <f t="shared" si="82"/>
        <v>0.2663266637210156</v>
      </c>
      <c r="G2538">
        <f t="shared" si="82"/>
        <v>0.62605874116212867</v>
      </c>
      <c r="H2538">
        <f t="shared" si="82"/>
        <v>-1.2336029249183731</v>
      </c>
      <c r="I2538">
        <f t="shared" si="83"/>
        <v>0.18054496800785166</v>
      </c>
      <c r="J2538">
        <f t="shared" si="83"/>
        <v>0.75273257177107677</v>
      </c>
      <c r="K2538">
        <v>0.92149999999999999</v>
      </c>
      <c r="L2538">
        <v>0.20419999999999999</v>
      </c>
      <c r="M2538">
        <v>-0.46629999999999999</v>
      </c>
      <c r="N2538">
        <v>-0.25640000000000002</v>
      </c>
      <c r="O2538">
        <v>0</v>
      </c>
      <c r="P2538" t="s">
        <v>16</v>
      </c>
      <c r="Q2538" t="s">
        <v>19</v>
      </c>
      <c r="T2538">
        <v>0</v>
      </c>
      <c r="U2538">
        <v>918544</v>
      </c>
      <c r="V2538">
        <v>0.84370474855090738</v>
      </c>
      <c r="W2538">
        <v>-0.38759063584565662</v>
      </c>
      <c r="X2538">
        <v>21.988225181302411</v>
      </c>
      <c r="Y2538">
        <v>5.6538724505973226E-4</v>
      </c>
    </row>
    <row r="2539" spans="1:25" x14ac:dyDescent="0.3">
      <c r="A2539">
        <v>9931</v>
      </c>
      <c r="B2539">
        <v>20200702</v>
      </c>
      <c r="C2539">
        <v>0.36449999999999999</v>
      </c>
      <c r="E2539">
        <f t="shared" si="82"/>
        <v>2.2686105094028089E-2</v>
      </c>
      <c r="F2539">
        <f t="shared" si="82"/>
        <v>0.35863893749977277</v>
      </c>
      <c r="G2539">
        <f t="shared" si="82"/>
        <v>0.66331332045587232</v>
      </c>
      <c r="H2539">
        <f t="shared" si="82"/>
        <v>-1.2336029249183731</v>
      </c>
      <c r="I2539">
        <f t="shared" si="83"/>
        <v>-1.7176822367310583E-3</v>
      </c>
      <c r="J2539">
        <f t="shared" si="83"/>
        <v>0.75861518927089555</v>
      </c>
      <c r="K2539">
        <v>1.1200000000000001</v>
      </c>
      <c r="L2539">
        <v>0.4743</v>
      </c>
      <c r="M2539">
        <v>-0.47910000000000003</v>
      </c>
      <c r="N2539">
        <v>-0.1328</v>
      </c>
      <c r="O2539">
        <v>0</v>
      </c>
      <c r="P2539" t="s">
        <v>16</v>
      </c>
      <c r="Q2539" t="s">
        <v>19</v>
      </c>
      <c r="T2539">
        <v>0</v>
      </c>
      <c r="U2539">
        <v>931068</v>
      </c>
      <c r="V2539">
        <v>0.84542833446445209</v>
      </c>
      <c r="W2539">
        <v>-0.38759063584565662</v>
      </c>
      <c r="X2539">
        <v>20.750386768420729</v>
      </c>
      <c r="Y2539">
        <v>5.659756776837646E-4</v>
      </c>
    </row>
    <row r="2540" spans="1:25" x14ac:dyDescent="0.3">
      <c r="A2540">
        <v>9931</v>
      </c>
      <c r="B2540">
        <v>20200703</v>
      </c>
      <c r="C2540">
        <v>-0.96850000000000003</v>
      </c>
      <c r="E2540">
        <f t="shared" si="82"/>
        <v>2.2686105094028089E-2</v>
      </c>
      <c r="F2540">
        <f t="shared" si="82"/>
        <v>0.29518346281426333</v>
      </c>
      <c r="G2540">
        <f t="shared" si="82"/>
        <v>0.63534108093331254</v>
      </c>
      <c r="H2540">
        <f t="shared" si="82"/>
        <v>-1.2336029249183731</v>
      </c>
      <c r="I2540">
        <f t="shared" si="83"/>
        <v>-1.7207719016791339E-2</v>
      </c>
      <c r="J2540">
        <f t="shared" si="83"/>
        <v>0.75418649873590415</v>
      </c>
      <c r="K2540">
        <v>0.88380000000000003</v>
      </c>
      <c r="L2540">
        <v>1.3051999999999999</v>
      </c>
      <c r="M2540">
        <v>-1.0362</v>
      </c>
      <c r="N2540">
        <v>-0.89649999999999996</v>
      </c>
      <c r="O2540">
        <v>0</v>
      </c>
      <c r="P2540" t="s">
        <v>16</v>
      </c>
      <c r="Q2540" t="s">
        <v>19</v>
      </c>
      <c r="T2540">
        <v>0</v>
      </c>
      <c r="U2540">
        <v>922459</v>
      </c>
      <c r="V2540">
        <v>0.84413419669869616</v>
      </c>
      <c r="W2540">
        <v>-0.38759063584565662</v>
      </c>
      <c r="X2540">
        <v>20.645186045630961</v>
      </c>
      <c r="Y2540">
        <v>5.6553267998884181E-4</v>
      </c>
    </row>
    <row r="2541" spans="1:25" x14ac:dyDescent="0.3">
      <c r="A2541">
        <v>9931</v>
      </c>
      <c r="B2541">
        <v>20200706</v>
      </c>
      <c r="C2541">
        <v>0.36670000000000003</v>
      </c>
      <c r="E2541">
        <f t="shared" si="82"/>
        <v>2.2686105094028089E-2</v>
      </c>
      <c r="F2541">
        <f t="shared" si="82"/>
        <v>0.34759006346636834</v>
      </c>
      <c r="G2541">
        <f t="shared" si="82"/>
        <v>0.64120089055385221</v>
      </c>
      <c r="H2541">
        <f t="shared" si="82"/>
        <v>-1.2336029249183731</v>
      </c>
      <c r="I2541">
        <f t="shared" si="83"/>
        <v>-3.2082224628703242E-2</v>
      </c>
      <c r="J2541">
        <f t="shared" si="83"/>
        <v>0.75511868228036128</v>
      </c>
      <c r="K2541">
        <v>1.8240000000000001</v>
      </c>
      <c r="L2541">
        <v>1.1581999999999999</v>
      </c>
      <c r="M2541">
        <v>-1.0817000000000001</v>
      </c>
      <c r="N2541">
        <v>-0.30280000000000001</v>
      </c>
      <c r="O2541">
        <v>0</v>
      </c>
      <c r="P2541" t="s">
        <v>16</v>
      </c>
      <c r="Q2541" t="s">
        <v>19</v>
      </c>
      <c r="T2541">
        <v>0</v>
      </c>
      <c r="U2541">
        <v>929569</v>
      </c>
      <c r="V2541">
        <v>0.84440530123160151</v>
      </c>
      <c r="W2541">
        <v>-0.38759063584565662</v>
      </c>
      <c r="X2541">
        <v>20.544165708253331</v>
      </c>
      <c r="Y2541">
        <v>5.6562592542068598E-4</v>
      </c>
    </row>
    <row r="2542" spans="1:25" x14ac:dyDescent="0.3">
      <c r="A2542">
        <v>9931</v>
      </c>
      <c r="B2542">
        <v>20200707</v>
      </c>
      <c r="C2542">
        <v>1.827</v>
      </c>
      <c r="E2542">
        <f t="shared" si="82"/>
        <v>2.2686105094028089E-2</v>
      </c>
      <c r="F2542">
        <f t="shared" si="82"/>
        <v>0.30865733988768779</v>
      </c>
      <c r="G2542">
        <f t="shared" si="82"/>
        <v>0.56440341750550616</v>
      </c>
      <c r="H2542">
        <f t="shared" si="82"/>
        <v>-1.2336029249183731</v>
      </c>
      <c r="I2542">
        <f t="shared" si="83"/>
        <v>-0.15706540003986791</v>
      </c>
      <c r="J2542">
        <f t="shared" si="83"/>
        <v>0.74300497679266087</v>
      </c>
      <c r="K2542">
        <v>-9.8000000000000004E-2</v>
      </c>
      <c r="L2542">
        <v>0.121</v>
      </c>
      <c r="M2542">
        <v>-6.6400000000000001E-2</v>
      </c>
      <c r="N2542">
        <v>4.8899999999999999E-2</v>
      </c>
      <c r="O2542">
        <v>0</v>
      </c>
      <c r="P2542" t="s">
        <v>16</v>
      </c>
      <c r="Q2542" t="s">
        <v>19</v>
      </c>
      <c r="T2542">
        <v>0</v>
      </c>
      <c r="U2542">
        <v>924287</v>
      </c>
      <c r="V2542">
        <v>0.84085226036383931</v>
      </c>
      <c r="W2542">
        <v>-0.38759063584565662</v>
      </c>
      <c r="X2542">
        <v>19.695341358995481</v>
      </c>
      <c r="Y2542">
        <v>5.644142030016944E-4</v>
      </c>
    </row>
    <row r="2543" spans="1:25" x14ac:dyDescent="0.3">
      <c r="A2543">
        <v>9931</v>
      </c>
      <c r="B2543">
        <v>20200708</v>
      </c>
      <c r="C2543">
        <v>-0.1196</v>
      </c>
      <c r="E2543">
        <f t="shared" si="82"/>
        <v>2.2686105094028089E-2</v>
      </c>
      <c r="F2543">
        <f t="shared" si="82"/>
        <v>0.29084204399793562</v>
      </c>
      <c r="G2543">
        <f t="shared" si="82"/>
        <v>0.57758571156825655</v>
      </c>
      <c r="H2543">
        <f t="shared" si="82"/>
        <v>-1.2336029249183731</v>
      </c>
      <c r="I2543">
        <f t="shared" si="83"/>
        <v>-0.18740438536917442</v>
      </c>
      <c r="J2543">
        <f t="shared" si="83"/>
        <v>0.74507270171274242</v>
      </c>
      <c r="K2543">
        <v>0.68240000000000001</v>
      </c>
      <c r="L2543">
        <v>0.84909999999999997</v>
      </c>
      <c r="M2543">
        <v>-0.64259999999999995</v>
      </c>
      <c r="N2543">
        <v>0.41439999999999999</v>
      </c>
      <c r="O2543">
        <v>0</v>
      </c>
      <c r="P2543" t="s">
        <v>16</v>
      </c>
      <c r="Q2543" t="s">
        <v>19</v>
      </c>
      <c r="T2543">
        <v>0</v>
      </c>
      <c r="U2543">
        <v>921870</v>
      </c>
      <c r="V2543">
        <v>0.84146214019030607</v>
      </c>
      <c r="W2543">
        <v>-0.38759063584565662</v>
      </c>
      <c r="X2543">
        <v>19.489293869846861</v>
      </c>
      <c r="Y2543">
        <v>5.6462103555549178E-4</v>
      </c>
    </row>
    <row r="2544" spans="1:25" x14ac:dyDescent="0.3">
      <c r="A2544">
        <v>9931</v>
      </c>
      <c r="B2544">
        <v>20200709</v>
      </c>
      <c r="C2544">
        <v>-0.35930000000000001</v>
      </c>
      <c r="E2544">
        <f t="shared" si="82"/>
        <v>2.2686105094028089E-2</v>
      </c>
      <c r="F2544">
        <f t="shared" si="82"/>
        <v>0.26143243266152222</v>
      </c>
      <c r="G2544">
        <f t="shared" si="82"/>
        <v>0.53136368193690331</v>
      </c>
      <c r="H2544">
        <f t="shared" si="82"/>
        <v>-1.2336029249183731</v>
      </c>
      <c r="I2544">
        <f t="shared" si="83"/>
        <v>-0.18911129021426909</v>
      </c>
      <c r="J2544">
        <f t="shared" si="83"/>
        <v>0.73765274209887821</v>
      </c>
      <c r="K2544">
        <v>0.2339</v>
      </c>
      <c r="L2544">
        <v>0.3548</v>
      </c>
      <c r="M2544">
        <v>-0.253</v>
      </c>
      <c r="N2544">
        <v>0.1482</v>
      </c>
      <c r="O2544">
        <v>0</v>
      </c>
      <c r="P2544" t="s">
        <v>16</v>
      </c>
      <c r="Q2544" t="s">
        <v>19</v>
      </c>
      <c r="T2544">
        <v>0</v>
      </c>
      <c r="U2544">
        <v>917880</v>
      </c>
      <c r="V2544">
        <v>0.83932367451230483</v>
      </c>
      <c r="W2544">
        <v>-0.38759063584565662</v>
      </c>
      <c r="X2544">
        <v>19.477701410384888</v>
      </c>
      <c r="Y2544">
        <v>5.6387882406444469E-4</v>
      </c>
    </row>
    <row r="2545" spans="1:25" x14ac:dyDescent="0.3">
      <c r="A2545">
        <v>9931</v>
      </c>
      <c r="B2545">
        <v>20200710</v>
      </c>
      <c r="C2545">
        <v>-1.6827000000000001</v>
      </c>
      <c r="E2545">
        <f t="shared" si="82"/>
        <v>2.2686105094028089E-2</v>
      </c>
      <c r="F2545">
        <f t="shared" si="82"/>
        <v>0.15009604688795727</v>
      </c>
      <c r="G2545">
        <f t="shared" si="82"/>
        <v>0.51109270118447503</v>
      </c>
      <c r="H2545">
        <f t="shared" si="82"/>
        <v>-1.2336029249183731</v>
      </c>
      <c r="I2545">
        <f t="shared" si="83"/>
        <v>-0.11353990563455162</v>
      </c>
      <c r="J2545">
        <f t="shared" si="83"/>
        <v>0.73449775138152151</v>
      </c>
      <c r="K2545">
        <v>-0.96450000000000002</v>
      </c>
      <c r="L2545">
        <v>0.75129999999999997</v>
      </c>
      <c r="M2545">
        <v>-0.50849999999999995</v>
      </c>
      <c r="N2545">
        <v>-0.2414</v>
      </c>
      <c r="O2545">
        <v>0</v>
      </c>
      <c r="P2545" t="s">
        <v>16</v>
      </c>
      <c r="Q2545" t="s">
        <v>19</v>
      </c>
      <c r="T2545">
        <v>0</v>
      </c>
      <c r="U2545">
        <v>902775</v>
      </c>
      <c r="V2545">
        <v>0.8383858360628853</v>
      </c>
      <c r="W2545">
        <v>-0.38759063584565662</v>
      </c>
      <c r="X2545">
        <v>19.990945142010091</v>
      </c>
      <c r="Y2545">
        <v>5.6356323334880339E-4</v>
      </c>
    </row>
    <row r="2546" spans="1:25" x14ac:dyDescent="0.3">
      <c r="A2546">
        <v>9931</v>
      </c>
      <c r="B2546">
        <v>20200713</v>
      </c>
      <c r="C2546">
        <v>1.2224999999999999</v>
      </c>
      <c r="E2546">
        <f t="shared" si="82"/>
        <v>2.2686105094028089E-2</v>
      </c>
      <c r="F2546">
        <f t="shared" si="82"/>
        <v>0.20060097342357244</v>
      </c>
      <c r="G2546">
        <f t="shared" si="82"/>
        <v>0.52821115340744007</v>
      </c>
      <c r="H2546">
        <f t="shared" si="82"/>
        <v>-1.2336029249183731</v>
      </c>
      <c r="I2546">
        <f t="shared" si="83"/>
        <v>-0.14811917975029143</v>
      </c>
      <c r="J2546">
        <f t="shared" si="83"/>
        <v>0.73720225205940371</v>
      </c>
      <c r="K2546">
        <v>1.2508999999999999</v>
      </c>
      <c r="L2546">
        <v>0.26169999999999999</v>
      </c>
      <c r="M2546">
        <v>-0.29599999999999999</v>
      </c>
      <c r="N2546">
        <v>7.4899999999999994E-2</v>
      </c>
      <c r="O2546">
        <v>0</v>
      </c>
      <c r="P2546" t="s">
        <v>16</v>
      </c>
      <c r="Q2546" t="s">
        <v>19</v>
      </c>
      <c r="T2546">
        <v>0</v>
      </c>
      <c r="U2546">
        <v>909627</v>
      </c>
      <c r="V2546">
        <v>0.83917782254273654</v>
      </c>
      <c r="W2546">
        <v>-0.38759063584565662</v>
      </c>
      <c r="X2546">
        <v>19.756099693792429</v>
      </c>
      <c r="Y2546">
        <v>5.6383376197498595E-4</v>
      </c>
    </row>
    <row r="2547" spans="1:25" x14ac:dyDescent="0.3">
      <c r="A2547">
        <v>9931</v>
      </c>
      <c r="B2547">
        <v>20200714</v>
      </c>
      <c r="C2547">
        <v>0</v>
      </c>
      <c r="E2547">
        <f t="shared" si="82"/>
        <v>2.2686105094028089E-2</v>
      </c>
      <c r="F2547">
        <f t="shared" si="82"/>
        <v>3.818473638150003E-2</v>
      </c>
      <c r="G2547">
        <f t="shared" si="82"/>
        <v>0.45233719881636092</v>
      </c>
      <c r="H2547">
        <f t="shared" si="82"/>
        <v>-1.2336029249183731</v>
      </c>
      <c r="I2547">
        <f t="shared" si="83"/>
        <v>2.8933702045959145E-2</v>
      </c>
      <c r="J2547">
        <f t="shared" si="83"/>
        <v>0.72511798168916541</v>
      </c>
      <c r="K2547">
        <v>4.3999999999999997E-2</v>
      </c>
      <c r="L2547">
        <v>0.37630000000000002</v>
      </c>
      <c r="M2547">
        <v>-0.29509999999999997</v>
      </c>
      <c r="N2547">
        <v>-0.93140000000000001</v>
      </c>
      <c r="O2547">
        <v>0</v>
      </c>
      <c r="P2547" t="s">
        <v>16</v>
      </c>
      <c r="Q2547" t="s">
        <v>19</v>
      </c>
      <c r="T2547">
        <v>0</v>
      </c>
      <c r="U2547">
        <v>887592</v>
      </c>
      <c r="V2547">
        <v>0.83566750832587255</v>
      </c>
      <c r="W2547">
        <v>-0.38759063584565662</v>
      </c>
      <c r="X2547">
        <v>20.958555917844361</v>
      </c>
      <c r="Y2547">
        <v>5.6262498392275074E-4</v>
      </c>
    </row>
    <row r="2548" spans="1:25" x14ac:dyDescent="0.3">
      <c r="A2548">
        <v>9931</v>
      </c>
      <c r="B2548">
        <v>20200715</v>
      </c>
      <c r="C2548">
        <v>0</v>
      </c>
      <c r="E2548">
        <f t="shared" si="82"/>
        <v>2.2686105094028089E-2</v>
      </c>
      <c r="F2548">
        <f t="shared" si="82"/>
        <v>-1.7980987524131544E-2</v>
      </c>
      <c r="G2548">
        <f t="shared" si="82"/>
        <v>0.4229280794174442</v>
      </c>
      <c r="H2548">
        <f t="shared" si="82"/>
        <v>-1.2336029249183731</v>
      </c>
      <c r="I2548">
        <f t="shared" si="83"/>
        <v>-0.12349454293208299</v>
      </c>
      <c r="J2548">
        <f t="shared" si="83"/>
        <v>0.7204887329916666</v>
      </c>
      <c r="K2548">
        <v>3.2599999999999997E-2</v>
      </c>
      <c r="L2548">
        <v>-0.79249999999999998</v>
      </c>
      <c r="M2548">
        <v>0.54459999999999997</v>
      </c>
      <c r="N2548">
        <v>-5.7200000000000001E-2</v>
      </c>
      <c r="O2548">
        <v>0</v>
      </c>
      <c r="P2548" t="s">
        <v>16</v>
      </c>
      <c r="Q2548" t="s">
        <v>19</v>
      </c>
      <c r="T2548">
        <v>0</v>
      </c>
      <c r="U2548">
        <v>879972</v>
      </c>
      <c r="V2548">
        <v>0.83430689320454599</v>
      </c>
      <c r="W2548">
        <v>-0.38759063584565662</v>
      </c>
      <c r="X2548">
        <v>19.92333813411981</v>
      </c>
      <c r="Y2548">
        <v>5.6216192458590766E-4</v>
      </c>
    </row>
    <row r="2549" spans="1:25" x14ac:dyDescent="0.3">
      <c r="A2549">
        <v>9931</v>
      </c>
      <c r="B2549">
        <v>20200716</v>
      </c>
      <c r="C2549">
        <v>0</v>
      </c>
      <c r="E2549">
        <f t="shared" si="82"/>
        <v>2.2686105094028089E-2</v>
      </c>
      <c r="F2549">
        <f t="shared" si="82"/>
        <v>8.5276968669305828E-2</v>
      </c>
      <c r="G2549">
        <f t="shared" si="82"/>
        <v>0.48802541412866274</v>
      </c>
      <c r="H2549">
        <f t="shared" si="82"/>
        <v>-1.2336029249183731</v>
      </c>
      <c r="I2549">
        <f t="shared" si="83"/>
        <v>-4.6726550293486296E-2</v>
      </c>
      <c r="J2549">
        <f t="shared" si="83"/>
        <v>0.73085474147164176</v>
      </c>
      <c r="K2549">
        <v>-0.28449999999999998</v>
      </c>
      <c r="L2549">
        <v>-0.90680000000000005</v>
      </c>
      <c r="M2549">
        <v>0.3024</v>
      </c>
      <c r="N2549">
        <v>0.62529999999999997</v>
      </c>
      <c r="O2549">
        <v>0</v>
      </c>
      <c r="P2549" t="s">
        <v>16</v>
      </c>
      <c r="Q2549" t="s">
        <v>19</v>
      </c>
      <c r="T2549">
        <v>0</v>
      </c>
      <c r="U2549">
        <v>893981</v>
      </c>
      <c r="V2549">
        <v>0.83731862629198428</v>
      </c>
      <c r="W2549">
        <v>-0.38759063584565662</v>
      </c>
      <c r="X2549">
        <v>20.444708640037259</v>
      </c>
      <c r="Y2549">
        <v>5.6319882653827857E-4</v>
      </c>
    </row>
    <row r="2550" spans="1:25" x14ac:dyDescent="0.3">
      <c r="A2550">
        <v>9931</v>
      </c>
      <c r="B2550">
        <v>20200717</v>
      </c>
      <c r="C2550">
        <v>1.087</v>
      </c>
      <c r="E2550">
        <f t="shared" si="82"/>
        <v>2.2686105094028089E-2</v>
      </c>
      <c r="F2550">
        <f t="shared" si="82"/>
        <v>0.10048299077131605</v>
      </c>
      <c r="G2550">
        <f t="shared" si="82"/>
        <v>0.52986144074367436</v>
      </c>
      <c r="H2550">
        <f t="shared" si="82"/>
        <v>-1.2336029249183731</v>
      </c>
      <c r="I2550">
        <f t="shared" si="83"/>
        <v>-0.41112833485486655</v>
      </c>
      <c r="J2550">
        <f t="shared" si="83"/>
        <v>0.737534431054512</v>
      </c>
      <c r="K2550">
        <v>0.26319999999999999</v>
      </c>
      <c r="L2550">
        <v>0.63800000000000001</v>
      </c>
      <c r="M2550">
        <v>-0.29870000000000002</v>
      </c>
      <c r="N2550">
        <v>-1.5148999999999999</v>
      </c>
      <c r="O2550">
        <v>0</v>
      </c>
      <c r="P2550" t="s">
        <v>16</v>
      </c>
      <c r="Q2550" t="s">
        <v>19</v>
      </c>
      <c r="T2550">
        <v>0</v>
      </c>
      <c r="U2550">
        <v>896044</v>
      </c>
      <c r="V2550">
        <v>0.83925417321049223</v>
      </c>
      <c r="W2550">
        <v>-0.38759063584565662</v>
      </c>
      <c r="X2550">
        <v>17.969870673797828</v>
      </c>
      <c r="Y2550">
        <v>5.6386698952339378E-4</v>
      </c>
    </row>
    <row r="2551" spans="1:25" x14ac:dyDescent="0.3">
      <c r="A2551">
        <v>9931</v>
      </c>
      <c r="B2551">
        <v>20200720</v>
      </c>
      <c r="C2551">
        <v>-0.3584</v>
      </c>
      <c r="E2551">
        <f t="shared" si="82"/>
        <v>2.2686105094028089E-2</v>
      </c>
      <c r="F2551">
        <f t="shared" si="82"/>
        <v>9.6863913286058159E-2</v>
      </c>
      <c r="G2551">
        <f t="shared" si="82"/>
        <v>0.50816217123589236</v>
      </c>
      <c r="H2551">
        <f t="shared" si="82"/>
        <v>-1.2336029249183731</v>
      </c>
      <c r="I2551">
        <f t="shared" si="83"/>
        <v>-0.41159081162640249</v>
      </c>
      <c r="J2551">
        <f t="shared" si="83"/>
        <v>0.73407844801464717</v>
      </c>
      <c r="K2551">
        <v>-5.21E-2</v>
      </c>
      <c r="L2551">
        <v>0.2923</v>
      </c>
      <c r="M2551">
        <v>0.87029999999999996</v>
      </c>
      <c r="N2551">
        <v>-0.61909999999999998</v>
      </c>
      <c r="O2551">
        <v>0</v>
      </c>
      <c r="P2551" t="s">
        <v>16</v>
      </c>
      <c r="Q2551" t="s">
        <v>19</v>
      </c>
      <c r="T2551">
        <v>0</v>
      </c>
      <c r="U2551">
        <v>895553</v>
      </c>
      <c r="V2551">
        <v>0.83825025487436156</v>
      </c>
      <c r="W2551">
        <v>-0.38759063584565662</v>
      </c>
      <c r="X2551">
        <v>17.966729758683819</v>
      </c>
      <c r="Y2551">
        <v>5.6352129083249273E-4</v>
      </c>
    </row>
    <row r="2552" spans="1:25" x14ac:dyDescent="0.3">
      <c r="A2552">
        <v>9931</v>
      </c>
      <c r="B2552">
        <v>20200721</v>
      </c>
      <c r="C2552">
        <v>1.6787000000000001</v>
      </c>
      <c r="E2552">
        <f t="shared" si="82"/>
        <v>2.2686105094028089E-2</v>
      </c>
      <c r="F2552">
        <f t="shared" si="82"/>
        <v>9.2271886252828714E-2</v>
      </c>
      <c r="G2552">
        <f t="shared" si="82"/>
        <v>0.45031187273838474</v>
      </c>
      <c r="H2552">
        <f t="shared" si="82"/>
        <v>-1.2336029249183731</v>
      </c>
      <c r="I2552">
        <f t="shared" si="83"/>
        <v>-0.44292264703948647</v>
      </c>
      <c r="J2552">
        <f t="shared" si="83"/>
        <v>0.72488421326488794</v>
      </c>
      <c r="K2552">
        <v>1.8301000000000001</v>
      </c>
      <c r="L2552">
        <v>1.5528</v>
      </c>
      <c r="M2552">
        <v>-1.5458000000000001</v>
      </c>
      <c r="N2552">
        <v>-1.8393999999999999</v>
      </c>
      <c r="O2552">
        <v>0</v>
      </c>
      <c r="P2552" t="s">
        <v>16</v>
      </c>
      <c r="Q2552" t="s">
        <v>19</v>
      </c>
      <c r="T2552">
        <v>0</v>
      </c>
      <c r="U2552">
        <v>894930</v>
      </c>
      <c r="V2552">
        <v>0.83557380646251744</v>
      </c>
      <c r="W2552">
        <v>-0.38759063584565662</v>
      </c>
      <c r="X2552">
        <v>17.753939319346099</v>
      </c>
      <c r="Y2552">
        <v>5.6260160028998561E-4</v>
      </c>
    </row>
    <row r="2553" spans="1:25" x14ac:dyDescent="0.3">
      <c r="A2553">
        <v>9931</v>
      </c>
      <c r="B2553">
        <v>20200722</v>
      </c>
      <c r="C2553">
        <v>0</v>
      </c>
      <c r="E2553">
        <f t="shared" si="82"/>
        <v>2.2686105094028089E-2</v>
      </c>
      <c r="F2553">
        <f t="shared" si="82"/>
        <v>0.17404387326189388</v>
      </c>
      <c r="G2553">
        <f t="shared" si="82"/>
        <v>0.50602820792778735</v>
      </c>
      <c r="H2553">
        <f t="shared" si="82"/>
        <v>-1.2336029249183731</v>
      </c>
      <c r="I2553">
        <f t="shared" si="83"/>
        <v>-0.39745022403730496</v>
      </c>
      <c r="J2553">
        <f t="shared" si="83"/>
        <v>0.73371377966473372</v>
      </c>
      <c r="K2553">
        <v>0.61799999999999999</v>
      </c>
      <c r="L2553">
        <v>0.5222</v>
      </c>
      <c r="M2553">
        <v>-0.31319999999999998</v>
      </c>
      <c r="N2553">
        <v>0.1709</v>
      </c>
      <c r="O2553">
        <v>0</v>
      </c>
      <c r="P2553" t="s">
        <v>16</v>
      </c>
      <c r="Q2553" t="s">
        <v>19</v>
      </c>
      <c r="T2553">
        <v>0</v>
      </c>
      <c r="U2553">
        <v>906024</v>
      </c>
      <c r="V2553">
        <v>0.83815152690138217</v>
      </c>
      <c r="W2553">
        <v>-0.38759063584565662</v>
      </c>
      <c r="X2553">
        <v>18.06276568527116</v>
      </c>
      <c r="Y2553">
        <v>5.6348481340487693E-4</v>
      </c>
    </row>
    <row r="2554" spans="1:25" x14ac:dyDescent="0.3">
      <c r="A2554">
        <v>9931</v>
      </c>
      <c r="B2554">
        <v>20200723</v>
      </c>
      <c r="C2554">
        <v>-0.94340000000000002</v>
      </c>
      <c r="E2554">
        <f t="shared" si="82"/>
        <v>2.2686105094028089E-2</v>
      </c>
      <c r="F2554">
        <f t="shared" si="82"/>
        <v>4.5828286997003961E-2</v>
      </c>
      <c r="G2554">
        <f t="shared" si="82"/>
        <v>0.45218216800045974</v>
      </c>
      <c r="H2554">
        <f t="shared" si="82"/>
        <v>-1.2336029249183731</v>
      </c>
      <c r="I2554">
        <f t="shared" si="83"/>
        <v>-0.34536503599392804</v>
      </c>
      <c r="J2554">
        <f t="shared" si="83"/>
        <v>0.72515875292183851</v>
      </c>
      <c r="K2554">
        <v>-0.23619999999999999</v>
      </c>
      <c r="L2554">
        <v>0.50139999999999996</v>
      </c>
      <c r="M2554">
        <v>0.26719999999999999</v>
      </c>
      <c r="N2554">
        <v>-5.0000000000000001E-4</v>
      </c>
      <c r="O2554">
        <v>0</v>
      </c>
      <c r="P2554" t="s">
        <v>16</v>
      </c>
      <c r="Q2554" t="s">
        <v>19</v>
      </c>
      <c r="T2554">
        <v>0</v>
      </c>
      <c r="U2554">
        <v>888629</v>
      </c>
      <c r="V2554">
        <v>0.83566033581351251</v>
      </c>
      <c r="W2554">
        <v>-0.38759063584565662</v>
      </c>
      <c r="X2554">
        <v>18.416502703885449</v>
      </c>
      <c r="Y2554">
        <v>5.6262906223031154E-4</v>
      </c>
    </row>
    <row r="2555" spans="1:25" x14ac:dyDescent="0.3">
      <c r="A2555">
        <v>9931</v>
      </c>
      <c r="B2555">
        <v>20200724</v>
      </c>
      <c r="C2555">
        <v>-2.1429</v>
      </c>
      <c r="E2555">
        <f t="shared" si="82"/>
        <v>2.2686105094028089E-2</v>
      </c>
      <c r="F2555">
        <f t="shared" si="82"/>
        <v>2.4730654729980647E-3</v>
      </c>
      <c r="G2555">
        <f t="shared" si="82"/>
        <v>0.47887428956335559</v>
      </c>
      <c r="H2555">
        <f t="shared" si="82"/>
        <v>-1.2336029249183731</v>
      </c>
      <c r="I2555">
        <f t="shared" si="83"/>
        <v>-0.35067794361520138</v>
      </c>
      <c r="J2555">
        <f t="shared" si="83"/>
        <v>0.7294088511979564</v>
      </c>
      <c r="K2555">
        <v>-0.84740000000000004</v>
      </c>
      <c r="L2555">
        <v>0.56620000000000004</v>
      </c>
      <c r="M2555">
        <v>-0.76459999999999995</v>
      </c>
      <c r="N2555">
        <v>-0.90800000000000003</v>
      </c>
      <c r="O2555">
        <v>0</v>
      </c>
      <c r="P2555" t="s">
        <v>16</v>
      </c>
      <c r="Q2555" t="s">
        <v>19</v>
      </c>
      <c r="T2555">
        <v>0</v>
      </c>
      <c r="U2555">
        <v>882747</v>
      </c>
      <c r="V2555">
        <v>0.83689524882556621</v>
      </c>
      <c r="W2555">
        <v>-0.38759063584565662</v>
      </c>
      <c r="X2555">
        <v>18.38042004444382</v>
      </c>
      <c r="Y2555">
        <v>5.6305419551172726E-4</v>
      </c>
    </row>
    <row r="2556" spans="1:25" x14ac:dyDescent="0.3">
      <c r="A2556">
        <v>9931</v>
      </c>
      <c r="B2556">
        <v>20200727</v>
      </c>
      <c r="C2556">
        <v>-0.97319999999999995</v>
      </c>
      <c r="E2556">
        <f t="shared" si="82"/>
        <v>2.2686105094028089E-2</v>
      </c>
      <c r="F2556">
        <f t="shared" si="82"/>
        <v>-8.6964584641297679E-2</v>
      </c>
      <c r="G2556">
        <f t="shared" si="82"/>
        <v>0.46370479192515651</v>
      </c>
      <c r="H2556">
        <f t="shared" si="82"/>
        <v>-1.2336029249183731</v>
      </c>
      <c r="I2556">
        <f t="shared" si="83"/>
        <v>-0.61896326444006033</v>
      </c>
      <c r="J2556">
        <f t="shared" si="83"/>
        <v>0.72700188099701035</v>
      </c>
      <c r="K2556">
        <v>2.3155000000000001</v>
      </c>
      <c r="L2556">
        <v>4.3026999999999997</v>
      </c>
      <c r="M2556">
        <v>-2.9506000000000001</v>
      </c>
      <c r="N2556">
        <v>-4.3539000000000003</v>
      </c>
      <c r="O2556">
        <v>0</v>
      </c>
      <c r="P2556" t="s">
        <v>16</v>
      </c>
      <c r="Q2556" t="s">
        <v>19</v>
      </c>
      <c r="T2556">
        <v>0</v>
      </c>
      <c r="U2556">
        <v>870613</v>
      </c>
      <c r="V2556">
        <v>0.83619343087619158</v>
      </c>
      <c r="W2556">
        <v>-0.38759063584565662</v>
      </c>
      <c r="X2556">
        <v>16.558357897955489</v>
      </c>
      <c r="Y2556">
        <v>5.6281342857569003E-4</v>
      </c>
    </row>
    <row r="2557" spans="1:25" x14ac:dyDescent="0.3">
      <c r="A2557">
        <v>9931</v>
      </c>
      <c r="B2557">
        <v>20200728</v>
      </c>
      <c r="C2557">
        <v>-0.1229</v>
      </c>
      <c r="E2557">
        <f t="shared" si="82"/>
        <v>2.2686105094028089E-2</v>
      </c>
      <c r="F2557">
        <f t="shared" si="82"/>
        <v>-0.19113652374343562</v>
      </c>
      <c r="G2557">
        <f t="shared" si="82"/>
        <v>0.44430988465301263</v>
      </c>
      <c r="H2557">
        <f t="shared" si="82"/>
        <v>-1.2336029249183731</v>
      </c>
      <c r="I2557">
        <f t="shared" si="83"/>
        <v>-0.66687877782336069</v>
      </c>
      <c r="J2557">
        <f t="shared" si="83"/>
        <v>0.72394835142039504</v>
      </c>
      <c r="K2557">
        <v>1.6500000000000001E-2</v>
      </c>
      <c r="L2557">
        <v>0.9748</v>
      </c>
      <c r="M2557">
        <v>-0.40889999999999999</v>
      </c>
      <c r="N2557">
        <v>-0.94930000000000003</v>
      </c>
      <c r="O2557">
        <v>0</v>
      </c>
      <c r="P2557" t="s">
        <v>16</v>
      </c>
      <c r="Q2557" t="s">
        <v>19</v>
      </c>
      <c r="T2557">
        <v>0</v>
      </c>
      <c r="U2557">
        <v>856480</v>
      </c>
      <c r="V2557">
        <v>0.83529612403224107</v>
      </c>
      <c r="W2557">
        <v>-0.38759063584565662</v>
      </c>
      <c r="X2557">
        <v>16.232939261942001</v>
      </c>
      <c r="Y2557">
        <v>5.6250798692129324E-4</v>
      </c>
    </row>
    <row r="2558" spans="1:25" x14ac:dyDescent="0.3">
      <c r="A2558">
        <v>9931</v>
      </c>
      <c r="B2558">
        <v>20200729</v>
      </c>
      <c r="C2558">
        <v>0.246</v>
      </c>
      <c r="E2558">
        <f t="shared" si="82"/>
        <v>2.2686105094028089E-2</v>
      </c>
      <c r="F2558">
        <f t="shared" si="82"/>
        <v>-0.19614131725156209</v>
      </c>
      <c r="G2558">
        <f t="shared" si="82"/>
        <v>0.42936609896311012</v>
      </c>
      <c r="H2558">
        <f t="shared" si="82"/>
        <v>-1.2336029249183731</v>
      </c>
      <c r="I2558">
        <f t="shared" si="83"/>
        <v>-0.69088967269447776</v>
      </c>
      <c r="J2558">
        <f t="shared" si="83"/>
        <v>0.7215593862063362</v>
      </c>
      <c r="K2558">
        <v>-0.34899999999999998</v>
      </c>
      <c r="L2558">
        <v>-0.83899999999999997</v>
      </c>
      <c r="M2558">
        <v>0.6946</v>
      </c>
      <c r="N2558">
        <v>0.83230000000000004</v>
      </c>
      <c r="O2558">
        <v>0</v>
      </c>
      <c r="P2558" t="s">
        <v>16</v>
      </c>
      <c r="Q2558" t="s">
        <v>19</v>
      </c>
      <c r="T2558">
        <v>0</v>
      </c>
      <c r="U2558">
        <v>855801</v>
      </c>
      <c r="V2558">
        <v>0.83460474866313383</v>
      </c>
      <c r="W2558">
        <v>-0.38759063584565662</v>
      </c>
      <c r="X2558">
        <v>16.069869055516008</v>
      </c>
      <c r="Y2558">
        <v>5.6226902100694066E-4</v>
      </c>
    </row>
    <row r="2559" spans="1:25" x14ac:dyDescent="0.3">
      <c r="A2559">
        <v>9931</v>
      </c>
      <c r="B2559">
        <v>20200730</v>
      </c>
      <c r="C2559">
        <v>-0.36809999999999998</v>
      </c>
      <c r="E2559">
        <f t="shared" si="82"/>
        <v>2.2686105094028089E-2</v>
      </c>
      <c r="F2559">
        <f t="shared" si="82"/>
        <v>-0.24384532842180456</v>
      </c>
      <c r="G2559">
        <f t="shared" si="82"/>
        <v>0.39497843489277495</v>
      </c>
      <c r="H2559">
        <f t="shared" si="82"/>
        <v>-1.2336029249183731</v>
      </c>
      <c r="I2559">
        <f t="shared" si="83"/>
        <v>-0.72070599984262518</v>
      </c>
      <c r="J2559">
        <f t="shared" si="83"/>
        <v>0.7160435703733099</v>
      </c>
      <c r="K2559">
        <v>1.4684999999999999</v>
      </c>
      <c r="L2559">
        <v>1.1367</v>
      </c>
      <c r="M2559">
        <v>-0.53029999999999999</v>
      </c>
      <c r="N2559">
        <v>-0.55100000000000005</v>
      </c>
      <c r="O2559">
        <v>0</v>
      </c>
      <c r="P2559" t="s">
        <v>16</v>
      </c>
      <c r="Q2559" t="s">
        <v>19</v>
      </c>
      <c r="T2559">
        <v>0</v>
      </c>
      <c r="U2559">
        <v>849329</v>
      </c>
      <c r="V2559">
        <v>0.83301380079806719</v>
      </c>
      <c r="W2559">
        <v>-0.38759063584565662</v>
      </c>
      <c r="X2559">
        <v>15.867371204061</v>
      </c>
      <c r="Y2559">
        <v>5.6171727920417908E-4</v>
      </c>
    </row>
    <row r="2560" spans="1:25" x14ac:dyDescent="0.3">
      <c r="A2560">
        <v>9931</v>
      </c>
      <c r="B2560">
        <v>20200731</v>
      </c>
      <c r="C2560">
        <v>0</v>
      </c>
      <c r="E2560">
        <f t="shared" si="82"/>
        <v>2.2686105094028089E-2</v>
      </c>
      <c r="F2560">
        <f t="shared" si="82"/>
        <v>-0.2279538191382689</v>
      </c>
      <c r="G2560">
        <f t="shared" si="82"/>
        <v>0.39208296094033002</v>
      </c>
      <c r="H2560">
        <f t="shared" si="82"/>
        <v>-1.2336029249183731</v>
      </c>
      <c r="I2560">
        <f t="shared" si="83"/>
        <v>-0.80673583961034023</v>
      </c>
      <c r="J2560">
        <f t="shared" si="83"/>
        <v>0.71560275052636202</v>
      </c>
      <c r="K2560">
        <v>-0.43619999999999998</v>
      </c>
      <c r="L2560">
        <v>-0.32629999999999998</v>
      </c>
      <c r="M2560">
        <v>0.16</v>
      </c>
      <c r="N2560">
        <v>0.90980000000000005</v>
      </c>
      <c r="O2560">
        <v>0</v>
      </c>
      <c r="P2560" t="s">
        <v>16</v>
      </c>
      <c r="Q2560" t="s">
        <v>19</v>
      </c>
      <c r="T2560">
        <v>0</v>
      </c>
      <c r="U2560">
        <v>851485</v>
      </c>
      <c r="V2560">
        <v>0.83287984147784189</v>
      </c>
      <c r="W2560">
        <v>-0.38759063584565662</v>
      </c>
      <c r="X2560">
        <v>15.28309878085399</v>
      </c>
      <c r="Y2560">
        <v>5.6167318441486581E-4</v>
      </c>
    </row>
    <row r="2561" spans="1:25" x14ac:dyDescent="0.3">
      <c r="A2561">
        <v>9931</v>
      </c>
      <c r="B2561">
        <v>20200803</v>
      </c>
      <c r="C2561">
        <v>-0.1232</v>
      </c>
      <c r="E2561">
        <f t="shared" si="82"/>
        <v>2.2686105094028089E-2</v>
      </c>
      <c r="F2561">
        <f t="shared" si="82"/>
        <v>-0.33997569209335932</v>
      </c>
      <c r="G2561">
        <f t="shared" si="82"/>
        <v>0.37207867654457927</v>
      </c>
      <c r="H2561">
        <f t="shared" si="82"/>
        <v>-1.2336029249183731</v>
      </c>
      <c r="I2561">
        <f t="shared" si="83"/>
        <v>-0.7244778160177674</v>
      </c>
      <c r="J2561">
        <f t="shared" si="83"/>
        <v>0.71242309151906269</v>
      </c>
      <c r="K2561">
        <v>-1.1623000000000001</v>
      </c>
      <c r="L2561">
        <v>5.4899999999999997E-2</v>
      </c>
      <c r="M2561">
        <v>3.27E-2</v>
      </c>
      <c r="N2561">
        <v>1.1611</v>
      </c>
      <c r="O2561">
        <v>0</v>
      </c>
      <c r="P2561" t="s">
        <v>16</v>
      </c>
      <c r="Q2561" t="s">
        <v>19</v>
      </c>
      <c r="T2561">
        <v>0</v>
      </c>
      <c r="U2561">
        <v>836287</v>
      </c>
      <c r="V2561">
        <v>0.8319543417554266</v>
      </c>
      <c r="W2561">
        <v>-0.38759063584565662</v>
      </c>
      <c r="X2561">
        <v>15.84175488090508</v>
      </c>
      <c r="Y2561">
        <v>5.6135512615368346E-4</v>
      </c>
    </row>
    <row r="2562" spans="1:25" x14ac:dyDescent="0.3">
      <c r="A2562">
        <v>9931</v>
      </c>
      <c r="B2562">
        <v>20200804</v>
      </c>
      <c r="C2562">
        <v>0</v>
      </c>
      <c r="E2562">
        <f t="shared" si="82"/>
        <v>2.2686105094028089E-2</v>
      </c>
      <c r="F2562">
        <f t="shared" si="82"/>
        <v>-0.26867765438480623</v>
      </c>
      <c r="G2562">
        <f t="shared" si="82"/>
        <v>0.40460669154403273</v>
      </c>
      <c r="H2562">
        <f t="shared" ref="H2562:J2625" si="84">(W2562-AE$4)/AE$5</f>
        <v>-1.2336029249183731</v>
      </c>
      <c r="I2562">
        <f t="shared" si="83"/>
        <v>-0.64722236537933786</v>
      </c>
      <c r="J2562">
        <f t="shared" si="83"/>
        <v>0.7176016182124203</v>
      </c>
      <c r="K2562">
        <v>1.5826</v>
      </c>
      <c r="L2562">
        <v>0.7127</v>
      </c>
      <c r="M2562">
        <v>-1.0601</v>
      </c>
      <c r="N2562">
        <v>0.2077</v>
      </c>
      <c r="O2562">
        <v>0</v>
      </c>
      <c r="P2562" t="s">
        <v>16</v>
      </c>
      <c r="Q2562" t="s">
        <v>19</v>
      </c>
      <c r="T2562">
        <v>0</v>
      </c>
      <c r="U2562">
        <v>845960</v>
      </c>
      <c r="V2562">
        <v>0.83345925281633459</v>
      </c>
      <c r="W2562">
        <v>-0.38759063584565662</v>
      </c>
      <c r="X2562">
        <v>16.366435962171071</v>
      </c>
      <c r="Y2562">
        <v>5.6187312924514535E-4</v>
      </c>
    </row>
    <row r="2563" spans="1:25" x14ac:dyDescent="0.3">
      <c r="A2563">
        <v>9931</v>
      </c>
      <c r="B2563">
        <v>20200805</v>
      </c>
      <c r="C2563">
        <v>-0.49320000000000003</v>
      </c>
      <c r="E2563">
        <f t="shared" ref="E2563:J2626" si="85">(T2563-AB$4)/AB$5</f>
        <v>2.2686105094028089E-2</v>
      </c>
      <c r="F2563">
        <f t="shared" si="85"/>
        <v>-0.25934618372016982</v>
      </c>
      <c r="G2563">
        <f t="shared" si="85"/>
        <v>0.39537563780266072</v>
      </c>
      <c r="H2563">
        <f t="shared" si="84"/>
        <v>-1.2336029249183731</v>
      </c>
      <c r="I2563">
        <f t="shared" si="84"/>
        <v>-0.64578468004866185</v>
      </c>
      <c r="J2563">
        <f t="shared" si="84"/>
        <v>0.7161280453289407</v>
      </c>
      <c r="K2563">
        <v>0.76200000000000001</v>
      </c>
      <c r="L2563">
        <v>0.4768</v>
      </c>
      <c r="M2563">
        <v>-0.71740000000000004</v>
      </c>
      <c r="N2563">
        <v>0.1386</v>
      </c>
      <c r="O2563">
        <v>0</v>
      </c>
      <c r="P2563" t="s">
        <v>16</v>
      </c>
      <c r="Q2563" t="s">
        <v>19</v>
      </c>
      <c r="T2563">
        <v>0</v>
      </c>
      <c r="U2563">
        <v>847226</v>
      </c>
      <c r="V2563">
        <v>0.83303217742057312</v>
      </c>
      <c r="W2563">
        <v>-0.38759063584565662</v>
      </c>
      <c r="X2563">
        <v>16.376200014902441</v>
      </c>
      <c r="Y2563">
        <v>5.6172572915351004E-4</v>
      </c>
    </row>
    <row r="2564" spans="1:25" x14ac:dyDescent="0.3">
      <c r="A2564">
        <v>9931</v>
      </c>
      <c r="B2564">
        <v>20200806</v>
      </c>
      <c r="C2564">
        <v>0</v>
      </c>
      <c r="E2564">
        <f t="shared" si="85"/>
        <v>2.2686105094028089E-2</v>
      </c>
      <c r="F2564">
        <f t="shared" si="85"/>
        <v>-0.14842993525141077</v>
      </c>
      <c r="G2564">
        <f t="shared" si="85"/>
        <v>0.46361542386144711</v>
      </c>
      <c r="H2564">
        <f t="shared" si="84"/>
        <v>-1.2336029249183731</v>
      </c>
      <c r="I2564">
        <f t="shared" si="84"/>
        <v>-0.57341001588991003</v>
      </c>
      <c r="J2564">
        <f t="shared" si="84"/>
        <v>0.72698587626425559</v>
      </c>
      <c r="K2564">
        <v>0.89680000000000004</v>
      </c>
      <c r="L2564">
        <v>0.153</v>
      </c>
      <c r="M2564">
        <v>0.24329999999999999</v>
      </c>
      <c r="N2564">
        <v>7.9000000000000008E-3</v>
      </c>
      <c r="O2564">
        <v>0</v>
      </c>
      <c r="P2564" t="s">
        <v>16</v>
      </c>
      <c r="Q2564" t="s">
        <v>19</v>
      </c>
      <c r="T2564">
        <v>0</v>
      </c>
      <c r="U2564">
        <v>862274</v>
      </c>
      <c r="V2564">
        <v>0.83618929625600125</v>
      </c>
      <c r="W2564">
        <v>-0.38759063584565662</v>
      </c>
      <c r="X2564">
        <v>16.86773319130964</v>
      </c>
      <c r="Y2564">
        <v>5.6281182763752056E-4</v>
      </c>
    </row>
    <row r="2565" spans="1:25" x14ac:dyDescent="0.3">
      <c r="A2565">
        <v>9931</v>
      </c>
      <c r="B2565">
        <v>20200807</v>
      </c>
      <c r="C2565">
        <v>0</v>
      </c>
      <c r="E2565">
        <f t="shared" si="85"/>
        <v>2.2686105094028089E-2</v>
      </c>
      <c r="F2565">
        <f t="shared" si="85"/>
        <v>-0.1848713183208914</v>
      </c>
      <c r="G2565">
        <f t="shared" si="85"/>
        <v>0.45241269843950993</v>
      </c>
      <c r="H2565">
        <f t="shared" si="84"/>
        <v>-1.2336029249183731</v>
      </c>
      <c r="I2565">
        <f t="shared" si="84"/>
        <v>-0.56915229711072146</v>
      </c>
      <c r="J2565">
        <f t="shared" si="84"/>
        <v>0.7252186066140065</v>
      </c>
      <c r="K2565">
        <v>-0.61909999999999998</v>
      </c>
      <c r="L2565">
        <v>-0.27310000000000001</v>
      </c>
      <c r="M2565">
        <v>0.2392</v>
      </c>
      <c r="N2565">
        <v>8.0500000000000002E-2</v>
      </c>
      <c r="O2565">
        <v>0</v>
      </c>
      <c r="P2565" t="s">
        <v>16</v>
      </c>
      <c r="Q2565" t="s">
        <v>19</v>
      </c>
      <c r="T2565">
        <v>0</v>
      </c>
      <c r="U2565">
        <v>857330</v>
      </c>
      <c r="V2565">
        <v>0.83567100132161709</v>
      </c>
      <c r="W2565">
        <v>-0.38759063584565662</v>
      </c>
      <c r="X2565">
        <v>16.89664952632976</v>
      </c>
      <c r="Y2565">
        <v>5.6263504933811543E-4</v>
      </c>
    </row>
    <row r="2566" spans="1:25" x14ac:dyDescent="0.3">
      <c r="A2566">
        <v>9931</v>
      </c>
      <c r="B2566">
        <v>20200810</v>
      </c>
      <c r="C2566">
        <v>1.6109</v>
      </c>
      <c r="E2566">
        <f t="shared" si="85"/>
        <v>2.2686105094028089E-2</v>
      </c>
      <c r="F2566">
        <f t="shared" si="85"/>
        <v>-3.6260645698142871E-2</v>
      </c>
      <c r="G2566">
        <f t="shared" si="85"/>
        <v>0.48088495625967947</v>
      </c>
      <c r="H2566">
        <f t="shared" si="84"/>
        <v>-1.2336029249183731</v>
      </c>
      <c r="I2566">
        <f t="shared" si="84"/>
        <v>-0.35769007311918638</v>
      </c>
      <c r="J2566">
        <f t="shared" si="84"/>
        <v>0.7296908320570813</v>
      </c>
      <c r="K2566">
        <v>0.50609999999999999</v>
      </c>
      <c r="L2566">
        <v>-0.78990000000000005</v>
      </c>
      <c r="M2566">
        <v>0.1195</v>
      </c>
      <c r="N2566">
        <v>0.73970000000000002</v>
      </c>
      <c r="O2566">
        <v>0</v>
      </c>
      <c r="P2566" t="s">
        <v>16</v>
      </c>
      <c r="Q2566" t="s">
        <v>19</v>
      </c>
      <c r="T2566">
        <v>0</v>
      </c>
      <c r="U2566">
        <v>877492</v>
      </c>
      <c r="V2566">
        <v>0.83698827247152641</v>
      </c>
      <c r="W2566">
        <v>-0.38759063584565662</v>
      </c>
      <c r="X2566">
        <v>18.332797104447689</v>
      </c>
      <c r="Y2566">
        <v>5.6308240178841733E-4</v>
      </c>
    </row>
    <row r="2567" spans="1:25" x14ac:dyDescent="0.3">
      <c r="A2567">
        <v>9931</v>
      </c>
      <c r="B2567">
        <v>20200811</v>
      </c>
      <c r="C2567">
        <v>0</v>
      </c>
      <c r="E2567">
        <f t="shared" si="85"/>
        <v>2.2686105094028089E-2</v>
      </c>
      <c r="F2567">
        <f t="shared" si="85"/>
        <v>-7.2311374782453114E-2</v>
      </c>
      <c r="G2567">
        <f t="shared" si="85"/>
        <v>0.46777060228679163</v>
      </c>
      <c r="H2567">
        <f t="shared" si="84"/>
        <v>-1.2336029249183731</v>
      </c>
      <c r="I2567">
        <f t="shared" si="84"/>
        <v>-0.35894232833248951</v>
      </c>
      <c r="J2567">
        <f t="shared" si="84"/>
        <v>0.72762791097510082</v>
      </c>
      <c r="K2567">
        <v>-0.82489999999999997</v>
      </c>
      <c r="L2567">
        <v>-0.87409999999999999</v>
      </c>
      <c r="M2567">
        <v>0.62080000000000002</v>
      </c>
      <c r="N2567">
        <v>-0.13300000000000001</v>
      </c>
      <c r="O2567">
        <v>0</v>
      </c>
      <c r="P2567" t="s">
        <v>16</v>
      </c>
      <c r="Q2567" t="s">
        <v>19</v>
      </c>
      <c r="T2567">
        <v>0</v>
      </c>
      <c r="U2567">
        <v>872601</v>
      </c>
      <c r="V2567">
        <v>0.83638153589842801</v>
      </c>
      <c r="W2567">
        <v>-0.38759063584565662</v>
      </c>
      <c r="X2567">
        <v>18.324292402010421</v>
      </c>
      <c r="Y2567">
        <v>5.6287604975796849E-4</v>
      </c>
    </row>
    <row r="2568" spans="1:25" x14ac:dyDescent="0.3">
      <c r="A2568">
        <v>9931</v>
      </c>
      <c r="B2568">
        <v>20200812</v>
      </c>
      <c r="C2568">
        <v>1.5853999999999999</v>
      </c>
      <c r="E2568">
        <f t="shared" si="85"/>
        <v>2.2686105094028089E-2</v>
      </c>
      <c r="F2568">
        <f t="shared" si="85"/>
        <v>-9.555160148513768E-2</v>
      </c>
      <c r="G2568">
        <f t="shared" si="85"/>
        <v>0.4687002041959078</v>
      </c>
      <c r="H2568">
        <f t="shared" si="84"/>
        <v>-1.2336029249183731</v>
      </c>
      <c r="I2568">
        <f t="shared" si="84"/>
        <v>-0.35836882396232222</v>
      </c>
      <c r="J2568">
        <f t="shared" si="84"/>
        <v>0.72779078970258049</v>
      </c>
      <c r="K2568">
        <v>-0.76659999999999995</v>
      </c>
      <c r="L2568">
        <v>-7.0000000000000001E-3</v>
      </c>
      <c r="M2568">
        <v>0.39329999999999998</v>
      </c>
      <c r="N2568">
        <v>0.7702</v>
      </c>
      <c r="O2568">
        <v>0</v>
      </c>
      <c r="P2568" t="s">
        <v>16</v>
      </c>
      <c r="Q2568" t="s">
        <v>19</v>
      </c>
      <c r="T2568">
        <v>0</v>
      </c>
      <c r="U2568">
        <v>869448</v>
      </c>
      <c r="V2568">
        <v>0.83642454400068367</v>
      </c>
      <c r="W2568">
        <v>-0.38759063584565662</v>
      </c>
      <c r="X2568">
        <v>18.328187362049661</v>
      </c>
      <c r="Y2568">
        <v>5.6289234236190082E-4</v>
      </c>
    </row>
    <row r="2569" spans="1:25" x14ac:dyDescent="0.3">
      <c r="A2569">
        <v>9931</v>
      </c>
      <c r="B2569">
        <v>20200813</v>
      </c>
      <c r="C2569">
        <v>0.84030000000000005</v>
      </c>
      <c r="E2569">
        <f t="shared" si="85"/>
        <v>2.2686105094028089E-2</v>
      </c>
      <c r="F2569">
        <f t="shared" si="85"/>
        <v>-6.3694874618977618E-2</v>
      </c>
      <c r="G2569">
        <f t="shared" si="85"/>
        <v>0.50457885197540475</v>
      </c>
      <c r="H2569">
        <f t="shared" si="84"/>
        <v>-1.2336029249183731</v>
      </c>
      <c r="I2569">
        <f t="shared" si="84"/>
        <v>-0.42400166303539999</v>
      </c>
      <c r="J2569">
        <f t="shared" si="84"/>
        <v>0.73352608327111524</v>
      </c>
      <c r="K2569">
        <v>0.84709999999999996</v>
      </c>
      <c r="L2569">
        <v>0.24740000000000001</v>
      </c>
      <c r="M2569">
        <v>-1.0045999999999999</v>
      </c>
      <c r="N2569">
        <v>-1.1589</v>
      </c>
      <c r="O2569">
        <v>0</v>
      </c>
      <c r="P2569" t="s">
        <v>16</v>
      </c>
      <c r="Q2569" t="s">
        <v>19</v>
      </c>
      <c r="T2569">
        <v>0</v>
      </c>
      <c r="U2569">
        <v>873770</v>
      </c>
      <c r="V2569">
        <v>0.83808447233921568</v>
      </c>
      <c r="W2569">
        <v>-0.38759063584565662</v>
      </c>
      <c r="X2569">
        <v>17.88244135077354</v>
      </c>
      <c r="Y2569">
        <v>5.6346603831344496E-4</v>
      </c>
    </row>
    <row r="2570" spans="1:25" x14ac:dyDescent="0.3">
      <c r="A2570">
        <v>9931</v>
      </c>
      <c r="B2570">
        <v>20200814</v>
      </c>
      <c r="C2570">
        <v>1.0570999999999999</v>
      </c>
      <c r="E2570">
        <f t="shared" si="85"/>
        <v>2.2686105094028089E-2</v>
      </c>
      <c r="F2570">
        <f t="shared" si="85"/>
        <v>-0.12462952547565166</v>
      </c>
      <c r="G2570">
        <f t="shared" si="85"/>
        <v>0.45926606690042393</v>
      </c>
      <c r="H2570">
        <f t="shared" si="84"/>
        <v>-1.2336029249183731</v>
      </c>
      <c r="I2570">
        <f t="shared" si="84"/>
        <v>-0.4229505906814392</v>
      </c>
      <c r="J2570">
        <f t="shared" si="84"/>
        <v>0.72633053130586567</v>
      </c>
      <c r="K2570">
        <v>0.2631</v>
      </c>
      <c r="L2570">
        <v>0.21970000000000001</v>
      </c>
      <c r="M2570">
        <v>-0.39419999999999999</v>
      </c>
      <c r="N2570">
        <v>0.8155</v>
      </c>
      <c r="O2570">
        <v>0</v>
      </c>
      <c r="P2570" t="s">
        <v>16</v>
      </c>
      <c r="Q2570" t="s">
        <v>19</v>
      </c>
      <c r="T2570">
        <v>0</v>
      </c>
      <c r="U2570">
        <v>865503</v>
      </c>
      <c r="V2570">
        <v>0.835988072929014</v>
      </c>
      <c r="W2570">
        <v>-0.38759063584565662</v>
      </c>
      <c r="X2570">
        <v>17.889579718029282</v>
      </c>
      <c r="Y2570">
        <v>5.6274627410569163E-4</v>
      </c>
    </row>
    <row r="2571" spans="1:25" x14ac:dyDescent="0.3">
      <c r="A2571">
        <v>9931</v>
      </c>
      <c r="B2571">
        <v>20200817</v>
      </c>
      <c r="C2571">
        <v>0</v>
      </c>
      <c r="E2571">
        <f t="shared" si="85"/>
        <v>2.2686105094028089E-2</v>
      </c>
      <c r="F2571">
        <f t="shared" si="85"/>
        <v>-9.9541537533660868E-3</v>
      </c>
      <c r="G2571">
        <f t="shared" si="85"/>
        <v>0.5044698703810192</v>
      </c>
      <c r="H2571">
        <f t="shared" si="84"/>
        <v>-1.2336029249183731</v>
      </c>
      <c r="I2571">
        <f t="shared" si="84"/>
        <v>-0.32102002134771929</v>
      </c>
      <c r="J2571">
        <f t="shared" si="84"/>
        <v>0.73351909976981411</v>
      </c>
      <c r="K2571">
        <v>1.2219</v>
      </c>
      <c r="L2571">
        <v>2.1399999999999999E-2</v>
      </c>
      <c r="M2571">
        <v>-1.0397000000000001</v>
      </c>
      <c r="N2571">
        <v>-0.38279999999999997</v>
      </c>
      <c r="O2571">
        <v>0</v>
      </c>
      <c r="P2571" t="s">
        <v>16</v>
      </c>
      <c r="Q2571" t="s">
        <v>19</v>
      </c>
      <c r="T2571">
        <v>0</v>
      </c>
      <c r="U2571">
        <v>881061</v>
      </c>
      <c r="V2571">
        <v>0.83807943029755316</v>
      </c>
      <c r="W2571">
        <v>-0.38759063584565662</v>
      </c>
      <c r="X2571">
        <v>18.58184208774059</v>
      </c>
      <c r="Y2571">
        <v>5.6346533976046312E-4</v>
      </c>
    </row>
    <row r="2572" spans="1:25" x14ac:dyDescent="0.3">
      <c r="A2572">
        <v>9931</v>
      </c>
      <c r="B2572">
        <v>20200818</v>
      </c>
      <c r="C2572">
        <v>0.6361</v>
      </c>
      <c r="E2572">
        <f t="shared" si="85"/>
        <v>2.2686105094028089E-2</v>
      </c>
      <c r="F2572">
        <f t="shared" si="85"/>
        <v>1.3256589629682972E-2</v>
      </c>
      <c r="G2572">
        <f t="shared" si="85"/>
        <v>0.50349098671290871</v>
      </c>
      <c r="H2572">
        <f t="shared" si="84"/>
        <v>-1.2336029249183731</v>
      </c>
      <c r="I2572">
        <f t="shared" si="84"/>
        <v>-0.3181806205706918</v>
      </c>
      <c r="J2572">
        <f t="shared" si="84"/>
        <v>0.73336341567499086</v>
      </c>
      <c r="K2572">
        <v>-0.63849999999999996</v>
      </c>
      <c r="L2572">
        <v>-0.5202</v>
      </c>
      <c r="M2572">
        <v>-2.7699999999999999E-2</v>
      </c>
      <c r="N2572">
        <v>0.17699999999999999</v>
      </c>
      <c r="O2572">
        <v>0</v>
      </c>
      <c r="P2572" t="s">
        <v>16</v>
      </c>
      <c r="Q2572" t="s">
        <v>19</v>
      </c>
      <c r="T2572">
        <v>0</v>
      </c>
      <c r="U2572">
        <v>884210</v>
      </c>
      <c r="V2572">
        <v>0.83803414217101035</v>
      </c>
      <c r="W2572">
        <v>-0.38759063584565662</v>
      </c>
      <c r="X2572">
        <v>18.601125903413489</v>
      </c>
      <c r="Y2572">
        <v>5.6344976682878097E-4</v>
      </c>
    </row>
    <row r="2573" spans="1:25" x14ac:dyDescent="0.3">
      <c r="A2573">
        <v>9931</v>
      </c>
      <c r="B2573">
        <v>20200819</v>
      </c>
      <c r="C2573">
        <v>0.50570000000000004</v>
      </c>
      <c r="E2573">
        <f t="shared" si="85"/>
        <v>2.2686105094028089E-2</v>
      </c>
      <c r="F2573">
        <f t="shared" si="85"/>
        <v>-6.4505665908953916E-2</v>
      </c>
      <c r="G2573">
        <f t="shared" si="85"/>
        <v>0.46661354295887131</v>
      </c>
      <c r="H2573">
        <f t="shared" si="84"/>
        <v>-1.2336029249183731</v>
      </c>
      <c r="I2573">
        <f t="shared" si="84"/>
        <v>-0.28236906257271999</v>
      </c>
      <c r="J2573">
        <f t="shared" si="84"/>
        <v>0.72751765358602483</v>
      </c>
      <c r="K2573">
        <v>-0.73240000000000005</v>
      </c>
      <c r="L2573">
        <v>-0.16059999999999999</v>
      </c>
      <c r="M2573">
        <v>0.42820000000000003</v>
      </c>
      <c r="N2573">
        <v>0.49009999999999998</v>
      </c>
      <c r="O2573">
        <v>0</v>
      </c>
      <c r="P2573" t="s">
        <v>16</v>
      </c>
      <c r="Q2573" t="s">
        <v>19</v>
      </c>
      <c r="T2573">
        <v>0</v>
      </c>
      <c r="U2573">
        <v>873660</v>
      </c>
      <c r="V2573">
        <v>0.83632800446158062</v>
      </c>
      <c r="W2573">
        <v>-0.38759063584565662</v>
      </c>
      <c r="X2573">
        <v>18.844340418595529</v>
      </c>
      <c r="Y2573">
        <v>5.6286502081638341E-4</v>
      </c>
    </row>
    <row r="2574" spans="1:25" x14ac:dyDescent="0.3">
      <c r="A2574">
        <v>9931</v>
      </c>
      <c r="B2574">
        <v>20200820</v>
      </c>
      <c r="C2574">
        <v>-2.0125999999999999</v>
      </c>
      <c r="E2574">
        <f t="shared" si="85"/>
        <v>2.2686105094028089E-2</v>
      </c>
      <c r="F2574">
        <f t="shared" si="85"/>
        <v>-0.22766635677182276</v>
      </c>
      <c r="G2574">
        <f t="shared" si="85"/>
        <v>0.43320821363159628</v>
      </c>
      <c r="H2574">
        <f t="shared" si="84"/>
        <v>-1.2336029249183731</v>
      </c>
      <c r="I2574">
        <f t="shared" si="84"/>
        <v>-0.11007140590556105</v>
      </c>
      <c r="J2574">
        <f t="shared" si="84"/>
        <v>0.72223064357523237</v>
      </c>
      <c r="K2574">
        <v>-3.2593000000000001</v>
      </c>
      <c r="L2574">
        <v>-0.97729999999999995</v>
      </c>
      <c r="M2574">
        <v>1.4624999999999999</v>
      </c>
      <c r="N2574">
        <v>-0.64949999999999997</v>
      </c>
      <c r="O2574">
        <v>0</v>
      </c>
      <c r="P2574" t="s">
        <v>16</v>
      </c>
      <c r="Q2574" t="s">
        <v>19</v>
      </c>
      <c r="T2574">
        <v>0</v>
      </c>
      <c r="U2574">
        <v>851524</v>
      </c>
      <c r="V2574">
        <v>0.83478250438729895</v>
      </c>
      <c r="W2574">
        <v>-0.38759063584565662</v>
      </c>
      <c r="X2574">
        <v>20.014501488819779</v>
      </c>
      <c r="Y2574">
        <v>5.6233616624203249E-4</v>
      </c>
    </row>
    <row r="2575" spans="1:25" x14ac:dyDescent="0.3">
      <c r="A2575">
        <v>9931</v>
      </c>
      <c r="B2575">
        <v>20200821</v>
      </c>
      <c r="C2575">
        <v>4.4928999999999997</v>
      </c>
      <c r="E2575">
        <f t="shared" si="85"/>
        <v>2.2686105094028089E-2</v>
      </c>
      <c r="F2575">
        <f t="shared" si="85"/>
        <v>-0.11873286154855123</v>
      </c>
      <c r="G2575">
        <f t="shared" si="85"/>
        <v>0.46884325676638844</v>
      </c>
      <c r="H2575">
        <f t="shared" si="84"/>
        <v>-1.2336029249183731</v>
      </c>
      <c r="I2575">
        <f t="shared" si="84"/>
        <v>-6.4228622919099296E-2</v>
      </c>
      <c r="J2575">
        <f t="shared" si="84"/>
        <v>0.72790288654362201</v>
      </c>
      <c r="K2575">
        <v>1.9888999999999999</v>
      </c>
      <c r="L2575">
        <v>1.0508</v>
      </c>
      <c r="M2575">
        <v>-0.89200000000000002</v>
      </c>
      <c r="N2575">
        <v>-0.21920000000000001</v>
      </c>
      <c r="O2575">
        <v>0</v>
      </c>
      <c r="P2575" t="s">
        <v>16</v>
      </c>
      <c r="Q2575" t="s">
        <v>19</v>
      </c>
      <c r="T2575">
        <v>0</v>
      </c>
      <c r="U2575">
        <v>866303</v>
      </c>
      <c r="V2575">
        <v>0.83643116233861825</v>
      </c>
      <c r="W2575">
        <v>-0.38759063584565662</v>
      </c>
      <c r="X2575">
        <v>20.32584315787755</v>
      </c>
      <c r="Y2575">
        <v>5.6290355530211355E-4</v>
      </c>
    </row>
    <row r="2576" spans="1:25" x14ac:dyDescent="0.3">
      <c r="A2576">
        <v>9931</v>
      </c>
      <c r="B2576">
        <v>20200824</v>
      </c>
      <c r="C2576">
        <v>0</v>
      </c>
      <c r="E2576">
        <f t="shared" si="85"/>
        <v>2.2686105094028089E-2</v>
      </c>
      <c r="F2576">
        <f t="shared" si="85"/>
        <v>-0.18961076195229837</v>
      </c>
      <c r="G2576">
        <f t="shared" si="85"/>
        <v>0.4354032118740761</v>
      </c>
      <c r="H2576">
        <f t="shared" si="84"/>
        <v>-1.2336029249183731</v>
      </c>
      <c r="I2576">
        <f t="shared" si="84"/>
        <v>-6.3138509542061461E-2</v>
      </c>
      <c r="J2576">
        <f t="shared" si="84"/>
        <v>0.72258956646503936</v>
      </c>
      <c r="K2576">
        <v>0.3211</v>
      </c>
      <c r="L2576">
        <v>0.82530000000000003</v>
      </c>
      <c r="M2576">
        <v>-0.57069999999999999</v>
      </c>
      <c r="N2576">
        <v>-0.26329999999999998</v>
      </c>
      <c r="O2576">
        <v>0</v>
      </c>
      <c r="P2576" t="s">
        <v>16</v>
      </c>
      <c r="Q2576" t="s">
        <v>19</v>
      </c>
      <c r="T2576">
        <v>0</v>
      </c>
      <c r="U2576">
        <v>856687</v>
      </c>
      <c r="V2576">
        <v>0.83488405614610861</v>
      </c>
      <c r="W2576">
        <v>-0.38759063584565662</v>
      </c>
      <c r="X2576">
        <v>20.333246672589329</v>
      </c>
      <c r="Y2576">
        <v>5.6237206895674765E-4</v>
      </c>
    </row>
    <row r="2577" spans="1:25" x14ac:dyDescent="0.3">
      <c r="A2577">
        <v>9931</v>
      </c>
      <c r="B2577">
        <v>20200825</v>
      </c>
      <c r="C2577">
        <v>0</v>
      </c>
      <c r="E2577">
        <f t="shared" si="85"/>
        <v>2.2686105094028089E-2</v>
      </c>
      <c r="F2577">
        <f t="shared" si="85"/>
        <v>-8.9212687763504717E-2</v>
      </c>
      <c r="G2577">
        <f t="shared" si="85"/>
        <v>0.47560933900662683</v>
      </c>
      <c r="H2577">
        <f t="shared" si="84"/>
        <v>-1.2336029249183731</v>
      </c>
      <c r="I2577">
        <f t="shared" si="84"/>
        <v>-0.12764726650640293</v>
      </c>
      <c r="J2577">
        <f t="shared" si="84"/>
        <v>0.72897369153056268</v>
      </c>
      <c r="K2577">
        <v>0.89270000000000005</v>
      </c>
      <c r="L2577">
        <v>-0.2102</v>
      </c>
      <c r="M2577">
        <v>-0.60809999999999997</v>
      </c>
      <c r="N2577">
        <v>-0.2319</v>
      </c>
      <c r="O2577">
        <v>0</v>
      </c>
      <c r="P2577" t="s">
        <v>16</v>
      </c>
      <c r="Q2577" t="s">
        <v>19</v>
      </c>
      <c r="T2577">
        <v>0</v>
      </c>
      <c r="U2577">
        <v>870308</v>
      </c>
      <c r="V2577">
        <v>0.8367441956424494</v>
      </c>
      <c r="W2577">
        <v>-0.38759063584565662</v>
      </c>
      <c r="X2577">
        <v>19.895134874968939</v>
      </c>
      <c r="Y2577">
        <v>5.6301066690478223E-4</v>
      </c>
    </row>
    <row r="2578" spans="1:25" x14ac:dyDescent="0.3">
      <c r="A2578">
        <v>9931</v>
      </c>
      <c r="B2578">
        <v>20200826</v>
      </c>
      <c r="C2578">
        <v>-0.61429999999999996</v>
      </c>
      <c r="E2578">
        <f t="shared" si="85"/>
        <v>2.2686105094028089E-2</v>
      </c>
      <c r="F2578">
        <f t="shared" si="85"/>
        <v>-0.11796629523802818</v>
      </c>
      <c r="G2578">
        <f t="shared" si="85"/>
        <v>0.46463055055473512</v>
      </c>
      <c r="H2578">
        <f t="shared" si="84"/>
        <v>-1.2336029249183731</v>
      </c>
      <c r="I2578">
        <f t="shared" si="84"/>
        <v>-0.13783577885854045</v>
      </c>
      <c r="J2578">
        <f t="shared" si="84"/>
        <v>0.72722739604275788</v>
      </c>
      <c r="K2578">
        <v>0.59330000000000005</v>
      </c>
      <c r="L2578">
        <v>0.42009999999999997</v>
      </c>
      <c r="M2578">
        <v>-0.66139999999999999</v>
      </c>
      <c r="N2578">
        <v>1.4200000000000001E-2</v>
      </c>
      <c r="O2578">
        <v>0</v>
      </c>
      <c r="P2578" t="s">
        <v>16</v>
      </c>
      <c r="Q2578" t="s">
        <v>19</v>
      </c>
      <c r="T2578">
        <v>0</v>
      </c>
      <c r="U2578">
        <v>866407</v>
      </c>
      <c r="V2578">
        <v>0.83623626116883032</v>
      </c>
      <c r="W2578">
        <v>-0.38759063584565662</v>
      </c>
      <c r="X2578">
        <v>19.825939502561749</v>
      </c>
      <c r="Y2578">
        <v>5.6283598663086395E-4</v>
      </c>
    </row>
    <row r="2579" spans="1:25" x14ac:dyDescent="0.3">
      <c r="A2579">
        <v>9931</v>
      </c>
      <c r="B2579">
        <v>20200827</v>
      </c>
      <c r="C2579">
        <v>-1.1125</v>
      </c>
      <c r="E2579">
        <f t="shared" si="85"/>
        <v>2.2686105094028089E-2</v>
      </c>
      <c r="F2579">
        <f t="shared" si="85"/>
        <v>-0.12505703361036644</v>
      </c>
      <c r="G2579">
        <f t="shared" si="85"/>
        <v>0.46135707689428324</v>
      </c>
      <c r="H2579">
        <f t="shared" si="84"/>
        <v>-1.2336029249183731</v>
      </c>
      <c r="I2579">
        <f t="shared" si="84"/>
        <v>-0.22542771745866502</v>
      </c>
      <c r="J2579">
        <f t="shared" si="84"/>
        <v>0.72670756053159768</v>
      </c>
      <c r="K2579">
        <v>-0.26619999999999999</v>
      </c>
      <c r="L2579">
        <v>-7.2599999999999998E-2</v>
      </c>
      <c r="M2579">
        <v>-0.2291</v>
      </c>
      <c r="N2579">
        <v>-0.38590000000000002</v>
      </c>
      <c r="O2579">
        <v>0</v>
      </c>
      <c r="P2579" t="s">
        <v>16</v>
      </c>
      <c r="Q2579" t="s">
        <v>19</v>
      </c>
      <c r="T2579">
        <v>0</v>
      </c>
      <c r="U2579">
        <v>865445</v>
      </c>
      <c r="V2579">
        <v>0.83608481366367859</v>
      </c>
      <c r="W2579">
        <v>-0.38759063584565662</v>
      </c>
      <c r="X2579">
        <v>19.231058071217969</v>
      </c>
      <c r="Y2579">
        <v>5.6278398797993915E-4</v>
      </c>
    </row>
    <row r="2580" spans="1:25" x14ac:dyDescent="0.3">
      <c r="A2580">
        <v>9931</v>
      </c>
      <c r="B2580">
        <v>20200828</v>
      </c>
      <c r="C2580">
        <v>0</v>
      </c>
      <c r="E2580">
        <f t="shared" si="85"/>
        <v>2.2686105094028089E-2</v>
      </c>
      <c r="F2580">
        <f t="shared" si="85"/>
        <v>-0.11176005645475498</v>
      </c>
      <c r="G2580">
        <f t="shared" si="85"/>
        <v>0.47275179657119271</v>
      </c>
      <c r="H2580">
        <f t="shared" si="84"/>
        <v>-1.2336029249183731</v>
      </c>
      <c r="I2580">
        <f t="shared" si="84"/>
        <v>-0.22592087839663835</v>
      </c>
      <c r="J2580">
        <f t="shared" si="84"/>
        <v>0.72853181322957916</v>
      </c>
      <c r="K2580">
        <v>-0.51580000000000004</v>
      </c>
      <c r="L2580">
        <v>-0.16800000000000001</v>
      </c>
      <c r="M2580">
        <v>0.29680000000000001</v>
      </c>
      <c r="N2580">
        <v>0.64059999999999995</v>
      </c>
      <c r="O2580">
        <v>0</v>
      </c>
      <c r="P2580" t="s">
        <v>16</v>
      </c>
      <c r="Q2580" t="s">
        <v>19</v>
      </c>
      <c r="T2580">
        <v>0</v>
      </c>
      <c r="U2580">
        <v>867249</v>
      </c>
      <c r="V2580">
        <v>0.83661199122671204</v>
      </c>
      <c r="W2580">
        <v>-0.38759063584565662</v>
      </c>
      <c r="X2580">
        <v>19.22770876431424</v>
      </c>
      <c r="Y2580">
        <v>5.6296646623932019E-4</v>
      </c>
    </row>
    <row r="2581" spans="1:25" x14ac:dyDescent="0.3">
      <c r="A2581">
        <v>9931</v>
      </c>
      <c r="B2581">
        <v>20200831</v>
      </c>
      <c r="C2581">
        <v>-0.25</v>
      </c>
      <c r="E2581">
        <f t="shared" si="85"/>
        <v>2.2686105094028089E-2</v>
      </c>
      <c r="F2581">
        <f t="shared" si="85"/>
        <v>-0.19569169662712069</v>
      </c>
      <c r="G2581">
        <f t="shared" si="85"/>
        <v>0.42631789997016883</v>
      </c>
      <c r="H2581">
        <f t="shared" si="84"/>
        <v>-1.2336029249183731</v>
      </c>
      <c r="I2581">
        <f t="shared" si="84"/>
        <v>-0.180603669409621</v>
      </c>
      <c r="J2581">
        <f t="shared" si="84"/>
        <v>0.72115875560913201</v>
      </c>
      <c r="K2581">
        <v>-1.0750999999999999</v>
      </c>
      <c r="L2581">
        <v>-0.78059999999999996</v>
      </c>
      <c r="M2581">
        <v>7.5300000000000006E-2</v>
      </c>
      <c r="N2581">
        <v>0.54039999999999999</v>
      </c>
      <c r="O2581">
        <v>0</v>
      </c>
      <c r="P2581" t="s">
        <v>16</v>
      </c>
      <c r="Q2581" t="s">
        <v>19</v>
      </c>
      <c r="T2581">
        <v>0</v>
      </c>
      <c r="U2581">
        <v>855862</v>
      </c>
      <c r="V2581">
        <v>0.83446372350742104</v>
      </c>
      <c r="W2581">
        <v>-0.38759063584565662</v>
      </c>
      <c r="X2581">
        <v>19.535480992872539</v>
      </c>
      <c r="Y2581">
        <v>5.6222894630999023E-4</v>
      </c>
    </row>
    <row r="2582" spans="1:25" x14ac:dyDescent="0.3">
      <c r="A2582">
        <v>9931</v>
      </c>
      <c r="B2582">
        <v>20200901</v>
      </c>
      <c r="C2582">
        <v>1.5038</v>
      </c>
      <c r="E2582">
        <f t="shared" si="85"/>
        <v>2.2686105094028089E-2</v>
      </c>
      <c r="F2582">
        <f t="shared" si="85"/>
        <v>-0.26696025101603826</v>
      </c>
      <c r="G2582">
        <f t="shared" si="85"/>
        <v>0.39421895784752259</v>
      </c>
      <c r="H2582">
        <f t="shared" si="84"/>
        <v>-1.2336029249183731</v>
      </c>
      <c r="I2582">
        <f t="shared" si="84"/>
        <v>-0.15111613098988391</v>
      </c>
      <c r="J2582">
        <f t="shared" si="84"/>
        <v>0.7160549447881609</v>
      </c>
      <c r="K2582">
        <v>0.8911</v>
      </c>
      <c r="L2582">
        <v>0.65639999999999998</v>
      </c>
      <c r="M2582">
        <v>0.25219999999999998</v>
      </c>
      <c r="N2582">
        <v>-0.36599999999999999</v>
      </c>
      <c r="O2582">
        <v>0</v>
      </c>
      <c r="P2582" t="s">
        <v>16</v>
      </c>
      <c r="Q2582" t="s">
        <v>19</v>
      </c>
      <c r="T2582">
        <v>0</v>
      </c>
      <c r="U2582">
        <v>846193</v>
      </c>
      <c r="V2582">
        <v>0.83297866353543604</v>
      </c>
      <c r="W2582">
        <v>-0.38759063584565662</v>
      </c>
      <c r="X2582">
        <v>19.73574587274943</v>
      </c>
      <c r="Y2582">
        <v>5.6171841697606002E-4</v>
      </c>
    </row>
    <row r="2583" spans="1:25" x14ac:dyDescent="0.3">
      <c r="A2583">
        <v>9931</v>
      </c>
      <c r="B2583">
        <v>20200902</v>
      </c>
      <c r="C2583">
        <v>-0.61729999999999996</v>
      </c>
      <c r="E2583">
        <f t="shared" si="85"/>
        <v>2.2686105094028089E-2</v>
      </c>
      <c r="F2583">
        <f t="shared" si="85"/>
        <v>-0.26780052562565004</v>
      </c>
      <c r="G2583">
        <f t="shared" si="85"/>
        <v>0.39889638000344962</v>
      </c>
      <c r="H2583">
        <f t="shared" si="84"/>
        <v>-1.2336029249183731</v>
      </c>
      <c r="I2583">
        <f t="shared" si="84"/>
        <v>-0.21808464483567447</v>
      </c>
      <c r="J2583">
        <f t="shared" si="84"/>
        <v>0.71681157985708766</v>
      </c>
      <c r="K2583">
        <v>-2.8299999999999999E-2</v>
      </c>
      <c r="L2583">
        <v>0.79790000000000005</v>
      </c>
      <c r="M2583">
        <v>-0.34420000000000001</v>
      </c>
      <c r="N2583">
        <v>0.89349999999999996</v>
      </c>
      <c r="O2583">
        <v>0</v>
      </c>
      <c r="P2583" t="s">
        <v>16</v>
      </c>
      <c r="Q2583" t="s">
        <v>19</v>
      </c>
      <c r="T2583">
        <v>0</v>
      </c>
      <c r="U2583">
        <v>846079</v>
      </c>
      <c r="V2583">
        <v>0.8331950648233446</v>
      </c>
      <c r="W2583">
        <v>-0.38759063584565662</v>
      </c>
      <c r="X2583">
        <v>19.28092861435514</v>
      </c>
      <c r="Y2583">
        <v>5.6179410246114505E-4</v>
      </c>
    </row>
    <row r="2584" spans="1:25" x14ac:dyDescent="0.3">
      <c r="A2584">
        <v>9931</v>
      </c>
      <c r="B2584">
        <v>20200903</v>
      </c>
      <c r="C2584">
        <v>0.62109999999999999</v>
      </c>
      <c r="E2584">
        <f t="shared" si="85"/>
        <v>2.2686105094028089E-2</v>
      </c>
      <c r="F2584">
        <f t="shared" si="85"/>
        <v>-0.2602011999895994</v>
      </c>
      <c r="G2584">
        <f t="shared" si="85"/>
        <v>0.39941441204549794</v>
      </c>
      <c r="H2584">
        <f t="shared" si="84"/>
        <v>-1.2336029249183731</v>
      </c>
      <c r="I2584">
        <f t="shared" si="84"/>
        <v>-0.31322732234862533</v>
      </c>
      <c r="J2584">
        <f t="shared" si="84"/>
        <v>0.71689702766671626</v>
      </c>
      <c r="K2584">
        <v>0.48730000000000001</v>
      </c>
      <c r="L2584">
        <v>-2.5700000000000001E-2</v>
      </c>
      <c r="M2584">
        <v>-0.70040000000000002</v>
      </c>
      <c r="N2584">
        <v>0.58130000000000004</v>
      </c>
      <c r="O2584">
        <v>0</v>
      </c>
      <c r="P2584" t="s">
        <v>16</v>
      </c>
      <c r="Q2584" t="s">
        <v>19</v>
      </c>
      <c r="T2584">
        <v>0</v>
      </c>
      <c r="U2584">
        <v>847110</v>
      </c>
      <c r="V2584">
        <v>0.83321903161473954</v>
      </c>
      <c r="W2584">
        <v>-0.38759063584565662</v>
      </c>
      <c r="X2584">
        <v>18.634766272416709</v>
      </c>
      <c r="Y2584">
        <v>5.6180264972413455E-4</v>
      </c>
    </row>
    <row r="2585" spans="1:25" x14ac:dyDescent="0.3">
      <c r="A2585">
        <v>9931</v>
      </c>
      <c r="B2585">
        <v>20200904</v>
      </c>
      <c r="C2585">
        <v>0</v>
      </c>
      <c r="E2585">
        <f t="shared" si="85"/>
        <v>2.2686105094028089E-2</v>
      </c>
      <c r="F2585">
        <f t="shared" si="85"/>
        <v>-0.25448880681022085</v>
      </c>
      <c r="G2585">
        <f t="shared" si="85"/>
        <v>0.32457705123409403</v>
      </c>
      <c r="H2585">
        <f t="shared" si="84"/>
        <v>-1.2336029249183731</v>
      </c>
      <c r="I2585">
        <f t="shared" si="84"/>
        <v>-0.32042089681432245</v>
      </c>
      <c r="J2585">
        <f t="shared" si="84"/>
        <v>0.70484880753704393</v>
      </c>
      <c r="K2585">
        <v>-0.93869999999999998</v>
      </c>
      <c r="L2585">
        <v>-0.66910000000000003</v>
      </c>
      <c r="M2585">
        <v>-0.40970000000000001</v>
      </c>
      <c r="N2585">
        <v>0.6744</v>
      </c>
      <c r="O2585">
        <v>0</v>
      </c>
      <c r="P2585" t="s">
        <v>16</v>
      </c>
      <c r="Q2585" t="s">
        <v>19</v>
      </c>
      <c r="T2585">
        <v>0</v>
      </c>
      <c r="U2585">
        <v>847885</v>
      </c>
      <c r="V2585">
        <v>0.82975667548707122</v>
      </c>
      <c r="W2585">
        <v>-0.38759063584565662</v>
      </c>
      <c r="X2585">
        <v>18.585911047346649</v>
      </c>
      <c r="Y2585">
        <v>5.6059747774311745E-4</v>
      </c>
    </row>
    <row r="2586" spans="1:25" x14ac:dyDescent="0.3">
      <c r="A2586">
        <v>9931</v>
      </c>
      <c r="B2586">
        <v>20200907</v>
      </c>
      <c r="C2586">
        <v>0.24690000000000001</v>
      </c>
      <c r="E2586">
        <f t="shared" si="85"/>
        <v>2.2686105094028089E-2</v>
      </c>
      <c r="F2586">
        <f t="shared" si="85"/>
        <v>-0.20468410911594884</v>
      </c>
      <c r="G2586">
        <f t="shared" si="85"/>
        <v>0.30541520278836759</v>
      </c>
      <c r="H2586">
        <f t="shared" si="84"/>
        <v>-1.2336029249183731</v>
      </c>
      <c r="I2586">
        <f t="shared" si="84"/>
        <v>-0.34947100057465846</v>
      </c>
      <c r="J2586">
        <f t="shared" si="84"/>
        <v>0.70172082765696675</v>
      </c>
      <c r="K2586">
        <v>-0.28260000000000002</v>
      </c>
      <c r="L2586">
        <v>-1.8443000000000001</v>
      </c>
      <c r="M2586">
        <v>0.23769999999999999</v>
      </c>
      <c r="N2586">
        <v>-0.42530000000000001</v>
      </c>
      <c r="O2586">
        <v>0</v>
      </c>
      <c r="P2586" t="s">
        <v>16</v>
      </c>
      <c r="Q2586" t="s">
        <v>19</v>
      </c>
      <c r="T2586">
        <v>0</v>
      </c>
      <c r="U2586">
        <v>854642</v>
      </c>
      <c r="V2586">
        <v>0.82887015112725704</v>
      </c>
      <c r="W2586">
        <v>-0.38759063584565662</v>
      </c>
      <c r="X2586">
        <v>18.388617008856109</v>
      </c>
      <c r="Y2586">
        <v>5.602845888957955E-4</v>
      </c>
    </row>
    <row r="2587" spans="1:25" x14ac:dyDescent="0.3">
      <c r="A2587">
        <v>9931</v>
      </c>
      <c r="B2587">
        <v>20200908</v>
      </c>
      <c r="C2587">
        <v>0</v>
      </c>
      <c r="E2587">
        <f t="shared" si="85"/>
        <v>2.2686105094028089E-2</v>
      </c>
      <c r="F2587">
        <f t="shared" si="85"/>
        <v>-0.16716658487977237</v>
      </c>
      <c r="G2587">
        <f t="shared" si="85"/>
        <v>0.35386716370262578</v>
      </c>
      <c r="H2587">
        <f t="shared" si="84"/>
        <v>-1.2336029249183731</v>
      </c>
      <c r="I2587">
        <f t="shared" si="84"/>
        <v>-0.42493295817317456</v>
      </c>
      <c r="J2587">
        <f t="shared" si="84"/>
        <v>0.70950374496889568</v>
      </c>
      <c r="K2587">
        <v>0.51549999999999996</v>
      </c>
      <c r="L2587">
        <v>0.64429999999999998</v>
      </c>
      <c r="M2587">
        <v>0.35389999999999999</v>
      </c>
      <c r="N2587">
        <v>-0.42870000000000003</v>
      </c>
      <c r="O2587">
        <v>0</v>
      </c>
      <c r="P2587" t="s">
        <v>16</v>
      </c>
      <c r="Q2587" t="s">
        <v>19</v>
      </c>
      <c r="T2587">
        <v>0</v>
      </c>
      <c r="U2587">
        <v>859732</v>
      </c>
      <c r="V2587">
        <v>0.83111178474381109</v>
      </c>
      <c r="W2587">
        <v>-0.38759063584565662</v>
      </c>
      <c r="X2587">
        <v>17.876116451548601</v>
      </c>
      <c r="Y2587">
        <v>5.6106310669958373E-4</v>
      </c>
    </row>
    <row r="2588" spans="1:25" x14ac:dyDescent="0.3">
      <c r="A2588">
        <v>9931</v>
      </c>
      <c r="B2588">
        <v>20200909</v>
      </c>
      <c r="C2588">
        <v>0.24629999999999999</v>
      </c>
      <c r="E2588">
        <f t="shared" si="85"/>
        <v>2.2686105094028089E-2</v>
      </c>
      <c r="F2588">
        <f t="shared" si="85"/>
        <v>-0.24154562949023539</v>
      </c>
      <c r="G2588">
        <f t="shared" si="85"/>
        <v>0.33840723885648327</v>
      </c>
      <c r="H2588">
        <f t="shared" si="84"/>
        <v>-1.2336029249183731</v>
      </c>
      <c r="I2588">
        <f t="shared" si="84"/>
        <v>-0.37749838926402884</v>
      </c>
      <c r="J2588">
        <f t="shared" si="84"/>
        <v>0.70707389221173589</v>
      </c>
      <c r="K2588">
        <v>-0.4294</v>
      </c>
      <c r="L2588">
        <v>-0.45600000000000002</v>
      </c>
      <c r="M2588">
        <v>-0.74729999999999996</v>
      </c>
      <c r="N2588">
        <v>0.89059999999999995</v>
      </c>
      <c r="O2588">
        <v>0</v>
      </c>
      <c r="P2588" t="s">
        <v>16</v>
      </c>
      <c r="Q2588" t="s">
        <v>19</v>
      </c>
      <c r="T2588">
        <v>0</v>
      </c>
      <c r="U2588">
        <v>849641</v>
      </c>
      <c r="V2588">
        <v>0.83039653015781323</v>
      </c>
      <c r="W2588">
        <v>-0.38759063584565662</v>
      </c>
      <c r="X2588">
        <v>18.198268748881219</v>
      </c>
      <c r="Y2588">
        <v>5.6082005084324906E-4</v>
      </c>
    </row>
    <row r="2589" spans="1:25" x14ac:dyDescent="0.3">
      <c r="A2589">
        <v>9931</v>
      </c>
      <c r="B2589">
        <v>20200910</v>
      </c>
      <c r="C2589">
        <v>-0.86</v>
      </c>
      <c r="E2589">
        <f t="shared" si="85"/>
        <v>2.2686105094028089E-2</v>
      </c>
      <c r="F2589">
        <f t="shared" si="85"/>
        <v>-0.20709437049615115</v>
      </c>
      <c r="G2589">
        <f t="shared" si="85"/>
        <v>0.3187288700449083</v>
      </c>
      <c r="H2589">
        <f t="shared" si="84"/>
        <v>-1.2336029249183731</v>
      </c>
      <c r="I2589">
        <f t="shared" si="84"/>
        <v>-0.38694733682179566</v>
      </c>
      <c r="J2589">
        <f t="shared" si="84"/>
        <v>0.70386476587189073</v>
      </c>
      <c r="K2589">
        <v>0.65720000000000001</v>
      </c>
      <c r="L2589">
        <v>0.28520000000000001</v>
      </c>
      <c r="M2589">
        <v>0.59540000000000004</v>
      </c>
      <c r="N2589">
        <v>-0.40839999999999999</v>
      </c>
      <c r="O2589">
        <v>0</v>
      </c>
      <c r="P2589" t="s">
        <v>16</v>
      </c>
      <c r="Q2589" t="s">
        <v>19</v>
      </c>
      <c r="T2589">
        <v>0</v>
      </c>
      <c r="U2589">
        <v>854315</v>
      </c>
      <c r="V2589">
        <v>0.82948610894441721</v>
      </c>
      <c r="W2589">
        <v>-0.38759063584565662</v>
      </c>
      <c r="X2589">
        <v>18.134096137363649</v>
      </c>
      <c r="Y2589">
        <v>5.6049904499286621E-4</v>
      </c>
    </row>
    <row r="2590" spans="1:25" x14ac:dyDescent="0.3">
      <c r="A2590">
        <v>9931</v>
      </c>
      <c r="B2590">
        <v>20200911</v>
      </c>
      <c r="C2590">
        <v>0</v>
      </c>
      <c r="E2590">
        <f t="shared" si="85"/>
        <v>2.2686105094028089E-2</v>
      </c>
      <c r="F2590">
        <f t="shared" si="85"/>
        <v>-0.1780017048458194</v>
      </c>
      <c r="G2590">
        <f t="shared" si="85"/>
        <v>0.32870375584255429</v>
      </c>
      <c r="H2590">
        <f t="shared" si="84"/>
        <v>-1.2336029249183731</v>
      </c>
      <c r="I2590">
        <f t="shared" si="84"/>
        <v>-0.38231613192946728</v>
      </c>
      <c r="J2590">
        <f t="shared" si="84"/>
        <v>0.70544143810453386</v>
      </c>
      <c r="K2590">
        <v>-0.1295</v>
      </c>
      <c r="L2590">
        <v>9.0499999999999997E-2</v>
      </c>
      <c r="M2590">
        <v>1.6516</v>
      </c>
      <c r="N2590">
        <v>-0.49359999999999998</v>
      </c>
      <c r="O2590">
        <v>0</v>
      </c>
      <c r="P2590" t="s">
        <v>16</v>
      </c>
      <c r="Q2590" t="s">
        <v>19</v>
      </c>
      <c r="T2590">
        <v>0</v>
      </c>
      <c r="U2590">
        <v>858262</v>
      </c>
      <c r="V2590">
        <v>0.82994759778621785</v>
      </c>
      <c r="W2590">
        <v>-0.38759063584565662</v>
      </c>
      <c r="X2590">
        <v>18.165549006648479</v>
      </c>
      <c r="Y2590">
        <v>5.6065675801417376E-4</v>
      </c>
    </row>
    <row r="2591" spans="1:25" x14ac:dyDescent="0.3">
      <c r="A2591">
        <v>9931</v>
      </c>
      <c r="B2591">
        <v>20200914</v>
      </c>
      <c r="C2591">
        <v>0</v>
      </c>
      <c r="E2591">
        <f t="shared" si="85"/>
        <v>2.2686105094028089E-2</v>
      </c>
      <c r="F2591">
        <f t="shared" si="85"/>
        <v>-0.15609559835664133</v>
      </c>
      <c r="G2591">
        <f t="shared" si="85"/>
        <v>0.33541928250986131</v>
      </c>
      <c r="H2591">
        <f t="shared" si="84"/>
        <v>-1.2336029249183731</v>
      </c>
      <c r="I2591">
        <f t="shared" si="84"/>
        <v>-0.49938639278894825</v>
      </c>
      <c r="J2591">
        <f t="shared" si="84"/>
        <v>0.70652903452075433</v>
      </c>
      <c r="K2591">
        <v>0.88080000000000003</v>
      </c>
      <c r="L2591">
        <v>0.91800000000000004</v>
      </c>
      <c r="M2591">
        <v>0.49249999999999999</v>
      </c>
      <c r="N2591">
        <v>-0.2127</v>
      </c>
      <c r="O2591">
        <v>0</v>
      </c>
      <c r="P2591" t="s">
        <v>16</v>
      </c>
      <c r="Q2591" t="s">
        <v>19</v>
      </c>
      <c r="T2591">
        <v>0</v>
      </c>
      <c r="U2591">
        <v>861234</v>
      </c>
      <c r="V2591">
        <v>0.83025829213266422</v>
      </c>
      <c r="W2591">
        <v>-0.38759063584565662</v>
      </c>
      <c r="X2591">
        <v>17.370465287063141</v>
      </c>
      <c r="Y2591">
        <v>5.6076554924751581E-4</v>
      </c>
    </row>
    <row r="2592" spans="1:25" x14ac:dyDescent="0.3">
      <c r="A2592">
        <v>9931</v>
      </c>
      <c r="B2592">
        <v>20200915</v>
      </c>
      <c r="C2592">
        <v>0.37169999999999997</v>
      </c>
      <c r="E2592">
        <f t="shared" si="85"/>
        <v>2.2686105094028089E-2</v>
      </c>
      <c r="F2592">
        <f t="shared" si="85"/>
        <v>-0.15104657986906159</v>
      </c>
      <c r="G2592">
        <f t="shared" si="85"/>
        <v>0.35000915180637981</v>
      </c>
      <c r="H2592">
        <f t="shared" si="84"/>
        <v>-1.2336029249183731</v>
      </c>
      <c r="I2592">
        <f t="shared" si="84"/>
        <v>-0.54047242833536535</v>
      </c>
      <c r="J2592">
        <f t="shared" si="84"/>
        <v>0.70888288537565802</v>
      </c>
      <c r="K2592">
        <v>0.44790000000000002</v>
      </c>
      <c r="L2592">
        <v>0.41489999999999999</v>
      </c>
      <c r="M2592">
        <v>-0.4022</v>
      </c>
      <c r="N2592">
        <v>5.5300000000000002E-2</v>
      </c>
      <c r="O2592">
        <v>0</v>
      </c>
      <c r="P2592" t="s">
        <v>16</v>
      </c>
      <c r="Q2592" t="s">
        <v>19</v>
      </c>
      <c r="T2592">
        <v>0</v>
      </c>
      <c r="U2592">
        <v>861919</v>
      </c>
      <c r="V2592">
        <v>0.83093329353320777</v>
      </c>
      <c r="W2592">
        <v>-0.38759063584565662</v>
      </c>
      <c r="X2592">
        <v>17.091429110621451</v>
      </c>
      <c r="Y2592">
        <v>5.6100100270597617E-4</v>
      </c>
    </row>
    <row r="2593" spans="1:25" x14ac:dyDescent="0.3">
      <c r="A2593">
        <v>9931</v>
      </c>
      <c r="B2593">
        <v>20200916</v>
      </c>
      <c r="C2593">
        <v>2.4691000000000001</v>
      </c>
      <c r="E2593">
        <f t="shared" si="85"/>
        <v>2.2686105094028089E-2</v>
      </c>
      <c r="F2593">
        <f t="shared" si="85"/>
        <v>-9.3215048404024128E-2</v>
      </c>
      <c r="G2593">
        <f t="shared" si="85"/>
        <v>0.37097035405560008</v>
      </c>
      <c r="H2593">
        <f t="shared" si="84"/>
        <v>-1.2336029249183731</v>
      </c>
      <c r="I2593">
        <f t="shared" si="84"/>
        <v>-0.51590384734007999</v>
      </c>
      <c r="J2593">
        <f t="shared" si="84"/>
        <v>0.71225141201815967</v>
      </c>
      <c r="K2593">
        <v>1.0186999999999999</v>
      </c>
      <c r="L2593">
        <v>1.0812999999999999</v>
      </c>
      <c r="M2593">
        <v>3.27E-2</v>
      </c>
      <c r="N2593">
        <v>-0.99309999999999998</v>
      </c>
      <c r="O2593">
        <v>0</v>
      </c>
      <c r="P2593" t="s">
        <v>16</v>
      </c>
      <c r="Q2593" t="s">
        <v>19</v>
      </c>
      <c r="T2593">
        <v>0</v>
      </c>
      <c r="U2593">
        <v>869765</v>
      </c>
      <c r="V2593">
        <v>0.83190306513209911</v>
      </c>
      <c r="W2593">
        <v>-0.38759063584565662</v>
      </c>
      <c r="X2593">
        <v>17.258286847328058</v>
      </c>
      <c r="Y2593">
        <v>5.6133795321677024E-4</v>
      </c>
    </row>
    <row r="2594" spans="1:25" x14ac:dyDescent="0.3">
      <c r="A2594">
        <v>9931</v>
      </c>
      <c r="B2594">
        <v>20200917</v>
      </c>
      <c r="C2594">
        <v>0</v>
      </c>
      <c r="E2594">
        <f t="shared" si="85"/>
        <v>2.2686105094028089E-2</v>
      </c>
      <c r="F2594">
        <f t="shared" si="85"/>
        <v>-7.9969667057774793E-2</v>
      </c>
      <c r="G2594">
        <f t="shared" si="85"/>
        <v>0.38287264450726305</v>
      </c>
      <c r="H2594">
        <f t="shared" si="84"/>
        <v>-1.2336029249183731</v>
      </c>
      <c r="I2594">
        <f t="shared" si="84"/>
        <v>-0.62237313062751187</v>
      </c>
      <c r="J2594">
        <f t="shared" si="84"/>
        <v>0.71414163034604783</v>
      </c>
      <c r="K2594">
        <v>-0.62690000000000001</v>
      </c>
      <c r="L2594">
        <v>-0.60250000000000004</v>
      </c>
      <c r="M2594">
        <v>-0.63660000000000005</v>
      </c>
      <c r="N2594">
        <v>0.86209999999999998</v>
      </c>
      <c r="O2594">
        <v>0</v>
      </c>
      <c r="P2594" t="s">
        <v>16</v>
      </c>
      <c r="Q2594" t="s">
        <v>19</v>
      </c>
      <c r="T2594">
        <v>0</v>
      </c>
      <c r="U2594">
        <v>871562</v>
      </c>
      <c r="V2594">
        <v>0.83245372549520913</v>
      </c>
      <c r="W2594">
        <v>-0.38759063584565662</v>
      </c>
      <c r="X2594">
        <v>16.535199761365519</v>
      </c>
      <c r="Y2594">
        <v>5.6152702995526421E-4</v>
      </c>
    </row>
    <row r="2595" spans="1:25" x14ac:dyDescent="0.3">
      <c r="A2595">
        <v>9931</v>
      </c>
      <c r="B2595">
        <v>20200918</v>
      </c>
      <c r="C2595">
        <v>0</v>
      </c>
      <c r="E2595">
        <f t="shared" si="85"/>
        <v>2.2686105094028089E-2</v>
      </c>
      <c r="F2595">
        <f t="shared" si="85"/>
        <v>1.9632357500860311E-2</v>
      </c>
      <c r="G2595">
        <f t="shared" si="85"/>
        <v>0.4273310533520332</v>
      </c>
      <c r="H2595">
        <f t="shared" si="84"/>
        <v>-1.2336029249183731</v>
      </c>
      <c r="I2595">
        <f t="shared" si="84"/>
        <v>-0.55781232146310145</v>
      </c>
      <c r="J2595">
        <f t="shared" si="84"/>
        <v>0.72122728878139009</v>
      </c>
      <c r="K2595">
        <v>2.0299999999999999E-2</v>
      </c>
      <c r="L2595">
        <v>-0.79390000000000005</v>
      </c>
      <c r="M2595">
        <v>-0.28050000000000003</v>
      </c>
      <c r="N2595">
        <v>0.69020000000000004</v>
      </c>
      <c r="O2595">
        <v>0</v>
      </c>
      <c r="P2595" t="s">
        <v>16</v>
      </c>
      <c r="Q2595" t="s">
        <v>19</v>
      </c>
      <c r="T2595">
        <v>0</v>
      </c>
      <c r="U2595">
        <v>885075</v>
      </c>
      <c r="V2595">
        <v>0.83451059712484865</v>
      </c>
      <c r="W2595">
        <v>-0.38759063584565662</v>
      </c>
      <c r="X2595">
        <v>16.973665071966401</v>
      </c>
      <c r="Y2595">
        <v>5.6223580161791843E-4</v>
      </c>
    </row>
    <row r="2596" spans="1:25" x14ac:dyDescent="0.3">
      <c r="A2596">
        <v>9931</v>
      </c>
      <c r="B2596">
        <v>20200921</v>
      </c>
      <c r="C2596">
        <v>0.72289999999999999</v>
      </c>
      <c r="E2596">
        <f t="shared" si="85"/>
        <v>2.2686105094028089E-2</v>
      </c>
      <c r="F2596">
        <f t="shared" si="85"/>
        <v>1.9322782644687536E-2</v>
      </c>
      <c r="G2596">
        <f t="shared" si="85"/>
        <v>0.42891154329692521</v>
      </c>
      <c r="H2596">
        <f t="shared" si="84"/>
        <v>-1.2336029249183731</v>
      </c>
      <c r="I2596">
        <f t="shared" si="84"/>
        <v>-0.7548311482426</v>
      </c>
      <c r="J2596">
        <f t="shared" si="84"/>
        <v>0.72149402512300131</v>
      </c>
      <c r="K2596">
        <v>-0.62870000000000004</v>
      </c>
      <c r="L2596">
        <v>-0.89970000000000006</v>
      </c>
      <c r="M2596">
        <v>-0.17180000000000001</v>
      </c>
      <c r="N2596">
        <v>3.4200000000000001E-2</v>
      </c>
      <c r="O2596">
        <v>0</v>
      </c>
      <c r="P2596" t="s">
        <v>16</v>
      </c>
      <c r="Q2596" t="s">
        <v>19</v>
      </c>
      <c r="T2596">
        <v>0</v>
      </c>
      <c r="U2596">
        <v>885033</v>
      </c>
      <c r="V2596">
        <v>0.8345837186110433</v>
      </c>
      <c r="W2596">
        <v>-0.38759063584565662</v>
      </c>
      <c r="X2596">
        <v>15.635609954687681</v>
      </c>
      <c r="Y2596">
        <v>5.6226248300004535E-4</v>
      </c>
    </row>
    <row r="2597" spans="1:25" x14ac:dyDescent="0.3">
      <c r="A2597">
        <v>9931</v>
      </c>
      <c r="B2597">
        <v>20200922</v>
      </c>
      <c r="C2597">
        <v>-2.1530999999999998</v>
      </c>
      <c r="E2597">
        <f t="shared" si="85"/>
        <v>2.2686105094028089E-2</v>
      </c>
      <c r="F2597">
        <f t="shared" si="85"/>
        <v>-0.17908521684242412</v>
      </c>
      <c r="G2597">
        <f t="shared" si="85"/>
        <v>0.33416426095672441</v>
      </c>
      <c r="H2597">
        <f t="shared" si="84"/>
        <v>-1.2336029249183731</v>
      </c>
      <c r="I2597">
        <f t="shared" si="84"/>
        <v>-0.42756296024589929</v>
      </c>
      <c r="J2597">
        <f t="shared" si="84"/>
        <v>0.70640159624900167</v>
      </c>
      <c r="K2597">
        <v>-1.1715</v>
      </c>
      <c r="L2597">
        <v>0.79690000000000005</v>
      </c>
      <c r="M2597">
        <v>4.0800000000000003E-2</v>
      </c>
      <c r="N2597">
        <v>-5.5899999999999998E-2</v>
      </c>
      <c r="O2597">
        <v>0</v>
      </c>
      <c r="P2597" t="s">
        <v>16</v>
      </c>
      <c r="Q2597" t="s">
        <v>19</v>
      </c>
      <c r="T2597">
        <v>0</v>
      </c>
      <c r="U2597">
        <v>858115</v>
      </c>
      <c r="V2597">
        <v>0.83020022846609787</v>
      </c>
      <c r="W2597">
        <v>-0.38759063584565662</v>
      </c>
      <c r="X2597">
        <v>17.858254769041469</v>
      </c>
      <c r="Y2597">
        <v>5.6075280171860511E-4</v>
      </c>
    </row>
    <row r="2598" spans="1:25" x14ac:dyDescent="0.3">
      <c r="A2598">
        <v>9931</v>
      </c>
      <c r="B2598">
        <v>20200923</v>
      </c>
      <c r="C2598">
        <v>0.2445</v>
      </c>
      <c r="E2598">
        <f t="shared" si="85"/>
        <v>2.2686105094028089E-2</v>
      </c>
      <c r="F2598">
        <f t="shared" si="85"/>
        <v>-0.21124414773484806</v>
      </c>
      <c r="G2598">
        <f t="shared" si="85"/>
        <v>0.34129645568902872</v>
      </c>
      <c r="H2598">
        <f t="shared" si="84"/>
        <v>-1.2336029249183731</v>
      </c>
      <c r="I2598">
        <f t="shared" si="84"/>
        <v>-0.42365234957652825</v>
      </c>
      <c r="J2598">
        <f t="shared" si="84"/>
        <v>0.70755985914330155</v>
      </c>
      <c r="K2598">
        <v>-0.48209999999999997</v>
      </c>
      <c r="L2598">
        <v>0.18240000000000001</v>
      </c>
      <c r="M2598">
        <v>0.3019</v>
      </c>
      <c r="N2598">
        <v>0.2722</v>
      </c>
      <c r="O2598">
        <v>0</v>
      </c>
      <c r="P2598" t="s">
        <v>16</v>
      </c>
      <c r="Q2598" t="s">
        <v>19</v>
      </c>
      <c r="T2598">
        <v>0</v>
      </c>
      <c r="U2598">
        <v>853752</v>
      </c>
      <c r="V2598">
        <v>0.83053019999191569</v>
      </c>
      <c r="W2598">
        <v>-0.38759063584565662</v>
      </c>
      <c r="X2598">
        <v>17.884813716241439</v>
      </c>
      <c r="Y2598">
        <v>5.6086866165242421E-4</v>
      </c>
    </row>
    <row r="2599" spans="1:25" x14ac:dyDescent="0.3">
      <c r="A2599">
        <v>9931</v>
      </c>
      <c r="B2599">
        <v>20200924</v>
      </c>
      <c r="C2599">
        <v>-2.1951000000000001</v>
      </c>
      <c r="E2599">
        <f t="shared" si="85"/>
        <v>2.2686105094028089E-2</v>
      </c>
      <c r="F2599">
        <f t="shared" si="85"/>
        <v>-0.37832612010923872</v>
      </c>
      <c r="G2599">
        <f t="shared" si="85"/>
        <v>0.32629628394032972</v>
      </c>
      <c r="H2599">
        <f t="shared" si="84"/>
        <v>-1.2336029249183731</v>
      </c>
      <c r="I2599">
        <f t="shared" si="84"/>
        <v>-0.21952519919961441</v>
      </c>
      <c r="J2599">
        <f t="shared" si="84"/>
        <v>0.70520047448720735</v>
      </c>
      <c r="K2599">
        <v>-2.5329000000000002</v>
      </c>
      <c r="L2599">
        <v>0.40089999999999998</v>
      </c>
      <c r="M2599">
        <v>0.64829999999999999</v>
      </c>
      <c r="N2599">
        <v>-0.1071</v>
      </c>
      <c r="O2599">
        <v>0</v>
      </c>
      <c r="P2599" t="s">
        <v>16</v>
      </c>
      <c r="Q2599" t="s">
        <v>19</v>
      </c>
      <c r="T2599">
        <v>0</v>
      </c>
      <c r="U2599">
        <v>831084</v>
      </c>
      <c r="V2599">
        <v>0.82983621591755652</v>
      </c>
      <c r="W2599">
        <v>-0.38759063584565662</v>
      </c>
      <c r="X2599">
        <v>19.271145076558799</v>
      </c>
      <c r="Y2599">
        <v>5.6063265465310292E-4</v>
      </c>
    </row>
    <row r="2600" spans="1:25" x14ac:dyDescent="0.3">
      <c r="A2600">
        <v>9931</v>
      </c>
      <c r="B2600">
        <v>20200925</v>
      </c>
      <c r="C2600">
        <v>0.62339999999999995</v>
      </c>
      <c r="E2600">
        <f t="shared" si="85"/>
        <v>2.2686105094028089E-2</v>
      </c>
      <c r="F2600">
        <f t="shared" si="85"/>
        <v>-0.32914057212731224</v>
      </c>
      <c r="G2600">
        <f t="shared" si="85"/>
        <v>0.35351335728433864</v>
      </c>
      <c r="H2600">
        <f t="shared" si="84"/>
        <v>-1.2336029249183731</v>
      </c>
      <c r="I2600">
        <f t="shared" si="84"/>
        <v>-0.2129782622769463</v>
      </c>
      <c r="J2600">
        <f t="shared" si="84"/>
        <v>0.70957414467674218</v>
      </c>
      <c r="K2600">
        <v>-0.25790000000000002</v>
      </c>
      <c r="L2600">
        <v>-1.1594</v>
      </c>
      <c r="M2600">
        <v>0.65969999999999995</v>
      </c>
      <c r="N2600">
        <v>-1.0998000000000001</v>
      </c>
      <c r="O2600">
        <v>0</v>
      </c>
      <c r="P2600" t="s">
        <v>16</v>
      </c>
      <c r="Q2600" t="s">
        <v>19</v>
      </c>
      <c r="T2600">
        <v>0</v>
      </c>
      <c r="U2600">
        <v>837757</v>
      </c>
      <c r="V2600">
        <v>0.83109541586325353</v>
      </c>
      <c r="W2600">
        <v>-0.38759063584565662</v>
      </c>
      <c r="X2600">
        <v>19.315608656994598</v>
      </c>
      <c r="Y2600">
        <v>5.6107014871528856E-4</v>
      </c>
    </row>
    <row r="2601" spans="1:25" x14ac:dyDescent="0.3">
      <c r="A2601">
        <v>9931</v>
      </c>
      <c r="B2601">
        <v>20200928</v>
      </c>
      <c r="C2601">
        <v>1.6109</v>
      </c>
      <c r="E2601">
        <f t="shared" si="85"/>
        <v>2.2686105094028089E-2</v>
      </c>
      <c r="F2601">
        <f t="shared" si="85"/>
        <v>-0.29009728609999852</v>
      </c>
      <c r="G2601">
        <f t="shared" si="85"/>
        <v>0.35074180950663136</v>
      </c>
      <c r="H2601">
        <f t="shared" si="84"/>
        <v>-1.2336029249183731</v>
      </c>
      <c r="I2601">
        <f t="shared" si="84"/>
        <v>-0.31454197650952459</v>
      </c>
      <c r="J2601">
        <f t="shared" si="84"/>
        <v>0.70912484297383893</v>
      </c>
      <c r="K2601">
        <v>1.8741000000000001</v>
      </c>
      <c r="L2601">
        <v>0.63329999999999997</v>
      </c>
      <c r="M2601">
        <v>-0.19919999999999999</v>
      </c>
      <c r="N2601">
        <v>-0.1431</v>
      </c>
      <c r="O2601">
        <v>0</v>
      </c>
      <c r="P2601" t="s">
        <v>16</v>
      </c>
      <c r="Q2601" t="s">
        <v>19</v>
      </c>
      <c r="T2601">
        <v>0</v>
      </c>
      <c r="U2601">
        <v>843054</v>
      </c>
      <c r="V2601">
        <v>0.83096718999682495</v>
      </c>
      <c r="W2601">
        <v>-0.38759063584565662</v>
      </c>
      <c r="X2601">
        <v>18.625837786970941</v>
      </c>
      <c r="Y2601">
        <v>5.6102520549400489E-4</v>
      </c>
    </row>
    <row r="2602" spans="1:25" x14ac:dyDescent="0.3">
      <c r="A2602">
        <v>9931</v>
      </c>
      <c r="B2602">
        <v>20200929</v>
      </c>
      <c r="C2602">
        <v>-0.48780000000000001</v>
      </c>
      <c r="E2602">
        <f t="shared" si="85"/>
        <v>2.2686105094028089E-2</v>
      </c>
      <c r="F2602">
        <f t="shared" si="85"/>
        <v>-0.30422716703531294</v>
      </c>
      <c r="G2602">
        <f t="shared" si="85"/>
        <v>0.34339001797833951</v>
      </c>
      <c r="H2602">
        <f t="shared" si="84"/>
        <v>-1.2336029249183731</v>
      </c>
      <c r="I2602">
        <f t="shared" si="84"/>
        <v>-0.32282782640995694</v>
      </c>
      <c r="J2602">
        <f t="shared" si="84"/>
        <v>0.70795972223539494</v>
      </c>
      <c r="K2602">
        <v>4.7399999999999998E-2</v>
      </c>
      <c r="L2602">
        <v>-0.39589999999999997</v>
      </c>
      <c r="M2602">
        <v>0.88200000000000001</v>
      </c>
      <c r="N2602">
        <v>-0.3488</v>
      </c>
      <c r="O2602">
        <v>0</v>
      </c>
      <c r="P2602" t="s">
        <v>16</v>
      </c>
      <c r="Q2602" t="s">
        <v>19</v>
      </c>
      <c r="T2602">
        <v>0</v>
      </c>
      <c r="U2602">
        <v>841137</v>
      </c>
      <c r="V2602">
        <v>0.83062705880872134</v>
      </c>
      <c r="W2602">
        <v>-0.38759063584565662</v>
      </c>
      <c r="X2602">
        <v>18.569564363554989</v>
      </c>
      <c r="Y2602">
        <v>5.6090865957656962E-4</v>
      </c>
    </row>
    <row r="2603" spans="1:25" x14ac:dyDescent="0.3">
      <c r="A2603">
        <v>9931</v>
      </c>
      <c r="B2603">
        <v>20200930</v>
      </c>
      <c r="C2603">
        <v>-0.49020000000000002</v>
      </c>
      <c r="E2603">
        <f t="shared" si="85"/>
        <v>2.2686105094028089E-2</v>
      </c>
      <c r="F2603">
        <f t="shared" si="85"/>
        <v>-0.33519202348249905</v>
      </c>
      <c r="G2603">
        <f t="shared" si="85"/>
        <v>0.34412356103051495</v>
      </c>
      <c r="H2603">
        <f t="shared" si="84"/>
        <v>-1.2336029249183731</v>
      </c>
      <c r="I2603">
        <f t="shared" si="84"/>
        <v>-0.3552578054529329</v>
      </c>
      <c r="J2603">
        <f t="shared" si="84"/>
        <v>0.70807134081533474</v>
      </c>
      <c r="K2603">
        <v>0.3831</v>
      </c>
      <c r="L2603">
        <v>0.59040000000000004</v>
      </c>
      <c r="M2603">
        <v>-0.11020000000000001</v>
      </c>
      <c r="N2603">
        <v>0.42370000000000002</v>
      </c>
      <c r="O2603">
        <v>0</v>
      </c>
      <c r="P2603" t="s">
        <v>16</v>
      </c>
      <c r="Q2603" t="s">
        <v>19</v>
      </c>
      <c r="T2603">
        <v>0</v>
      </c>
      <c r="U2603">
        <v>836936</v>
      </c>
      <c r="V2603">
        <v>0.83066099623321188</v>
      </c>
      <c r="W2603">
        <v>-0.38759063584565662</v>
      </c>
      <c r="X2603">
        <v>18.34931587197169</v>
      </c>
      <c r="Y2603">
        <v>5.6091982467677999E-4</v>
      </c>
    </row>
    <row r="2604" spans="1:25" x14ac:dyDescent="0.3">
      <c r="A2604">
        <v>9931</v>
      </c>
      <c r="B2604">
        <v>20201005</v>
      </c>
      <c r="C2604">
        <v>0.49259999999999998</v>
      </c>
      <c r="E2604">
        <f t="shared" si="85"/>
        <v>2.2686105094028089E-2</v>
      </c>
      <c r="F2604">
        <f t="shared" si="85"/>
        <v>-0.29810937821094624</v>
      </c>
      <c r="G2604">
        <f t="shared" si="85"/>
        <v>0.35243299690104174</v>
      </c>
      <c r="H2604">
        <f t="shared" si="84"/>
        <v>-0.99337999167396607</v>
      </c>
      <c r="I2604">
        <f t="shared" si="84"/>
        <v>-0.54873656761450285</v>
      </c>
      <c r="J2604">
        <f t="shared" si="84"/>
        <v>-0.16740155472937654</v>
      </c>
      <c r="K2604">
        <v>0.25569999999999998</v>
      </c>
      <c r="L2604">
        <v>9.8799999999999999E-2</v>
      </c>
      <c r="M2604">
        <v>0.60289999999999999</v>
      </c>
      <c r="N2604">
        <v>0.19900000000000001</v>
      </c>
      <c r="O2604">
        <v>0</v>
      </c>
      <c r="P2604" t="s">
        <v>16</v>
      </c>
      <c r="Q2604" t="s">
        <v>19</v>
      </c>
      <c r="T2604">
        <v>0</v>
      </c>
      <c r="U2604">
        <v>841967</v>
      </c>
      <c r="V2604">
        <v>0.83104543290884891</v>
      </c>
      <c r="W2604">
        <v>-0.29909556424571498</v>
      </c>
      <c r="X2604">
        <v>17.035303135083439</v>
      </c>
      <c r="Y2604">
        <v>4.7334710501407138E-4</v>
      </c>
    </row>
    <row r="2605" spans="1:25" x14ac:dyDescent="0.3">
      <c r="A2605">
        <v>9931</v>
      </c>
      <c r="B2605">
        <v>20201006</v>
      </c>
      <c r="C2605">
        <v>1.2255</v>
      </c>
      <c r="E2605">
        <f t="shared" si="85"/>
        <v>2.2686105094028089E-2</v>
      </c>
      <c r="F2605">
        <f t="shared" si="85"/>
        <v>-0.22476962061763467</v>
      </c>
      <c r="G2605">
        <f t="shared" si="85"/>
        <v>0.37352653377736417</v>
      </c>
      <c r="H2605">
        <f t="shared" si="84"/>
        <v>-0.99337999167396607</v>
      </c>
      <c r="I2605">
        <f t="shared" si="84"/>
        <v>-0.60992113716542384</v>
      </c>
      <c r="J2605">
        <f t="shared" si="84"/>
        <v>-0.16457280560706589</v>
      </c>
      <c r="K2605">
        <v>1.2349000000000001</v>
      </c>
      <c r="L2605">
        <v>0.42370000000000002</v>
      </c>
      <c r="M2605">
        <v>-0.13339999999999999</v>
      </c>
      <c r="N2605">
        <v>-0.39360000000000001</v>
      </c>
      <c r="O2605">
        <v>0</v>
      </c>
      <c r="P2605" t="s">
        <v>16</v>
      </c>
      <c r="Q2605" t="s">
        <v>19</v>
      </c>
      <c r="T2605">
        <v>0</v>
      </c>
      <c r="U2605">
        <v>851917</v>
      </c>
      <c r="V2605">
        <v>0.83202132697921816</v>
      </c>
      <c r="W2605">
        <v>-0.29909556424571498</v>
      </c>
      <c r="X2605">
        <v>16.61976758589589</v>
      </c>
      <c r="Y2605">
        <v>4.7363006209377641E-4</v>
      </c>
    </row>
    <row r="2606" spans="1:25" x14ac:dyDescent="0.3">
      <c r="A2606">
        <v>9931</v>
      </c>
      <c r="B2606">
        <v>20201007</v>
      </c>
      <c r="C2606">
        <v>0</v>
      </c>
      <c r="E2606">
        <f t="shared" si="85"/>
        <v>2.2686105094028089E-2</v>
      </c>
      <c r="F2606">
        <f t="shared" si="85"/>
        <v>-0.19199154001286517</v>
      </c>
      <c r="G2606">
        <f t="shared" si="85"/>
        <v>0.36249023147658554</v>
      </c>
      <c r="H2606">
        <f t="shared" si="84"/>
        <v>-0.99337999167396607</v>
      </c>
      <c r="I2606">
        <f t="shared" si="84"/>
        <v>-0.64315265153887091</v>
      </c>
      <c r="J2606">
        <f t="shared" si="84"/>
        <v>-0.16604484671091888</v>
      </c>
      <c r="K2606">
        <v>0.33300000000000002</v>
      </c>
      <c r="L2606">
        <v>0.63080000000000003</v>
      </c>
      <c r="M2606">
        <v>-0.50529999999999997</v>
      </c>
      <c r="N2606">
        <v>-0.25740000000000002</v>
      </c>
      <c r="O2606">
        <v>0</v>
      </c>
      <c r="P2606" t="s">
        <v>16</v>
      </c>
      <c r="Q2606" t="s">
        <v>19</v>
      </c>
      <c r="T2606">
        <v>0</v>
      </c>
      <c r="U2606">
        <v>856364</v>
      </c>
      <c r="V2606">
        <v>0.83151073162305378</v>
      </c>
      <c r="W2606">
        <v>-0.29909556424571498</v>
      </c>
      <c r="X2606">
        <v>16.39407545997496</v>
      </c>
      <c r="Y2606">
        <v>4.7348281522459779E-4</v>
      </c>
    </row>
    <row r="2607" spans="1:25" x14ac:dyDescent="0.3">
      <c r="A2607">
        <v>9931</v>
      </c>
      <c r="B2607">
        <v>20201008</v>
      </c>
      <c r="C2607">
        <v>0.24210000000000001</v>
      </c>
      <c r="E2607">
        <f t="shared" si="85"/>
        <v>2.2686105094028089E-2</v>
      </c>
      <c r="F2607">
        <f t="shared" si="85"/>
        <v>-0.22892676868624048</v>
      </c>
      <c r="G2607">
        <f t="shared" si="85"/>
        <v>0.35345573171958367</v>
      </c>
      <c r="H2607">
        <f t="shared" si="84"/>
        <v>-0.99337999167396607</v>
      </c>
      <c r="I2607">
        <f t="shared" si="84"/>
        <v>-0.73244614586399337</v>
      </c>
      <c r="J2607">
        <f t="shared" si="84"/>
        <v>-0.16725207308466172</v>
      </c>
      <c r="K2607">
        <v>1.0985</v>
      </c>
      <c r="L2607">
        <v>0.5675</v>
      </c>
      <c r="M2607">
        <v>-0.98799999999999999</v>
      </c>
      <c r="N2607">
        <v>-0.5806</v>
      </c>
      <c r="O2607">
        <v>0</v>
      </c>
      <c r="P2607" t="s">
        <v>16</v>
      </c>
      <c r="Q2607" t="s">
        <v>19</v>
      </c>
      <c r="T2607">
        <v>0</v>
      </c>
      <c r="U2607">
        <v>851353</v>
      </c>
      <c r="V2607">
        <v>0.83109274981216519</v>
      </c>
      <c r="W2607">
        <v>-0.29909556424571498</v>
      </c>
      <c r="X2607">
        <v>15.787637897766</v>
      </c>
      <c r="Y2607">
        <v>4.7336205752057837E-4</v>
      </c>
    </row>
    <row r="2608" spans="1:25" x14ac:dyDescent="0.3">
      <c r="A2608">
        <v>9931</v>
      </c>
      <c r="B2608">
        <v>20201012</v>
      </c>
      <c r="C2608">
        <v>-0.96619999999999995</v>
      </c>
      <c r="E2608">
        <f t="shared" si="85"/>
        <v>2.2686105094028089E-2</v>
      </c>
      <c r="F2608">
        <f t="shared" si="85"/>
        <v>-0.19407011404716806</v>
      </c>
      <c r="G2608">
        <f t="shared" si="85"/>
        <v>0.37401097388970661</v>
      </c>
      <c r="H2608">
        <f t="shared" si="84"/>
        <v>-0.99337999167396607</v>
      </c>
      <c r="I2608">
        <f t="shared" si="84"/>
        <v>-0.72427554135133121</v>
      </c>
      <c r="J2608">
        <f t="shared" si="84"/>
        <v>-0.16448561078960391</v>
      </c>
      <c r="K2608">
        <v>0.52829999999999999</v>
      </c>
      <c r="L2608">
        <v>0.92459999999999998</v>
      </c>
      <c r="M2608">
        <v>-1.4245000000000001</v>
      </c>
      <c r="N2608">
        <v>-0.17710000000000001</v>
      </c>
      <c r="O2608">
        <v>0</v>
      </c>
      <c r="P2608" t="s">
        <v>16</v>
      </c>
      <c r="Q2608" t="s">
        <v>19</v>
      </c>
      <c r="T2608">
        <v>0</v>
      </c>
      <c r="U2608">
        <v>856082</v>
      </c>
      <c r="V2608">
        <v>0.83204373963745826</v>
      </c>
      <c r="W2608">
        <v>-0.29909556424571498</v>
      </c>
      <c r="X2608">
        <v>15.843128631104211</v>
      </c>
      <c r="Y2608">
        <v>4.7363878410829508E-4</v>
      </c>
    </row>
    <row r="2609" spans="1:25" x14ac:dyDescent="0.3">
      <c r="A2609">
        <v>9931</v>
      </c>
      <c r="B2609">
        <v>20201013</v>
      </c>
      <c r="C2609">
        <v>-0.122</v>
      </c>
      <c r="E2609">
        <f t="shared" si="85"/>
        <v>2.2686105094028089E-2</v>
      </c>
      <c r="F2609">
        <f t="shared" si="85"/>
        <v>-0.18961813278220724</v>
      </c>
      <c r="G2609">
        <f t="shared" si="85"/>
        <v>0.39210922681018145</v>
      </c>
      <c r="H2609">
        <f t="shared" si="84"/>
        <v>-0.99337999167396607</v>
      </c>
      <c r="I2609">
        <f t="shared" si="84"/>
        <v>-0.72412743815356428</v>
      </c>
      <c r="J2609">
        <f t="shared" si="84"/>
        <v>-0.1620441646482744</v>
      </c>
      <c r="K2609">
        <v>-6.9900000000000004E-2</v>
      </c>
      <c r="L2609">
        <v>0.78939999999999999</v>
      </c>
      <c r="M2609">
        <v>-4.6899999999999997E-2</v>
      </c>
      <c r="N2609">
        <v>-9.0899999999999995E-2</v>
      </c>
      <c r="O2609">
        <v>0</v>
      </c>
      <c r="P2609" t="s">
        <v>16</v>
      </c>
      <c r="Q2609" t="s">
        <v>19</v>
      </c>
      <c r="T2609">
        <v>0</v>
      </c>
      <c r="U2609">
        <v>856686</v>
      </c>
      <c r="V2609">
        <v>0.83288105667028645</v>
      </c>
      <c r="W2609">
        <v>-0.29909556424571498</v>
      </c>
      <c r="X2609">
        <v>15.84413447529127</v>
      </c>
      <c r="Y2609">
        <v>4.7388299963980302E-4</v>
      </c>
    </row>
    <row r="2610" spans="1:25" x14ac:dyDescent="0.3">
      <c r="A2610">
        <v>9931</v>
      </c>
      <c r="B2610">
        <v>20201014</v>
      </c>
      <c r="C2610">
        <v>0.1221</v>
      </c>
      <c r="E2610">
        <f t="shared" si="85"/>
        <v>2.2686105094028089E-2</v>
      </c>
      <c r="F2610">
        <f t="shared" si="85"/>
        <v>-0.21630790788224558</v>
      </c>
      <c r="G2610">
        <f t="shared" si="85"/>
        <v>0.3690334157738005</v>
      </c>
      <c r="H2610">
        <f t="shared" si="84"/>
        <v>-0.99337999167396607</v>
      </c>
      <c r="I2610">
        <f t="shared" si="84"/>
        <v>-0.72073654669196663</v>
      </c>
      <c r="J2610">
        <f t="shared" si="84"/>
        <v>-0.16514648948982366</v>
      </c>
      <c r="K2610">
        <v>-0.21329999999999999</v>
      </c>
      <c r="L2610">
        <v>-0.18229999999999999</v>
      </c>
      <c r="M2610">
        <v>6.2199999999999998E-2</v>
      </c>
      <c r="N2610">
        <v>0.1066</v>
      </c>
      <c r="O2610">
        <v>0</v>
      </c>
      <c r="P2610" t="s">
        <v>16</v>
      </c>
      <c r="Q2610" t="s">
        <v>19</v>
      </c>
      <c r="T2610">
        <v>0</v>
      </c>
      <c r="U2610">
        <v>853065</v>
      </c>
      <c r="V2610">
        <v>0.83181345253678318</v>
      </c>
      <c r="W2610">
        <v>-0.29909556424571498</v>
      </c>
      <c r="X2610">
        <v>15.867163744861561</v>
      </c>
      <c r="Y2610">
        <v>4.7357267704154301E-4</v>
      </c>
    </row>
    <row r="2611" spans="1:25" x14ac:dyDescent="0.3">
      <c r="A2611">
        <v>9931</v>
      </c>
      <c r="B2611">
        <v>20201015</v>
      </c>
      <c r="C2611">
        <v>-0.60980000000000001</v>
      </c>
      <c r="E2611">
        <f t="shared" si="85"/>
        <v>2.2686105094028089E-2</v>
      </c>
      <c r="F2611">
        <f t="shared" si="85"/>
        <v>-0.25169526227475703</v>
      </c>
      <c r="G2611">
        <f t="shared" si="85"/>
        <v>0.3513208745450519</v>
      </c>
      <c r="H2611">
        <f t="shared" si="84"/>
        <v>-0.99337999167396607</v>
      </c>
      <c r="I2611">
        <f t="shared" si="84"/>
        <v>-0.77394707189666612</v>
      </c>
      <c r="J2611">
        <f t="shared" si="84"/>
        <v>-0.16752486220942545</v>
      </c>
      <c r="K2611">
        <v>-0.70709999999999995</v>
      </c>
      <c r="L2611">
        <v>-0.72919999999999996</v>
      </c>
      <c r="M2611">
        <v>0.57479999999999998</v>
      </c>
      <c r="N2611">
        <v>0.56279999999999997</v>
      </c>
      <c r="O2611">
        <v>0</v>
      </c>
      <c r="P2611" t="s">
        <v>16</v>
      </c>
      <c r="Q2611" t="s">
        <v>19</v>
      </c>
      <c r="T2611">
        <v>0</v>
      </c>
      <c r="U2611">
        <v>848264</v>
      </c>
      <c r="V2611">
        <v>0.83099398048438833</v>
      </c>
      <c r="W2611">
        <v>-0.29909556424571498</v>
      </c>
      <c r="X2611">
        <v>15.50578398889072</v>
      </c>
      <c r="Y2611">
        <v>4.7333477068431932E-4</v>
      </c>
    </row>
    <row r="2612" spans="1:25" x14ac:dyDescent="0.3">
      <c r="A2612">
        <v>9931</v>
      </c>
      <c r="B2612">
        <v>20201016</v>
      </c>
      <c r="C2612">
        <v>-0.1227</v>
      </c>
      <c r="E2612">
        <f t="shared" si="85"/>
        <v>2.2686105094028089E-2</v>
      </c>
      <c r="F2612">
        <f t="shared" si="85"/>
        <v>-0.30158103909802664</v>
      </c>
      <c r="G2612">
        <f t="shared" si="85"/>
        <v>0.32814262899706675</v>
      </c>
      <c r="H2612">
        <f t="shared" si="84"/>
        <v>-0.99337999167396607</v>
      </c>
      <c r="I2612">
        <f t="shared" si="84"/>
        <v>-0.79902716091541437</v>
      </c>
      <c r="J2612">
        <f t="shared" si="84"/>
        <v>-0.17063708145118625</v>
      </c>
      <c r="K2612">
        <v>-0.60219999999999996</v>
      </c>
      <c r="L2612">
        <v>-0.66479999999999995</v>
      </c>
      <c r="M2612">
        <v>0.25640000000000002</v>
      </c>
      <c r="N2612">
        <v>-5.8299999999999998E-2</v>
      </c>
      <c r="O2612">
        <v>0</v>
      </c>
      <c r="P2612" t="s">
        <v>16</v>
      </c>
      <c r="Q2612" t="s">
        <v>19</v>
      </c>
      <c r="T2612">
        <v>0</v>
      </c>
      <c r="U2612">
        <v>841496</v>
      </c>
      <c r="V2612">
        <v>0.82992163721049994</v>
      </c>
      <c r="W2612">
        <v>-0.29909556424571498</v>
      </c>
      <c r="X2612">
        <v>15.33545234088583</v>
      </c>
      <c r="Y2612">
        <v>4.7302345835863272E-4</v>
      </c>
    </row>
    <row r="2613" spans="1:25" x14ac:dyDescent="0.3">
      <c r="A2613">
        <v>9931</v>
      </c>
      <c r="B2613">
        <v>20201019</v>
      </c>
      <c r="C2613">
        <v>1.3513999999999999</v>
      </c>
      <c r="E2613">
        <f t="shared" si="85"/>
        <v>2.2686105094028089E-2</v>
      </c>
      <c r="F2613">
        <f t="shared" si="85"/>
        <v>-0.25473941502712261</v>
      </c>
      <c r="G2613">
        <f t="shared" si="85"/>
        <v>0.32501429718105224</v>
      </c>
      <c r="H2613">
        <f t="shared" si="84"/>
        <v>-0.99337999167396607</v>
      </c>
      <c r="I2613">
        <f t="shared" si="84"/>
        <v>-0.77613617665458012</v>
      </c>
      <c r="J2613">
        <f t="shared" si="84"/>
        <v>-0.17105378370565966</v>
      </c>
      <c r="K2613">
        <v>1.2294</v>
      </c>
      <c r="L2613">
        <v>0.56489999999999996</v>
      </c>
      <c r="M2613">
        <v>-0.34439999999999998</v>
      </c>
      <c r="N2613">
        <v>-0.12509999999999999</v>
      </c>
      <c r="O2613">
        <v>0</v>
      </c>
      <c r="P2613" t="s">
        <v>16</v>
      </c>
      <c r="Q2613" t="s">
        <v>19</v>
      </c>
      <c r="T2613">
        <v>0</v>
      </c>
      <c r="U2613">
        <v>847851</v>
      </c>
      <c r="V2613">
        <v>0.82977690470369958</v>
      </c>
      <c r="W2613">
        <v>-0.29909556424571498</v>
      </c>
      <c r="X2613">
        <v>15.490916664425001</v>
      </c>
      <c r="Y2613">
        <v>4.7298177602911741E-4</v>
      </c>
    </row>
    <row r="2614" spans="1:25" x14ac:dyDescent="0.3">
      <c r="A2614">
        <v>9931</v>
      </c>
      <c r="B2614">
        <v>20201020</v>
      </c>
      <c r="C2614">
        <v>-1.5758000000000001</v>
      </c>
      <c r="E2614">
        <f t="shared" si="85"/>
        <v>2.2686105094028089E-2</v>
      </c>
      <c r="F2614">
        <f t="shared" si="85"/>
        <v>-0.27360873959384396</v>
      </c>
      <c r="G2614">
        <f t="shared" si="85"/>
        <v>0.34447072137800566</v>
      </c>
      <c r="H2614">
        <f t="shared" si="84"/>
        <v>-0.99337999167396607</v>
      </c>
      <c r="I2614">
        <f t="shared" si="84"/>
        <v>-0.77289235559774694</v>
      </c>
      <c r="J2614">
        <f t="shared" si="84"/>
        <v>-0.16844283369209775</v>
      </c>
      <c r="K2614">
        <v>-0.35070000000000001</v>
      </c>
      <c r="L2614">
        <v>-0.1547</v>
      </c>
      <c r="M2614">
        <v>0.8579</v>
      </c>
      <c r="N2614">
        <v>0.28620000000000001</v>
      </c>
      <c r="O2614">
        <v>0</v>
      </c>
      <c r="P2614" t="s">
        <v>16</v>
      </c>
      <c r="Q2614" t="s">
        <v>19</v>
      </c>
      <c r="T2614">
        <v>0</v>
      </c>
      <c r="U2614">
        <v>845291</v>
      </c>
      <c r="V2614">
        <v>0.83067705763280408</v>
      </c>
      <c r="W2614">
        <v>-0.29909556424571498</v>
      </c>
      <c r="X2614">
        <v>15.51294710403111</v>
      </c>
      <c r="Y2614">
        <v>4.732429468714754E-4</v>
      </c>
    </row>
    <row r="2615" spans="1:25" x14ac:dyDescent="0.3">
      <c r="A2615">
        <v>9931</v>
      </c>
      <c r="B2615">
        <v>20201021</v>
      </c>
      <c r="C2615">
        <v>-0.24629999999999999</v>
      </c>
      <c r="E2615">
        <f t="shared" si="85"/>
        <v>2.2686105094028089E-2</v>
      </c>
      <c r="F2615">
        <f t="shared" si="85"/>
        <v>-0.22783588585972689</v>
      </c>
      <c r="G2615">
        <f t="shared" si="85"/>
        <v>0.34730939038193404</v>
      </c>
      <c r="H2615">
        <f t="shared" si="84"/>
        <v>-0.99337999167396607</v>
      </c>
      <c r="I2615">
        <f t="shared" si="84"/>
        <v>-0.75237993335669973</v>
      </c>
      <c r="J2615">
        <f t="shared" si="84"/>
        <v>-0.16807458815626089</v>
      </c>
      <c r="K2615">
        <v>0.1145</v>
      </c>
      <c r="L2615">
        <v>5.8599999999999999E-2</v>
      </c>
      <c r="M2615">
        <v>-0.1517</v>
      </c>
      <c r="N2615">
        <v>1.54E-2</v>
      </c>
      <c r="O2615">
        <v>0</v>
      </c>
      <c r="P2615" t="s">
        <v>16</v>
      </c>
      <c r="Q2615" t="s">
        <v>19</v>
      </c>
      <c r="T2615">
        <v>0</v>
      </c>
      <c r="U2615">
        <v>851501</v>
      </c>
      <c r="V2615">
        <v>0.83080838886781305</v>
      </c>
      <c r="W2615">
        <v>-0.29909556424571498</v>
      </c>
      <c r="X2615">
        <v>15.652257402422711</v>
      </c>
      <c r="Y2615">
        <v>4.7327978212159108E-4</v>
      </c>
    </row>
    <row r="2616" spans="1:25" x14ac:dyDescent="0.3">
      <c r="A2616">
        <v>9931</v>
      </c>
      <c r="B2616">
        <v>20201022</v>
      </c>
      <c r="C2616">
        <v>1.1111</v>
      </c>
      <c r="E2616">
        <f t="shared" si="85"/>
        <v>2.2686105094028089E-2</v>
      </c>
      <c r="F2616">
        <f t="shared" si="85"/>
        <v>-0.25611776022008231</v>
      </c>
      <c r="G2616">
        <f t="shared" si="85"/>
        <v>0.33283860331958731</v>
      </c>
      <c r="H2616">
        <f t="shared" si="84"/>
        <v>-0.99337999167396607</v>
      </c>
      <c r="I2616">
        <f t="shared" si="84"/>
        <v>-0.76982583845266805</v>
      </c>
      <c r="J2616">
        <f t="shared" si="84"/>
        <v>-0.17001065921345127</v>
      </c>
      <c r="K2616">
        <v>0.318</v>
      </c>
      <c r="L2616">
        <v>-0.4592</v>
      </c>
      <c r="M2616">
        <v>-3.7199999999999997E-2</v>
      </c>
      <c r="N2616">
        <v>-0.38150000000000001</v>
      </c>
      <c r="O2616">
        <v>0</v>
      </c>
      <c r="P2616" t="s">
        <v>16</v>
      </c>
      <c r="Q2616" t="s">
        <v>19</v>
      </c>
      <c r="T2616">
        <v>0</v>
      </c>
      <c r="U2616">
        <v>847664</v>
      </c>
      <c r="V2616">
        <v>0.83013889681579156</v>
      </c>
      <c r="W2616">
        <v>-0.29909556424571498</v>
      </c>
      <c r="X2616">
        <v>15.53377338254097</v>
      </c>
      <c r="Y2616">
        <v>4.7308611877826972E-4</v>
      </c>
    </row>
    <row r="2617" spans="1:25" x14ac:dyDescent="0.3">
      <c r="A2617">
        <v>9931</v>
      </c>
      <c r="B2617">
        <v>20201023</v>
      </c>
      <c r="C2617">
        <v>-0.85470000000000002</v>
      </c>
      <c r="E2617">
        <f t="shared" si="85"/>
        <v>2.2686105094028089E-2</v>
      </c>
      <c r="F2617">
        <f t="shared" si="85"/>
        <v>-0.2425701748475691</v>
      </c>
      <c r="G2617">
        <f t="shared" si="85"/>
        <v>0.3434101915963465</v>
      </c>
      <c r="H2617">
        <f t="shared" si="84"/>
        <v>-0.99337999167396607</v>
      </c>
      <c r="I2617">
        <f t="shared" si="84"/>
        <v>-0.78309812778538535</v>
      </c>
      <c r="J2617">
        <f t="shared" si="84"/>
        <v>-0.16859217290458614</v>
      </c>
      <c r="K2617">
        <v>-0.14180000000000001</v>
      </c>
      <c r="L2617">
        <v>-0.1002</v>
      </c>
      <c r="M2617">
        <v>0.34100000000000003</v>
      </c>
      <c r="N2617">
        <v>0.32750000000000001</v>
      </c>
      <c r="O2617">
        <v>0</v>
      </c>
      <c r="P2617" t="s">
        <v>16</v>
      </c>
      <c r="Q2617" t="s">
        <v>19</v>
      </c>
      <c r="T2617">
        <v>0</v>
      </c>
      <c r="U2617">
        <v>849502</v>
      </c>
      <c r="V2617">
        <v>0.83062799214267602</v>
      </c>
      <c r="W2617">
        <v>-0.29909556424571498</v>
      </c>
      <c r="X2617">
        <v>15.443634511297351</v>
      </c>
      <c r="Y2617">
        <v>4.7322800861232832E-4</v>
      </c>
    </row>
    <row r="2618" spans="1:25" x14ac:dyDescent="0.3">
      <c r="A2618">
        <v>9931</v>
      </c>
      <c r="B2618">
        <v>20201026</v>
      </c>
      <c r="C2618">
        <v>-0.49259999999999998</v>
      </c>
      <c r="E2618">
        <f t="shared" si="85"/>
        <v>2.2686105094028089E-2</v>
      </c>
      <c r="F2618">
        <f t="shared" si="85"/>
        <v>-0.22965648084721915</v>
      </c>
      <c r="G2618">
        <f t="shared" si="85"/>
        <v>0.35743704369916557</v>
      </c>
      <c r="H2618">
        <f t="shared" si="84"/>
        <v>-0.99337999167396607</v>
      </c>
      <c r="I2618">
        <f t="shared" si="84"/>
        <v>-0.83581719065491011</v>
      </c>
      <c r="J2618">
        <f t="shared" si="84"/>
        <v>-0.16670171754724314</v>
      </c>
      <c r="K2618">
        <v>8.5199999999999998E-2</v>
      </c>
      <c r="L2618">
        <v>-0.26429999999999998</v>
      </c>
      <c r="M2618">
        <v>-0.251</v>
      </c>
      <c r="N2618">
        <v>-2.7000000000000001E-3</v>
      </c>
      <c r="O2618">
        <v>0</v>
      </c>
      <c r="P2618" t="s">
        <v>16</v>
      </c>
      <c r="Q2618" t="s">
        <v>19</v>
      </c>
      <c r="T2618">
        <v>0</v>
      </c>
      <c r="U2618">
        <v>851254</v>
      </c>
      <c r="V2618">
        <v>0.83127694551039943</v>
      </c>
      <c r="W2618">
        <v>-0.29909556424571498</v>
      </c>
      <c r="X2618">
        <v>15.085592526154199</v>
      </c>
      <c r="Y2618">
        <v>4.7341710906065283E-4</v>
      </c>
    </row>
    <row r="2619" spans="1:25" x14ac:dyDescent="0.3">
      <c r="A2619">
        <v>9931</v>
      </c>
      <c r="B2619">
        <v>20201027</v>
      </c>
      <c r="C2619">
        <v>1.4851000000000001</v>
      </c>
      <c r="E2619">
        <f t="shared" si="85"/>
        <v>2.2686105094028089E-2</v>
      </c>
      <c r="F2619">
        <f t="shared" si="85"/>
        <v>-0.26398980656276139</v>
      </c>
      <c r="G2619">
        <f t="shared" si="85"/>
        <v>0.33367534227537571</v>
      </c>
      <c r="H2619">
        <f t="shared" si="84"/>
        <v>-0.99337999167396607</v>
      </c>
      <c r="I2619">
        <f t="shared" si="84"/>
        <v>-0.83671383527582022</v>
      </c>
      <c r="J2619">
        <f t="shared" si="84"/>
        <v>-0.16989302069941484</v>
      </c>
      <c r="K2619">
        <v>-0.26600000000000001</v>
      </c>
      <c r="L2619">
        <v>0.51229999999999998</v>
      </c>
      <c r="M2619">
        <v>-0.1769</v>
      </c>
      <c r="N2619">
        <v>0.5403</v>
      </c>
      <c r="O2619">
        <v>0</v>
      </c>
      <c r="P2619" t="s">
        <v>16</v>
      </c>
      <c r="Q2619" t="s">
        <v>19</v>
      </c>
      <c r="T2619">
        <v>0</v>
      </c>
      <c r="U2619">
        <v>846596</v>
      </c>
      <c r="V2619">
        <v>0.83017760860652579</v>
      </c>
      <c r="W2619">
        <v>-0.29909556424571498</v>
      </c>
      <c r="X2619">
        <v>15.079502956223241</v>
      </c>
      <c r="Y2619">
        <v>4.7309788604675248E-4</v>
      </c>
    </row>
    <row r="2620" spans="1:25" x14ac:dyDescent="0.3">
      <c r="A2620">
        <v>9931</v>
      </c>
      <c r="B2620">
        <v>20201028</v>
      </c>
      <c r="C2620">
        <v>-0.60980000000000001</v>
      </c>
      <c r="E2620">
        <f t="shared" si="85"/>
        <v>2.2686105094028089E-2</v>
      </c>
      <c r="F2620">
        <f t="shared" si="85"/>
        <v>-0.29987837738907636</v>
      </c>
      <c r="G2620">
        <f t="shared" si="85"/>
        <v>0.31852590094146338</v>
      </c>
      <c r="H2620">
        <f t="shared" si="84"/>
        <v>-0.99337999167396607</v>
      </c>
      <c r="I2620">
        <f t="shared" si="84"/>
        <v>-0.8355095751015158</v>
      </c>
      <c r="J2620">
        <f t="shared" si="84"/>
        <v>-0.17193485006965403</v>
      </c>
      <c r="K2620">
        <v>-0.62949999999999995</v>
      </c>
      <c r="L2620">
        <v>-0.14399999999999999</v>
      </c>
      <c r="M2620">
        <v>7.5999999999999998E-2</v>
      </c>
      <c r="N2620">
        <v>-0.36030000000000001</v>
      </c>
      <c r="O2620">
        <v>0</v>
      </c>
      <c r="P2620" t="s">
        <v>16</v>
      </c>
      <c r="Q2620" t="s">
        <v>19</v>
      </c>
      <c r="T2620">
        <v>0</v>
      </c>
      <c r="U2620">
        <v>841727</v>
      </c>
      <c r="V2620">
        <v>0.82947671856357774</v>
      </c>
      <c r="W2620">
        <v>-0.29909556424571498</v>
      </c>
      <c r="X2620">
        <v>15.08768169992557</v>
      </c>
      <c r="Y2620">
        <v>4.7289364380013468E-4</v>
      </c>
    </row>
    <row r="2621" spans="1:25" x14ac:dyDescent="0.3">
      <c r="A2621">
        <v>9931</v>
      </c>
      <c r="B2621">
        <v>20201029</v>
      </c>
      <c r="C2621">
        <v>-0.36809999999999998</v>
      </c>
      <c r="E2621">
        <f t="shared" si="85"/>
        <v>2.2686105094028089E-2</v>
      </c>
      <c r="F2621">
        <f t="shared" si="85"/>
        <v>-0.32820447672888509</v>
      </c>
      <c r="G2621">
        <f t="shared" si="85"/>
        <v>0.30419097796956096</v>
      </c>
      <c r="H2621">
        <f t="shared" si="84"/>
        <v>-0.99337999167396607</v>
      </c>
      <c r="I2621">
        <f t="shared" si="84"/>
        <v>-0.83670387346455588</v>
      </c>
      <c r="J2621">
        <f t="shared" si="84"/>
        <v>-0.17387734352021414</v>
      </c>
      <c r="K2621">
        <v>-1.0201</v>
      </c>
      <c r="L2621">
        <v>0.28610000000000002</v>
      </c>
      <c r="M2621">
        <v>0.1104</v>
      </c>
      <c r="N2621">
        <v>0.40949999999999998</v>
      </c>
      <c r="O2621">
        <v>0</v>
      </c>
      <c r="P2621" t="s">
        <v>16</v>
      </c>
      <c r="Q2621" t="s">
        <v>19</v>
      </c>
      <c r="T2621">
        <v>0</v>
      </c>
      <c r="U2621">
        <v>837884</v>
      </c>
      <c r="V2621">
        <v>0.82881351227392119</v>
      </c>
      <c r="W2621">
        <v>-0.29909556424571498</v>
      </c>
      <c r="X2621">
        <v>15.079570611953191</v>
      </c>
      <c r="Y2621">
        <v>4.7269933803092328E-4</v>
      </c>
    </row>
    <row r="2622" spans="1:25" x14ac:dyDescent="0.3">
      <c r="A2622">
        <v>9931</v>
      </c>
      <c r="B2622">
        <v>20201030</v>
      </c>
      <c r="C2622">
        <v>0</v>
      </c>
      <c r="E2622">
        <f t="shared" si="85"/>
        <v>2.2686105094028089E-2</v>
      </c>
      <c r="F2622">
        <f t="shared" si="85"/>
        <v>-0.42715049742563022</v>
      </c>
      <c r="G2622">
        <f t="shared" si="85"/>
        <v>0.25160474604508909</v>
      </c>
      <c r="H2622">
        <f t="shared" si="84"/>
        <v>-0.99337999167396607</v>
      </c>
      <c r="I2622">
        <f t="shared" si="84"/>
        <v>-0.74949428266503804</v>
      </c>
      <c r="J2622">
        <f t="shared" si="84"/>
        <v>-0.18098295506157572</v>
      </c>
      <c r="K2622">
        <v>-0.9264</v>
      </c>
      <c r="L2622">
        <v>-0.84350000000000003</v>
      </c>
      <c r="M2622">
        <v>-5.3800000000000001E-2</v>
      </c>
      <c r="N2622">
        <v>-0.2586</v>
      </c>
      <c r="O2622">
        <v>0</v>
      </c>
      <c r="P2622" t="s">
        <v>16</v>
      </c>
      <c r="Q2622" t="s">
        <v>19</v>
      </c>
      <c r="T2622">
        <v>0</v>
      </c>
      <c r="U2622">
        <v>824460</v>
      </c>
      <c r="V2622">
        <v>0.82638060629807419</v>
      </c>
      <c r="W2622">
        <v>-0.29909556424571498</v>
      </c>
      <c r="X2622">
        <v>15.67185532480288</v>
      </c>
      <c r="Y2622">
        <v>4.7198857047808362E-4</v>
      </c>
    </row>
    <row r="2623" spans="1:25" x14ac:dyDescent="0.3">
      <c r="A2623">
        <v>9931</v>
      </c>
      <c r="B2623">
        <v>20201102</v>
      </c>
      <c r="C2623">
        <v>-0.3695</v>
      </c>
      <c r="E2623">
        <f t="shared" si="85"/>
        <v>2.2686105094028089E-2</v>
      </c>
      <c r="F2623">
        <f t="shared" si="85"/>
        <v>-0.39237492191555545</v>
      </c>
      <c r="G2623">
        <f t="shared" si="85"/>
        <v>0.27374913107839605</v>
      </c>
      <c r="H2623">
        <f t="shared" si="84"/>
        <v>-0.99337999167396607</v>
      </c>
      <c r="I2623">
        <f t="shared" si="84"/>
        <v>-0.77339839222282236</v>
      </c>
      <c r="J2623">
        <f t="shared" si="84"/>
        <v>-0.17798582346679873</v>
      </c>
      <c r="K2623">
        <v>0.34799999999999998</v>
      </c>
      <c r="L2623">
        <v>-0.51229999999999998</v>
      </c>
      <c r="M2623">
        <v>0.33700000000000002</v>
      </c>
      <c r="N2623">
        <v>-0.1898</v>
      </c>
      <c r="O2623">
        <v>0</v>
      </c>
      <c r="P2623" t="s">
        <v>16</v>
      </c>
      <c r="Q2623" t="s">
        <v>19</v>
      </c>
      <c r="T2623">
        <v>0</v>
      </c>
      <c r="U2623">
        <v>829178</v>
      </c>
      <c r="V2623">
        <v>0.82740511793747762</v>
      </c>
      <c r="W2623">
        <v>-0.29909556424571498</v>
      </c>
      <c r="X2623">
        <v>15.509510351783719</v>
      </c>
      <c r="Y2623">
        <v>4.7228837069608848E-4</v>
      </c>
    </row>
    <row r="2624" spans="1:25" x14ac:dyDescent="0.3">
      <c r="A2624">
        <v>9931</v>
      </c>
      <c r="B2624">
        <v>20201103</v>
      </c>
      <c r="C2624">
        <v>1.4833000000000001</v>
      </c>
      <c r="E2624">
        <f t="shared" si="85"/>
        <v>2.2686105094028089E-2</v>
      </c>
      <c r="F2624">
        <f t="shared" si="85"/>
        <v>-0.31956586407568294</v>
      </c>
      <c r="G2624">
        <f t="shared" si="85"/>
        <v>0.29889852924893567</v>
      </c>
      <c r="H2624">
        <f t="shared" si="84"/>
        <v>-0.99337999167396607</v>
      </c>
      <c r="I2624">
        <f t="shared" si="84"/>
        <v>-0.70859427419224363</v>
      </c>
      <c r="J2624">
        <f t="shared" si="84"/>
        <v>-0.17458304484301337</v>
      </c>
      <c r="K2624">
        <v>1.1426000000000001</v>
      </c>
      <c r="L2624">
        <v>0.37109999999999999</v>
      </c>
      <c r="M2624">
        <v>-0.17449999999999999</v>
      </c>
      <c r="N2624">
        <v>-0.56079999999999997</v>
      </c>
      <c r="O2624">
        <v>0</v>
      </c>
      <c r="P2624" t="s">
        <v>16</v>
      </c>
      <c r="Q2624" t="s">
        <v>19</v>
      </c>
      <c r="T2624">
        <v>0</v>
      </c>
      <c r="U2624">
        <v>839056</v>
      </c>
      <c r="V2624">
        <v>0.82856865673573077</v>
      </c>
      <c r="W2624">
        <v>-0.29909556424571498</v>
      </c>
      <c r="X2624">
        <v>15.949628096716779</v>
      </c>
      <c r="Y2624">
        <v>4.7262874739993789E-4</v>
      </c>
    </row>
    <row r="2625" spans="1:25" x14ac:dyDescent="0.3">
      <c r="A2625">
        <v>9931</v>
      </c>
      <c r="B2625">
        <v>20201104</v>
      </c>
      <c r="C2625">
        <v>-1.4616</v>
      </c>
      <c r="E2625">
        <f t="shared" si="85"/>
        <v>2.2686105094028089E-2</v>
      </c>
      <c r="F2625">
        <f t="shared" si="85"/>
        <v>-0.26502172275000396</v>
      </c>
      <c r="G2625">
        <f t="shared" si="85"/>
        <v>0.33960658122113907</v>
      </c>
      <c r="H2625">
        <f t="shared" si="84"/>
        <v>-0.99337999167396607</v>
      </c>
      <c r="I2625">
        <f t="shared" si="84"/>
        <v>-0.77967202549827619</v>
      </c>
      <c r="J2625">
        <f t="shared" si="84"/>
        <v>-0.16911076538381034</v>
      </c>
      <c r="K2625">
        <v>1.0293000000000001</v>
      </c>
      <c r="L2625">
        <v>0.86399999999999999</v>
      </c>
      <c r="M2625">
        <v>-0.66759999999999997</v>
      </c>
      <c r="N2625">
        <v>-0.68</v>
      </c>
      <c r="O2625">
        <v>0</v>
      </c>
      <c r="P2625" t="s">
        <v>16</v>
      </c>
      <c r="Q2625" t="s">
        <v>19</v>
      </c>
      <c r="T2625">
        <v>0</v>
      </c>
      <c r="U2625">
        <v>846456</v>
      </c>
      <c r="V2625">
        <v>0.83045201782253597</v>
      </c>
      <c r="W2625">
        <v>-0.29909556424571498</v>
      </c>
      <c r="X2625">
        <v>15.466902915502789</v>
      </c>
      <c r="Y2625">
        <v>4.7317613430070382E-4</v>
      </c>
    </row>
    <row r="2626" spans="1:25" x14ac:dyDescent="0.3">
      <c r="A2626">
        <v>9931</v>
      </c>
      <c r="B2626">
        <v>20201105</v>
      </c>
      <c r="C2626">
        <v>-0.86529999999999996</v>
      </c>
      <c r="E2626">
        <f t="shared" si="85"/>
        <v>2.2686105094028089E-2</v>
      </c>
      <c r="F2626">
        <f t="shared" si="85"/>
        <v>-0.24292397468319513</v>
      </c>
      <c r="G2626">
        <f t="shared" si="85"/>
        <v>0.34552505387528487</v>
      </c>
      <c r="H2626">
        <f t="shared" si="85"/>
        <v>-0.99337999167396607</v>
      </c>
      <c r="I2626">
        <f t="shared" si="85"/>
        <v>-0.77073692066387611</v>
      </c>
      <c r="J2626">
        <f t="shared" si="85"/>
        <v>-0.16832484414687493</v>
      </c>
      <c r="K2626">
        <v>0.38850000000000001</v>
      </c>
      <c r="L2626">
        <v>0.2324</v>
      </c>
      <c r="M2626">
        <v>-3.1300000000000001E-2</v>
      </c>
      <c r="N2626">
        <v>0.18720000000000001</v>
      </c>
      <c r="O2626">
        <v>0</v>
      </c>
      <c r="P2626" t="s">
        <v>16</v>
      </c>
      <c r="Q2626" t="s">
        <v>19</v>
      </c>
      <c r="T2626">
        <v>0</v>
      </c>
      <c r="U2626">
        <v>849454</v>
      </c>
      <c r="V2626">
        <v>0.83072583640510411</v>
      </c>
      <c r="W2626">
        <v>-0.29909556424571498</v>
      </c>
      <c r="X2626">
        <v>15.527585759586881</v>
      </c>
      <c r="Y2626">
        <v>4.7325474925327329E-4</v>
      </c>
    </row>
    <row r="2627" spans="1:25" x14ac:dyDescent="0.3">
      <c r="A2627">
        <v>9931</v>
      </c>
      <c r="B2627">
        <v>20201106</v>
      </c>
      <c r="C2627">
        <v>0</v>
      </c>
      <c r="E2627">
        <f t="shared" ref="E2627:H2690" si="86">(T2627-AB$4)/AB$5</f>
        <v>2.2686105094028089E-2</v>
      </c>
      <c r="F2627">
        <f t="shared" si="86"/>
        <v>-0.25064123359778778</v>
      </c>
      <c r="G2627">
        <f t="shared" si="86"/>
        <v>0.34554395243075248</v>
      </c>
      <c r="H2627">
        <f t="shared" si="86"/>
        <v>-0.99337999167396607</v>
      </c>
      <c r="I2627">
        <f t="shared" ref="I2627:J2690" si="87">(X2627-AF$4)/AF$5</f>
        <v>-1.1488292073294877</v>
      </c>
      <c r="J2627">
        <f t="shared" si="87"/>
        <v>-0.16832244187013673</v>
      </c>
      <c r="K2627">
        <v>0.41899999999999998</v>
      </c>
      <c r="L2627">
        <v>1.0699999999999999E-2</v>
      </c>
      <c r="M2627">
        <v>4.3E-3</v>
      </c>
      <c r="N2627">
        <v>-0.1371</v>
      </c>
      <c r="O2627">
        <v>0</v>
      </c>
      <c r="P2627" t="s">
        <v>16</v>
      </c>
      <c r="Q2627" t="s">
        <v>19</v>
      </c>
      <c r="T2627">
        <v>0</v>
      </c>
      <c r="U2627">
        <v>848407</v>
      </c>
      <c r="V2627">
        <v>0.83072671074819449</v>
      </c>
      <c r="W2627">
        <v>-0.29909556424571498</v>
      </c>
      <c r="X2627">
        <v>12.95976862634031</v>
      </c>
      <c r="Y2627">
        <v>4.7325498955072673E-4</v>
      </c>
    </row>
    <row r="2628" spans="1:25" x14ac:dyDescent="0.3">
      <c r="A2628">
        <v>9931</v>
      </c>
      <c r="B2628">
        <v>20201109</v>
      </c>
      <c r="C2628">
        <v>0.24940000000000001</v>
      </c>
      <c r="E2628">
        <f t="shared" si="86"/>
        <v>2.2686105094028089E-2</v>
      </c>
      <c r="F2628">
        <f t="shared" si="86"/>
        <v>-0.1918957192240498</v>
      </c>
      <c r="G2628">
        <f t="shared" si="86"/>
        <v>0.36193403496183446</v>
      </c>
      <c r="H2628">
        <f t="shared" si="86"/>
        <v>-0.99337999167396607</v>
      </c>
      <c r="I2628">
        <f t="shared" si="87"/>
        <v>-1.1179036498337167</v>
      </c>
      <c r="J2628">
        <f t="shared" si="87"/>
        <v>-0.16611670162034067</v>
      </c>
      <c r="K2628">
        <v>1.1903999999999999</v>
      </c>
      <c r="L2628">
        <v>0.9123</v>
      </c>
      <c r="M2628">
        <v>-0.41760000000000003</v>
      </c>
      <c r="N2628">
        <v>2.0299999999999999E-2</v>
      </c>
      <c r="O2628">
        <v>0</v>
      </c>
      <c r="P2628" t="s">
        <v>16</v>
      </c>
      <c r="Q2628" t="s">
        <v>19</v>
      </c>
      <c r="T2628">
        <v>0</v>
      </c>
      <c r="U2628">
        <v>856377</v>
      </c>
      <c r="V2628">
        <v>0.83148499914945828</v>
      </c>
      <c r="W2628">
        <v>-0.29909556424571498</v>
      </c>
      <c r="X2628">
        <v>13.169799825583141</v>
      </c>
      <c r="Y2628">
        <v>4.7347562764646578E-4</v>
      </c>
    </row>
    <row r="2629" spans="1:25" x14ac:dyDescent="0.3">
      <c r="A2629">
        <v>9931</v>
      </c>
      <c r="B2629">
        <v>20201110</v>
      </c>
      <c r="C2629">
        <v>0.1244</v>
      </c>
      <c r="E2629">
        <f t="shared" si="86"/>
        <v>2.2686105094028089E-2</v>
      </c>
      <c r="F2629">
        <f t="shared" si="86"/>
        <v>9.67017550280629E-2</v>
      </c>
      <c r="G2629">
        <f t="shared" si="86"/>
        <v>0.50851063006821384</v>
      </c>
      <c r="H2629">
        <f t="shared" si="86"/>
        <v>-0.99337999167396607</v>
      </c>
      <c r="I2629">
        <f t="shared" si="87"/>
        <v>-0.61578149562912043</v>
      </c>
      <c r="J2629">
        <f t="shared" si="87"/>
        <v>-0.14646627598956113</v>
      </c>
      <c r="K2629">
        <v>-0.34200000000000003</v>
      </c>
      <c r="L2629">
        <v>-3.1446999999999998</v>
      </c>
      <c r="M2629">
        <v>1.4504999999999999</v>
      </c>
      <c r="N2629">
        <v>0.1623</v>
      </c>
      <c r="O2629">
        <v>0</v>
      </c>
      <c r="P2629" t="s">
        <v>16</v>
      </c>
      <c r="Q2629" t="s">
        <v>19</v>
      </c>
      <c r="T2629">
        <v>0</v>
      </c>
      <c r="U2629">
        <v>895531</v>
      </c>
      <c r="V2629">
        <v>0.83826637634845214</v>
      </c>
      <c r="W2629">
        <v>-0.29909556424571498</v>
      </c>
      <c r="X2629">
        <v>16.579966909180801</v>
      </c>
      <c r="Y2629">
        <v>4.7544124100100198E-4</v>
      </c>
    </row>
    <row r="2630" spans="1:25" x14ac:dyDescent="0.3">
      <c r="A2630">
        <v>9931</v>
      </c>
      <c r="B2630">
        <v>20201111</v>
      </c>
      <c r="C2630">
        <v>0.86960000000000004</v>
      </c>
      <c r="E2630">
        <f t="shared" si="86"/>
        <v>2.2686105094028089E-2</v>
      </c>
      <c r="F2630">
        <f t="shared" si="86"/>
        <v>0.53762480017699743</v>
      </c>
      <c r="G2630">
        <f t="shared" si="86"/>
        <v>0.68536646980792226</v>
      </c>
      <c r="H2630">
        <f t="shared" si="86"/>
        <v>-0.99337999167396607</v>
      </c>
      <c r="I2630">
        <f t="shared" si="87"/>
        <v>0.58683435346758384</v>
      </c>
      <c r="J2630">
        <f t="shared" si="87"/>
        <v>-0.1228816814883496</v>
      </c>
      <c r="K2630">
        <v>1.3726</v>
      </c>
      <c r="L2630">
        <v>-1.2410000000000001</v>
      </c>
      <c r="M2630">
        <v>1.2844</v>
      </c>
      <c r="N2630">
        <v>5.3600000000000002E-2</v>
      </c>
      <c r="O2630">
        <v>0</v>
      </c>
      <c r="P2630" t="s">
        <v>16</v>
      </c>
      <c r="Q2630" t="s">
        <v>19</v>
      </c>
      <c r="T2630">
        <v>0</v>
      </c>
      <c r="U2630">
        <v>955351</v>
      </c>
      <c r="V2630">
        <v>0.84644862507819885</v>
      </c>
      <c r="W2630">
        <v>-0.29909556424571498</v>
      </c>
      <c r="X2630">
        <v>24.7475431622122</v>
      </c>
      <c r="Y2630">
        <v>4.778003855194947E-4</v>
      </c>
    </row>
    <row r="2631" spans="1:25" x14ac:dyDescent="0.3">
      <c r="A2631">
        <v>9931</v>
      </c>
      <c r="B2631">
        <v>20201112</v>
      </c>
      <c r="C2631">
        <v>-1.1084000000000001</v>
      </c>
      <c r="E2631">
        <f t="shared" si="86"/>
        <v>2.2686105094028089E-2</v>
      </c>
      <c r="F2631">
        <f t="shared" si="86"/>
        <v>0.53404994767119274</v>
      </c>
      <c r="G2631">
        <f t="shared" si="86"/>
        <v>0.70359630141644891</v>
      </c>
      <c r="H2631">
        <f t="shared" si="86"/>
        <v>-0.99337999167396607</v>
      </c>
      <c r="I2631">
        <f t="shared" si="87"/>
        <v>0.59194787604311572</v>
      </c>
      <c r="J2631">
        <f t="shared" si="87"/>
        <v>-0.12045552018057604</v>
      </c>
      <c r="K2631">
        <v>-0.31119999999999998</v>
      </c>
      <c r="L2631">
        <v>-0.26979999999999998</v>
      </c>
      <c r="M2631">
        <v>0.33029999999999998</v>
      </c>
      <c r="N2631">
        <v>-0.30980000000000002</v>
      </c>
      <c r="O2631">
        <v>0</v>
      </c>
      <c r="P2631" t="s">
        <v>16</v>
      </c>
      <c r="Q2631" t="s">
        <v>19</v>
      </c>
      <c r="T2631">
        <v>0</v>
      </c>
      <c r="U2631">
        <v>954866</v>
      </c>
      <c r="V2631">
        <v>0.84729202960892791</v>
      </c>
      <c r="W2631">
        <v>-0.29909556424571498</v>
      </c>
      <c r="X2631">
        <v>24.782271696339389</v>
      </c>
      <c r="Y2631">
        <v>4.7804307212366418E-4</v>
      </c>
    </row>
    <row r="2632" spans="1:25" x14ac:dyDescent="0.3">
      <c r="A2632">
        <v>9931</v>
      </c>
      <c r="B2632">
        <v>20201113</v>
      </c>
      <c r="C2632">
        <v>1.2453000000000001</v>
      </c>
      <c r="E2632">
        <f t="shared" si="86"/>
        <v>2.2686105094028089E-2</v>
      </c>
      <c r="F2632">
        <f t="shared" si="86"/>
        <v>0.53679189639729452</v>
      </c>
      <c r="G2632">
        <f t="shared" si="86"/>
        <v>0.68949572342231569</v>
      </c>
      <c r="H2632">
        <f t="shared" si="86"/>
        <v>-0.99337999167396607</v>
      </c>
      <c r="I2632">
        <f t="shared" si="87"/>
        <v>0.5849082364825533</v>
      </c>
      <c r="J2632">
        <f t="shared" si="87"/>
        <v>-0.12231663104991516</v>
      </c>
      <c r="K2632">
        <v>0.38940000000000002</v>
      </c>
      <c r="L2632">
        <v>0.65800000000000003</v>
      </c>
      <c r="M2632">
        <v>0.1081</v>
      </c>
      <c r="N2632">
        <v>-0.54679999999999995</v>
      </c>
      <c r="O2632">
        <v>0</v>
      </c>
      <c r="P2632" t="s">
        <v>16</v>
      </c>
      <c r="Q2632" t="s">
        <v>19</v>
      </c>
      <c r="T2632">
        <v>0</v>
      </c>
      <c r="U2632">
        <v>955238</v>
      </c>
      <c r="V2632">
        <v>0.84663966530729673</v>
      </c>
      <c r="W2632">
        <v>-0.29909556424571498</v>
      </c>
      <c r="X2632">
        <v>24.734461921548931</v>
      </c>
      <c r="Y2632">
        <v>4.7785690697651768E-4</v>
      </c>
    </row>
    <row r="2633" spans="1:25" x14ac:dyDescent="0.3">
      <c r="A2633">
        <v>9931</v>
      </c>
      <c r="B2633">
        <v>20201116</v>
      </c>
      <c r="C2633">
        <v>0.123</v>
      </c>
      <c r="E2633">
        <f t="shared" si="86"/>
        <v>2.2686105094028089E-2</v>
      </c>
      <c r="F2633">
        <f t="shared" si="86"/>
        <v>0.53912844947840799</v>
      </c>
      <c r="G2633">
        <f t="shared" si="86"/>
        <v>0.67754441992020031</v>
      </c>
      <c r="H2633">
        <f t="shared" si="86"/>
        <v>-0.99337999167396607</v>
      </c>
      <c r="I2633">
        <f t="shared" si="87"/>
        <v>0.56673992987084554</v>
      </c>
      <c r="J2633">
        <f t="shared" si="87"/>
        <v>-0.12390143413587144</v>
      </c>
      <c r="K2633">
        <v>2.0909</v>
      </c>
      <c r="L2633">
        <v>1.4601</v>
      </c>
      <c r="M2633">
        <v>-0.24979999999999999</v>
      </c>
      <c r="N2633">
        <v>-1.5347999999999999</v>
      </c>
      <c r="O2633">
        <v>0</v>
      </c>
      <c r="P2633" t="s">
        <v>16</v>
      </c>
      <c r="Q2633" t="s">
        <v>19</v>
      </c>
      <c r="T2633">
        <v>0</v>
      </c>
      <c r="U2633">
        <v>955555</v>
      </c>
      <c r="V2633">
        <v>0.84608673735172046</v>
      </c>
      <c r="W2633">
        <v>-0.29909556424571498</v>
      </c>
      <c r="X2633">
        <v>24.611071705337299</v>
      </c>
      <c r="Y2633">
        <v>4.7769838063369961E-4</v>
      </c>
    </row>
    <row r="2634" spans="1:25" x14ac:dyDescent="0.3">
      <c r="A2634">
        <v>9931</v>
      </c>
      <c r="B2634">
        <v>20201117</v>
      </c>
      <c r="C2634">
        <v>0.73709999999999998</v>
      </c>
      <c r="E2634">
        <f t="shared" si="86"/>
        <v>2.2686105094028089E-2</v>
      </c>
      <c r="F2634">
        <f t="shared" si="86"/>
        <v>0.56312050083179788</v>
      </c>
      <c r="G2634">
        <f t="shared" si="86"/>
        <v>0.67208187927962593</v>
      </c>
      <c r="H2634">
        <f t="shared" si="86"/>
        <v>-0.99337999167396607</v>
      </c>
      <c r="I2634">
        <f t="shared" si="87"/>
        <v>0.56649071622063896</v>
      </c>
      <c r="J2634">
        <f t="shared" si="87"/>
        <v>-0.1246265642131389</v>
      </c>
      <c r="K2634">
        <v>0.30080000000000001</v>
      </c>
      <c r="L2634">
        <v>-0.22489999999999999</v>
      </c>
      <c r="M2634">
        <v>-3.1800000000000002E-2</v>
      </c>
      <c r="N2634">
        <v>0.14030000000000001</v>
      </c>
      <c r="O2634">
        <v>0</v>
      </c>
      <c r="P2634" t="s">
        <v>16</v>
      </c>
      <c r="Q2634" t="s">
        <v>19</v>
      </c>
      <c r="T2634">
        <v>0</v>
      </c>
      <c r="U2634">
        <v>958810</v>
      </c>
      <c r="V2634">
        <v>0.84583401249805823</v>
      </c>
      <c r="W2634">
        <v>-0.29909556424571498</v>
      </c>
      <c r="X2634">
        <v>24.609379168611721</v>
      </c>
      <c r="Y2634">
        <v>4.776258465629149E-4</v>
      </c>
    </row>
    <row r="2635" spans="1:25" x14ac:dyDescent="0.3">
      <c r="A2635">
        <v>9931</v>
      </c>
      <c r="B2635">
        <v>20201118</v>
      </c>
      <c r="C2635">
        <v>0.3659</v>
      </c>
      <c r="E2635">
        <f t="shared" si="86"/>
        <v>2.2686105094028089E-2</v>
      </c>
      <c r="F2635">
        <f t="shared" si="86"/>
        <v>0.62223455670097971</v>
      </c>
      <c r="G2635">
        <f t="shared" si="86"/>
        <v>0.68229031020720576</v>
      </c>
      <c r="H2635">
        <f t="shared" si="86"/>
        <v>-0.99337999167396607</v>
      </c>
      <c r="I2635">
        <f t="shared" si="87"/>
        <v>0.55661619339645152</v>
      </c>
      <c r="J2635">
        <f t="shared" si="87"/>
        <v>-0.12327995157367498</v>
      </c>
      <c r="K2635">
        <v>1.3177000000000001</v>
      </c>
      <c r="L2635">
        <v>0.4728</v>
      </c>
      <c r="M2635">
        <v>-0.40770000000000001</v>
      </c>
      <c r="N2635">
        <v>-0.57989999999999997</v>
      </c>
      <c r="O2635">
        <v>0</v>
      </c>
      <c r="P2635" t="s">
        <v>16</v>
      </c>
      <c r="Q2635" t="s">
        <v>19</v>
      </c>
      <c r="T2635">
        <v>0</v>
      </c>
      <c r="U2635">
        <v>966830</v>
      </c>
      <c r="V2635">
        <v>0.84630630632286397</v>
      </c>
      <c r="W2635">
        <v>-0.29909556424571498</v>
      </c>
      <c r="X2635">
        <v>24.542316258880881</v>
      </c>
      <c r="Y2635">
        <v>4.7776054694229861E-4</v>
      </c>
    </row>
    <row r="2636" spans="1:25" x14ac:dyDescent="0.3">
      <c r="A2636">
        <v>9931</v>
      </c>
      <c r="B2636">
        <v>20201119</v>
      </c>
      <c r="C2636">
        <v>0</v>
      </c>
      <c r="E2636">
        <f t="shared" si="86"/>
        <v>2.2686105094028089E-2</v>
      </c>
      <c r="F2636">
        <f t="shared" si="86"/>
        <v>0.67200240024570723</v>
      </c>
      <c r="G2636">
        <f t="shared" si="86"/>
        <v>0.70081048097855214</v>
      </c>
      <c r="H2636">
        <f t="shared" si="86"/>
        <v>-0.99337999167396607</v>
      </c>
      <c r="I2636">
        <f t="shared" si="87"/>
        <v>0.55813937704818173</v>
      </c>
      <c r="J2636">
        <f t="shared" si="87"/>
        <v>-0.12081904948467995</v>
      </c>
      <c r="K2636">
        <v>-0.37090000000000001</v>
      </c>
      <c r="L2636">
        <v>-0.31979999999999997</v>
      </c>
      <c r="M2636">
        <v>-0.27639999999999998</v>
      </c>
      <c r="N2636">
        <v>0.80530000000000002</v>
      </c>
      <c r="O2636">
        <v>0</v>
      </c>
      <c r="P2636" t="s">
        <v>16</v>
      </c>
      <c r="Q2636" t="s">
        <v>19</v>
      </c>
      <c r="T2636">
        <v>0</v>
      </c>
      <c r="U2636">
        <v>973582</v>
      </c>
      <c r="V2636">
        <v>0.84716314341680199</v>
      </c>
      <c r="W2636">
        <v>-0.29909556424571498</v>
      </c>
      <c r="X2636">
        <v>24.552660974221379</v>
      </c>
      <c r="Y2636">
        <v>4.7800670863371551E-4</v>
      </c>
    </row>
    <row r="2637" spans="1:25" x14ac:dyDescent="0.3">
      <c r="A2637">
        <v>9931</v>
      </c>
      <c r="B2637">
        <v>20201120</v>
      </c>
      <c r="C2637">
        <v>-0.36449999999999999</v>
      </c>
      <c r="E2637">
        <f t="shared" si="86"/>
        <v>2.2686105094028089E-2</v>
      </c>
      <c r="F2637">
        <f t="shared" si="86"/>
        <v>0.6638060373870377</v>
      </c>
      <c r="G2637">
        <f t="shared" si="86"/>
        <v>0.70360827591229014</v>
      </c>
      <c r="H2637">
        <f t="shared" si="86"/>
        <v>-0.99337999167396607</v>
      </c>
      <c r="I2637">
        <f t="shared" si="87"/>
        <v>0.53912973410884379</v>
      </c>
      <c r="J2637">
        <f t="shared" si="87"/>
        <v>-0.1204410568380026</v>
      </c>
      <c r="K2637">
        <v>-3.9800000000000002E-2</v>
      </c>
      <c r="L2637">
        <v>5.0200000000000002E-2</v>
      </c>
      <c r="M2637">
        <v>-0.42509999999999998</v>
      </c>
      <c r="N2637">
        <v>0.54859999999999998</v>
      </c>
      <c r="O2637">
        <v>0</v>
      </c>
      <c r="P2637" t="s">
        <v>16</v>
      </c>
      <c r="Q2637" t="s">
        <v>19</v>
      </c>
      <c r="T2637">
        <v>0</v>
      </c>
      <c r="U2637">
        <v>972470</v>
      </c>
      <c r="V2637">
        <v>0.8472925836098788</v>
      </c>
      <c r="W2637">
        <v>-0.29909556424571498</v>
      </c>
      <c r="X2637">
        <v>24.42355681484533</v>
      </c>
      <c r="Y2637">
        <v>4.7804451887804232E-4</v>
      </c>
    </row>
    <row r="2638" spans="1:25" x14ac:dyDescent="0.3">
      <c r="A2638">
        <v>9931</v>
      </c>
      <c r="B2638">
        <v>20201123</v>
      </c>
      <c r="C2638">
        <v>0.97560000000000002</v>
      </c>
      <c r="E2638">
        <f t="shared" si="86"/>
        <v>2.2686105094028089E-2</v>
      </c>
      <c r="F2638">
        <f t="shared" si="86"/>
        <v>0.72237465184296268</v>
      </c>
      <c r="G2638">
        <f t="shared" si="86"/>
        <v>0.71598873653662731</v>
      </c>
      <c r="H2638">
        <f t="shared" si="86"/>
        <v>-0.99337999167396607</v>
      </c>
      <c r="I2638">
        <f t="shared" si="87"/>
        <v>0.54210502015586637</v>
      </c>
      <c r="J2638">
        <f t="shared" si="87"/>
        <v>-0.11879192805063037</v>
      </c>
      <c r="K2638">
        <v>1.1739999999999999</v>
      </c>
      <c r="L2638">
        <v>0.6452</v>
      </c>
      <c r="M2638">
        <v>-0.80789999999999995</v>
      </c>
      <c r="N2638">
        <v>-9.2700000000000005E-2</v>
      </c>
      <c r="O2638">
        <v>0</v>
      </c>
      <c r="P2638" t="s">
        <v>16</v>
      </c>
      <c r="Q2638" t="s">
        <v>19</v>
      </c>
      <c r="T2638">
        <v>0</v>
      </c>
      <c r="U2638">
        <v>980416</v>
      </c>
      <c r="V2638">
        <v>0.84786536655199851</v>
      </c>
      <c r="W2638">
        <v>-0.29909556424571498</v>
      </c>
      <c r="X2638">
        <v>24.443763496539979</v>
      </c>
      <c r="Y2638">
        <v>4.7820947965948878E-4</v>
      </c>
    </row>
    <row r="2639" spans="1:25" x14ac:dyDescent="0.3">
      <c r="A2639">
        <v>9931</v>
      </c>
      <c r="B2639">
        <v>20201124</v>
      </c>
      <c r="C2639">
        <v>0</v>
      </c>
      <c r="E2639">
        <f t="shared" si="86"/>
        <v>2.2686105094028089E-2</v>
      </c>
      <c r="F2639">
        <f t="shared" si="86"/>
        <v>0.72784380763534828</v>
      </c>
      <c r="G2639">
        <f t="shared" si="86"/>
        <v>0.72680235212189936</v>
      </c>
      <c r="H2639">
        <f t="shared" si="86"/>
        <v>-0.99337999167396607</v>
      </c>
      <c r="I2639">
        <f t="shared" si="87"/>
        <v>0.5420092587421641</v>
      </c>
      <c r="J2639">
        <f t="shared" si="87"/>
        <v>-0.11736074540876984</v>
      </c>
      <c r="K2639">
        <v>-0.51249999999999996</v>
      </c>
      <c r="L2639">
        <v>-1.3299999999999999E-2</v>
      </c>
      <c r="M2639">
        <v>-0.41749999999999998</v>
      </c>
      <c r="N2639">
        <v>0.33750000000000002</v>
      </c>
      <c r="O2639">
        <v>0</v>
      </c>
      <c r="P2639" t="s">
        <v>16</v>
      </c>
      <c r="Q2639" t="s">
        <v>19</v>
      </c>
      <c r="T2639">
        <v>0</v>
      </c>
      <c r="U2639">
        <v>981158</v>
      </c>
      <c r="V2639">
        <v>0.8483656592905181</v>
      </c>
      <c r="W2639">
        <v>-0.29909556424571498</v>
      </c>
      <c r="X2639">
        <v>24.443113132045699</v>
      </c>
      <c r="Y2639">
        <v>4.7835263949564088E-4</v>
      </c>
    </row>
    <row r="2640" spans="1:25" x14ac:dyDescent="0.3">
      <c r="A2640">
        <v>9931</v>
      </c>
      <c r="B2640">
        <v>20201125</v>
      </c>
      <c r="C2640">
        <v>0.96619999999999995</v>
      </c>
      <c r="E2640">
        <f t="shared" si="86"/>
        <v>2.2686105094028089E-2</v>
      </c>
      <c r="F2640">
        <f t="shared" si="86"/>
        <v>0.7666217437859425</v>
      </c>
      <c r="G2640">
        <f t="shared" si="86"/>
        <v>0.68592712726896654</v>
      </c>
      <c r="H2640">
        <f t="shared" si="86"/>
        <v>-0.99337999167396607</v>
      </c>
      <c r="I2640">
        <f t="shared" si="87"/>
        <v>0.52131248833870769</v>
      </c>
      <c r="J2640">
        <f t="shared" si="87"/>
        <v>-0.1227978008722049</v>
      </c>
      <c r="K2640">
        <v>-0.48930000000000001</v>
      </c>
      <c r="L2640">
        <v>-0.75509999999999999</v>
      </c>
      <c r="M2640">
        <v>2.1700000000000001E-2</v>
      </c>
      <c r="N2640">
        <v>0.72909999999999997</v>
      </c>
      <c r="O2640">
        <v>0</v>
      </c>
      <c r="P2640" t="s">
        <v>16</v>
      </c>
      <c r="Q2640" t="s">
        <v>19</v>
      </c>
      <c r="T2640">
        <v>0</v>
      </c>
      <c r="U2640">
        <v>986419</v>
      </c>
      <c r="V2640">
        <v>0.84647456393781018</v>
      </c>
      <c r="W2640">
        <v>-0.29909556424571498</v>
      </c>
      <c r="X2640">
        <v>24.302550831466771</v>
      </c>
      <c r="Y2640">
        <v>4.778087760176131E-4</v>
      </c>
    </row>
    <row r="2641" spans="1:25" x14ac:dyDescent="0.3">
      <c r="A2641">
        <v>9931</v>
      </c>
      <c r="B2641">
        <v>20201126</v>
      </c>
      <c r="C2641">
        <v>1.0766</v>
      </c>
      <c r="E2641">
        <f t="shared" si="86"/>
        <v>2.2686105094028089E-2</v>
      </c>
      <c r="F2641">
        <f t="shared" si="86"/>
        <v>0.80237763967389775</v>
      </c>
      <c r="G2641">
        <f t="shared" si="86"/>
        <v>0.66042639905852274</v>
      </c>
      <c r="H2641">
        <f t="shared" si="86"/>
        <v>-0.99337999167396607</v>
      </c>
      <c r="I2641">
        <f t="shared" si="87"/>
        <v>0.49159422291673616</v>
      </c>
      <c r="J2641">
        <f t="shared" si="87"/>
        <v>-0.12619845625401147</v>
      </c>
      <c r="K2641">
        <v>0.76900000000000002</v>
      </c>
      <c r="L2641">
        <v>-5.1999999999999998E-3</v>
      </c>
      <c r="M2641">
        <v>-0.1331</v>
      </c>
      <c r="N2641">
        <v>9.9000000000000005E-2</v>
      </c>
      <c r="O2641">
        <v>0</v>
      </c>
      <c r="P2641" t="s">
        <v>16</v>
      </c>
      <c r="Q2641" t="s">
        <v>19</v>
      </c>
      <c r="T2641">
        <v>0</v>
      </c>
      <c r="U2641">
        <v>991270</v>
      </c>
      <c r="V2641">
        <v>0.84529477082883164</v>
      </c>
      <c r="W2641">
        <v>-0.29909556424571498</v>
      </c>
      <c r="X2641">
        <v>24.1007189670987</v>
      </c>
      <c r="Y2641">
        <v>4.7746861169963597E-4</v>
      </c>
    </row>
    <row r="2642" spans="1:25" x14ac:dyDescent="0.3">
      <c r="A2642">
        <v>9931</v>
      </c>
      <c r="B2642">
        <v>20201127</v>
      </c>
      <c r="C2642">
        <v>-0.71009999999999995</v>
      </c>
      <c r="E2642">
        <f t="shared" si="86"/>
        <v>2.2686105094028089E-2</v>
      </c>
      <c r="F2642">
        <f t="shared" si="86"/>
        <v>0.72183658125961481</v>
      </c>
      <c r="G2642">
        <f t="shared" si="86"/>
        <v>0.64290618559796997</v>
      </c>
      <c r="H2642">
        <f t="shared" si="86"/>
        <v>-0.99337999167396607</v>
      </c>
      <c r="I2642">
        <f t="shared" si="87"/>
        <v>0.51460976974119166</v>
      </c>
      <c r="J2642">
        <f t="shared" si="87"/>
        <v>-0.1285322059435593</v>
      </c>
      <c r="K2642">
        <v>0.15260000000000001</v>
      </c>
      <c r="L2642">
        <v>9.4000000000000004E-3</v>
      </c>
      <c r="M2642">
        <v>0.18809999999999999</v>
      </c>
      <c r="N2642">
        <v>0.50449999999999995</v>
      </c>
      <c r="O2642">
        <v>0</v>
      </c>
      <c r="P2642" t="s">
        <v>16</v>
      </c>
      <c r="Q2642" t="s">
        <v>19</v>
      </c>
      <c r="T2642">
        <v>0</v>
      </c>
      <c r="U2642">
        <v>980343</v>
      </c>
      <c r="V2642">
        <v>0.84448419683510045</v>
      </c>
      <c r="W2642">
        <v>-0.29909556424571498</v>
      </c>
      <c r="X2642">
        <v>24.257029258398411</v>
      </c>
      <c r="Y2642">
        <v>4.7723516894159542E-4</v>
      </c>
    </row>
    <row r="2643" spans="1:25" x14ac:dyDescent="0.3">
      <c r="A2643">
        <v>9931</v>
      </c>
      <c r="B2643">
        <v>20201130</v>
      </c>
      <c r="C2643">
        <v>-0.1192</v>
      </c>
      <c r="E2643">
        <f t="shared" si="86"/>
        <v>2.2686105094028089E-2</v>
      </c>
      <c r="F2643">
        <f t="shared" si="86"/>
        <v>0.44301282746667103</v>
      </c>
      <c r="G2643">
        <f t="shared" si="86"/>
        <v>0.50363101718252223</v>
      </c>
      <c r="H2643">
        <f t="shared" si="86"/>
        <v>-0.99337999167396607</v>
      </c>
      <c r="I2643">
        <f t="shared" si="87"/>
        <v>0.95399438099527856</v>
      </c>
      <c r="J2643">
        <f t="shared" si="87"/>
        <v>-0.14710037986710819</v>
      </c>
      <c r="K2643">
        <v>-1.0229999999999999</v>
      </c>
      <c r="L2643">
        <v>-3.2000000000000001E-2</v>
      </c>
      <c r="M2643">
        <v>-0.65180000000000005</v>
      </c>
      <c r="N2643">
        <v>1.0086999999999999</v>
      </c>
      <c r="O2643">
        <v>0</v>
      </c>
      <c r="P2643" t="s">
        <v>16</v>
      </c>
      <c r="Q2643" t="s">
        <v>19</v>
      </c>
      <c r="T2643">
        <v>0</v>
      </c>
      <c r="U2643">
        <v>942515</v>
      </c>
      <c r="V2643">
        <v>0.83804062069122098</v>
      </c>
      <c r="W2643">
        <v>-0.29909556424571498</v>
      </c>
      <c r="X2643">
        <v>27.241113760130052</v>
      </c>
      <c r="Y2643">
        <v>4.7537781219425301E-4</v>
      </c>
    </row>
    <row r="2644" spans="1:25" x14ac:dyDescent="0.3">
      <c r="A2644">
        <v>9931</v>
      </c>
      <c r="B2644">
        <v>20201201</v>
      </c>
      <c r="C2644">
        <v>0.2387</v>
      </c>
      <c r="E2644">
        <f t="shared" si="86"/>
        <v>2.2686105094028089E-2</v>
      </c>
      <c r="F2644">
        <f t="shared" si="86"/>
        <v>0.5969820934331721</v>
      </c>
      <c r="G2644">
        <f t="shared" si="86"/>
        <v>0.57822397537884185</v>
      </c>
      <c r="H2644">
        <f t="shared" si="86"/>
        <v>-0.99337999167396607</v>
      </c>
      <c r="I2644">
        <f t="shared" si="87"/>
        <v>1.0161966627696095</v>
      </c>
      <c r="J2644">
        <f t="shared" si="87"/>
        <v>-0.13712179451228404</v>
      </c>
      <c r="K2644">
        <v>1.1749000000000001</v>
      </c>
      <c r="L2644">
        <v>-0.1988</v>
      </c>
      <c r="M2644">
        <v>-0.68089999999999995</v>
      </c>
      <c r="N2644">
        <v>-0.15240000000000001</v>
      </c>
      <c r="O2644">
        <v>0</v>
      </c>
      <c r="P2644" t="s">
        <v>16</v>
      </c>
      <c r="Q2644" t="s">
        <v>19</v>
      </c>
      <c r="T2644">
        <v>0</v>
      </c>
      <c r="U2644">
        <v>963404</v>
      </c>
      <c r="V2644">
        <v>0.84149166951351695</v>
      </c>
      <c r="W2644">
        <v>-0.29909556424571498</v>
      </c>
      <c r="X2644">
        <v>27.663561110949509</v>
      </c>
      <c r="Y2644">
        <v>4.7637596058051998E-4</v>
      </c>
    </row>
    <row r="2645" spans="1:25" x14ac:dyDescent="0.3">
      <c r="A2645">
        <v>9931</v>
      </c>
      <c r="B2645">
        <v>20201202</v>
      </c>
      <c r="C2645">
        <v>-1.0713999999999999</v>
      </c>
      <c r="E2645">
        <f t="shared" si="86"/>
        <v>2.2686105094028089E-2</v>
      </c>
      <c r="F2645">
        <f t="shared" si="86"/>
        <v>0.60719806368687357</v>
      </c>
      <c r="G2645">
        <f t="shared" si="86"/>
        <v>0.60387429444744778</v>
      </c>
      <c r="H2645">
        <f t="shared" si="86"/>
        <v>-0.99337999167396607</v>
      </c>
      <c r="I2645">
        <f t="shared" si="87"/>
        <v>1.0163351412049704</v>
      </c>
      <c r="J2645">
        <f t="shared" si="87"/>
        <v>-0.13369892840376393</v>
      </c>
      <c r="K2645">
        <v>0.73599999999999999</v>
      </c>
      <c r="L2645">
        <v>0.37390000000000001</v>
      </c>
      <c r="M2645">
        <v>-0.60040000000000004</v>
      </c>
      <c r="N2645">
        <v>-0.46650000000000003</v>
      </c>
      <c r="O2645">
        <v>0</v>
      </c>
      <c r="P2645" t="s">
        <v>16</v>
      </c>
      <c r="Q2645" t="s">
        <v>19</v>
      </c>
      <c r="T2645">
        <v>0</v>
      </c>
      <c r="U2645">
        <v>964790</v>
      </c>
      <c r="V2645">
        <v>0.84267838345480151</v>
      </c>
      <c r="W2645">
        <v>-0.29909556424571498</v>
      </c>
      <c r="X2645">
        <v>27.664501588476941</v>
      </c>
      <c r="Y2645">
        <v>4.7671834661632971E-4</v>
      </c>
    </row>
    <row r="2646" spans="1:25" x14ac:dyDescent="0.3">
      <c r="A2646">
        <v>9931</v>
      </c>
      <c r="B2646">
        <v>20201203</v>
      </c>
      <c r="C2646">
        <v>-0.36099999999999999</v>
      </c>
      <c r="E2646">
        <f t="shared" si="86"/>
        <v>2.2686105094028089E-2</v>
      </c>
      <c r="F2646">
        <f t="shared" si="86"/>
        <v>0.59851522605421825</v>
      </c>
      <c r="G2646">
        <f t="shared" si="86"/>
        <v>0.60903553990738479</v>
      </c>
      <c r="H2646">
        <f t="shared" si="86"/>
        <v>-0.99337999167396607</v>
      </c>
      <c r="I2646">
        <f t="shared" si="87"/>
        <v>1.0056520338520907</v>
      </c>
      <c r="J2646">
        <f t="shared" si="87"/>
        <v>-0.13301129569646167</v>
      </c>
      <c r="K2646">
        <v>-7.8299999999999995E-2</v>
      </c>
      <c r="L2646">
        <v>-0.28199999999999997</v>
      </c>
      <c r="M2646">
        <v>2.0999999999999999E-3</v>
      </c>
      <c r="N2646">
        <v>3.5999999999999999E-3</v>
      </c>
      <c r="O2646">
        <v>0</v>
      </c>
      <c r="P2646" t="s">
        <v>16</v>
      </c>
      <c r="Q2646" t="s">
        <v>19</v>
      </c>
      <c r="T2646">
        <v>0</v>
      </c>
      <c r="U2646">
        <v>963612</v>
      </c>
      <c r="V2646">
        <v>0.84291716886426626</v>
      </c>
      <c r="W2646">
        <v>-0.29909556424571498</v>
      </c>
      <c r="X2646">
        <v>27.591947169715951</v>
      </c>
      <c r="Y2646">
        <v>4.7678712986092122E-4</v>
      </c>
    </row>
    <row r="2647" spans="1:25" x14ac:dyDescent="0.3">
      <c r="A2647">
        <v>9931</v>
      </c>
      <c r="B2647">
        <v>20201204</v>
      </c>
      <c r="C2647">
        <v>1.2077</v>
      </c>
      <c r="E2647">
        <f t="shared" si="86"/>
        <v>2.2686105094028089E-2</v>
      </c>
      <c r="F2647">
        <f t="shared" si="86"/>
        <v>0.74832734395211342</v>
      </c>
      <c r="G2647">
        <f t="shared" si="86"/>
        <v>0.66283018943216965</v>
      </c>
      <c r="H2647">
        <f t="shared" si="86"/>
        <v>-0.99337999167396607</v>
      </c>
      <c r="I2647">
        <f t="shared" si="87"/>
        <v>1.0635866877364712</v>
      </c>
      <c r="J2647">
        <f t="shared" si="87"/>
        <v>-0.12583492551144759</v>
      </c>
      <c r="K2647">
        <v>1.1099000000000001</v>
      </c>
      <c r="L2647">
        <v>3.2899999999999999E-2</v>
      </c>
      <c r="M2647">
        <v>-0.41120000000000001</v>
      </c>
      <c r="N2647">
        <v>0.60070000000000001</v>
      </c>
      <c r="O2647">
        <v>0</v>
      </c>
      <c r="P2647" t="s">
        <v>16</v>
      </c>
      <c r="Q2647" t="s">
        <v>19</v>
      </c>
      <c r="T2647">
        <v>0</v>
      </c>
      <c r="U2647">
        <v>983937</v>
      </c>
      <c r="V2647">
        <v>0.84540598237129638</v>
      </c>
      <c r="W2647">
        <v>-0.29909556424571498</v>
      </c>
      <c r="X2647">
        <v>27.985410887701271</v>
      </c>
      <c r="Y2647">
        <v>4.7750497533347242E-4</v>
      </c>
    </row>
    <row r="2648" spans="1:25" x14ac:dyDescent="0.3">
      <c r="A2648">
        <v>9931</v>
      </c>
      <c r="B2648">
        <v>20201207</v>
      </c>
      <c r="C2648">
        <v>0</v>
      </c>
      <c r="E2648">
        <f t="shared" si="86"/>
        <v>2.2686105094028089E-2</v>
      </c>
      <c r="F2648">
        <f t="shared" si="86"/>
        <v>0.67786958085317217</v>
      </c>
      <c r="G2648">
        <f t="shared" si="86"/>
        <v>0.63303576520971183</v>
      </c>
      <c r="H2648">
        <f t="shared" si="86"/>
        <v>-0.99337999167396607</v>
      </c>
      <c r="I2648">
        <f t="shared" si="87"/>
        <v>1.1086757920524433</v>
      </c>
      <c r="J2648">
        <f t="shared" si="87"/>
        <v>-0.12979927383487155</v>
      </c>
      <c r="K2648">
        <v>0.86829999999999996</v>
      </c>
      <c r="L2648">
        <v>0.6542</v>
      </c>
      <c r="M2648">
        <v>-1.0488</v>
      </c>
      <c r="N2648">
        <v>0.35049999999999998</v>
      </c>
      <c r="O2648">
        <v>0</v>
      </c>
      <c r="P2648" t="s">
        <v>16</v>
      </c>
      <c r="Q2648" t="s">
        <v>19</v>
      </c>
      <c r="T2648">
        <v>0</v>
      </c>
      <c r="U2648">
        <v>974378</v>
      </c>
      <c r="V2648">
        <v>0.84402754109332367</v>
      </c>
      <c r="W2648">
        <v>-0.29909556424571498</v>
      </c>
      <c r="X2648">
        <v>28.291633941354021</v>
      </c>
      <c r="Y2648">
        <v>4.7710842534758562E-4</v>
      </c>
    </row>
    <row r="2649" spans="1:25" x14ac:dyDescent="0.3">
      <c r="A2649">
        <v>9931</v>
      </c>
      <c r="B2649">
        <v>20201208</v>
      </c>
      <c r="C2649">
        <v>0.2387</v>
      </c>
      <c r="E2649">
        <f t="shared" si="86"/>
        <v>2.2686105094028089E-2</v>
      </c>
      <c r="F2649">
        <f t="shared" si="86"/>
        <v>0.60706538874851379</v>
      </c>
      <c r="G2649">
        <f t="shared" si="86"/>
        <v>0.60442746158969363</v>
      </c>
      <c r="H2649">
        <f t="shared" si="86"/>
        <v>-0.99337999167396607</v>
      </c>
      <c r="I2649">
        <f t="shared" si="87"/>
        <v>1.1321644729902776</v>
      </c>
      <c r="J2649">
        <f t="shared" si="87"/>
        <v>-0.13361001166036829</v>
      </c>
      <c r="K2649">
        <v>0.72599999999999998</v>
      </c>
      <c r="L2649">
        <v>1.105</v>
      </c>
      <c r="M2649">
        <v>-0.75409999999999999</v>
      </c>
      <c r="N2649">
        <v>-0.61570000000000003</v>
      </c>
      <c r="O2649">
        <v>0</v>
      </c>
      <c r="P2649" t="s">
        <v>16</v>
      </c>
      <c r="Q2649" t="s">
        <v>19</v>
      </c>
      <c r="T2649">
        <v>0</v>
      </c>
      <c r="U2649">
        <v>964772</v>
      </c>
      <c r="V2649">
        <v>0.84270397577425016</v>
      </c>
      <c r="W2649">
        <v>-0.29909556424571498</v>
      </c>
      <c r="X2649">
        <v>28.451157527199811</v>
      </c>
      <c r="Y2649">
        <v>4.7672724087345901E-4</v>
      </c>
    </row>
    <row r="2650" spans="1:25" x14ac:dyDescent="0.3">
      <c r="A2650">
        <v>9931</v>
      </c>
      <c r="B2650">
        <v>20201209</v>
      </c>
      <c r="C2650">
        <v>0</v>
      </c>
      <c r="E2650">
        <f t="shared" si="86"/>
        <v>2.2686105094028089E-2</v>
      </c>
      <c r="F2650">
        <f t="shared" si="86"/>
        <v>0.70641680509024718</v>
      </c>
      <c r="G2650">
        <f t="shared" si="86"/>
        <v>0.64311308713926818</v>
      </c>
      <c r="H2650">
        <f t="shared" si="86"/>
        <v>-0.99337999167396607</v>
      </c>
      <c r="I2650">
        <f t="shared" si="87"/>
        <v>1.125616109510408</v>
      </c>
      <c r="J2650">
        <f t="shared" si="87"/>
        <v>-0.12844730363572057</v>
      </c>
      <c r="K2650">
        <v>0.20469999999999999</v>
      </c>
      <c r="L2650">
        <v>-0.52090000000000003</v>
      </c>
      <c r="M2650">
        <v>-0.14280000000000001</v>
      </c>
      <c r="N2650">
        <v>0.31869999999999998</v>
      </c>
      <c r="O2650">
        <v>0</v>
      </c>
      <c r="P2650" t="s">
        <v>16</v>
      </c>
      <c r="Q2650" t="s">
        <v>19</v>
      </c>
      <c r="T2650">
        <v>0</v>
      </c>
      <c r="U2650">
        <v>978251</v>
      </c>
      <c r="V2650">
        <v>0.84449376915047303</v>
      </c>
      <c r="W2650">
        <v>-0.29909556424571498</v>
      </c>
      <c r="X2650">
        <v>28.40668425828807</v>
      </c>
      <c r="Y2650">
        <v>4.7724366163856059E-4</v>
      </c>
    </row>
    <row r="2651" spans="1:25" x14ac:dyDescent="0.3">
      <c r="A2651">
        <v>9931</v>
      </c>
      <c r="B2651">
        <v>20201210</v>
      </c>
      <c r="C2651">
        <v>-1.1904999999999999</v>
      </c>
      <c r="E2651">
        <f t="shared" si="86"/>
        <v>2.2686105094028089E-2</v>
      </c>
      <c r="F2651">
        <f t="shared" si="86"/>
        <v>0.62858084125252156</v>
      </c>
      <c r="G2651">
        <f t="shared" si="86"/>
        <v>0.61166248901649056</v>
      </c>
      <c r="H2651">
        <f t="shared" si="86"/>
        <v>-0.99337999167396607</v>
      </c>
      <c r="I2651">
        <f t="shared" si="87"/>
        <v>1.1600932401223041</v>
      </c>
      <c r="J2651">
        <f t="shared" si="87"/>
        <v>-0.13264639606772868</v>
      </c>
      <c r="K2651">
        <v>-0.98089999999999999</v>
      </c>
      <c r="L2651">
        <v>-0.93410000000000004</v>
      </c>
      <c r="M2651">
        <v>0.63419999999999999</v>
      </c>
      <c r="N2651">
        <v>0.128</v>
      </c>
      <c r="O2651">
        <v>0</v>
      </c>
      <c r="P2651" t="s">
        <v>16</v>
      </c>
      <c r="Q2651" t="s">
        <v>19</v>
      </c>
      <c r="T2651">
        <v>0</v>
      </c>
      <c r="U2651">
        <v>967691</v>
      </c>
      <c r="V2651">
        <v>0.84303870486241439</v>
      </c>
      <c r="W2651">
        <v>-0.29909556424571498</v>
      </c>
      <c r="X2651">
        <v>28.640835997989399</v>
      </c>
      <c r="Y2651">
        <v>4.76823630423137E-4</v>
      </c>
    </row>
    <row r="2652" spans="1:25" x14ac:dyDescent="0.3">
      <c r="A2652">
        <v>9931</v>
      </c>
      <c r="B2652">
        <v>20201211</v>
      </c>
      <c r="C2652">
        <v>0</v>
      </c>
      <c r="E2652">
        <f t="shared" si="86"/>
        <v>2.2686105094028089E-2</v>
      </c>
      <c r="F2652">
        <f t="shared" si="86"/>
        <v>0.70997691593623402</v>
      </c>
      <c r="G2652">
        <f t="shared" si="86"/>
        <v>0.66350907603290865</v>
      </c>
      <c r="H2652">
        <f t="shared" si="86"/>
        <v>-0.99337999167396607</v>
      </c>
      <c r="I2652">
        <f t="shared" si="87"/>
        <v>1.067375890912315</v>
      </c>
      <c r="J2652">
        <f t="shared" si="87"/>
        <v>-0.12574270490617545</v>
      </c>
      <c r="K2652">
        <v>7.6200000000000004E-2</v>
      </c>
      <c r="L2652">
        <v>0.2742</v>
      </c>
      <c r="M2652">
        <v>-0.2999</v>
      </c>
      <c r="N2652">
        <v>-0.40699999999999997</v>
      </c>
      <c r="O2652">
        <v>0</v>
      </c>
      <c r="P2652" t="s">
        <v>16</v>
      </c>
      <c r="Q2652" t="s">
        <v>19</v>
      </c>
      <c r="T2652">
        <v>0</v>
      </c>
      <c r="U2652">
        <v>978734</v>
      </c>
      <c r="V2652">
        <v>0.84543739111094962</v>
      </c>
      <c r="W2652">
        <v>-0.29909556424571498</v>
      </c>
      <c r="X2652">
        <v>28.011145294827351</v>
      </c>
      <c r="Y2652">
        <v>4.7751420007275758E-4</v>
      </c>
    </row>
    <row r="2653" spans="1:25" x14ac:dyDescent="0.3">
      <c r="A2653">
        <v>9931</v>
      </c>
      <c r="B2653">
        <v>20201214</v>
      </c>
      <c r="C2653">
        <v>0.1205</v>
      </c>
      <c r="E2653">
        <f t="shared" si="86"/>
        <v>2.2686105094028089E-2</v>
      </c>
      <c r="F2653">
        <f t="shared" si="86"/>
        <v>0.71992753631321604</v>
      </c>
      <c r="G2653">
        <f t="shared" si="86"/>
        <v>0.65210337079974101</v>
      </c>
      <c r="H2653">
        <f t="shared" si="86"/>
        <v>-0.99337999167396607</v>
      </c>
      <c r="I2653">
        <f t="shared" si="87"/>
        <v>1.0717693475785952</v>
      </c>
      <c r="J2653">
        <f t="shared" si="87"/>
        <v>-0.12727141589285315</v>
      </c>
      <c r="K2653">
        <v>-0.3538</v>
      </c>
      <c r="L2653">
        <v>-0.34250000000000003</v>
      </c>
      <c r="M2653">
        <v>-0.21629999999999999</v>
      </c>
      <c r="N2653">
        <v>1.0923</v>
      </c>
      <c r="O2653">
        <v>0</v>
      </c>
      <c r="P2653" t="s">
        <v>16</v>
      </c>
      <c r="Q2653" t="s">
        <v>19</v>
      </c>
      <c r="T2653">
        <v>0</v>
      </c>
      <c r="U2653">
        <v>980084</v>
      </c>
      <c r="V2653">
        <v>0.84490970530032949</v>
      </c>
      <c r="W2653">
        <v>-0.29909556424571498</v>
      </c>
      <c r="X2653">
        <v>28.040983494916919</v>
      </c>
      <c r="Y2653">
        <v>4.7736128456919041E-4</v>
      </c>
    </row>
    <row r="2654" spans="1:25" x14ac:dyDescent="0.3">
      <c r="A2654">
        <v>9931</v>
      </c>
      <c r="B2654">
        <v>20201215</v>
      </c>
      <c r="C2654">
        <v>0</v>
      </c>
      <c r="E2654">
        <f t="shared" si="86"/>
        <v>2.2686105094028089E-2</v>
      </c>
      <c r="F2654">
        <f t="shared" si="86"/>
        <v>0.61193750731828056</v>
      </c>
      <c r="G2654">
        <f t="shared" si="86"/>
        <v>0.61839602229226254</v>
      </c>
      <c r="H2654">
        <f t="shared" si="86"/>
        <v>-0.99337999167396607</v>
      </c>
      <c r="I2654">
        <f t="shared" si="87"/>
        <v>1.1519672221926041</v>
      </c>
      <c r="J2654">
        <f t="shared" si="87"/>
        <v>-0.13174965205967626</v>
      </c>
      <c r="K2654">
        <v>-1.0076000000000001</v>
      </c>
      <c r="L2654">
        <v>-0.71450000000000002</v>
      </c>
      <c r="M2654">
        <v>0.33529999999999999</v>
      </c>
      <c r="N2654">
        <v>-0.1178</v>
      </c>
      <c r="O2654">
        <v>0</v>
      </c>
      <c r="P2654" t="s">
        <v>16</v>
      </c>
      <c r="Q2654" t="s">
        <v>19</v>
      </c>
      <c r="T2654">
        <v>0</v>
      </c>
      <c r="U2654">
        <v>965433</v>
      </c>
      <c r="V2654">
        <v>0.84335023228595596</v>
      </c>
      <c r="W2654">
        <v>-0.29909556424571498</v>
      </c>
      <c r="X2654">
        <v>28.58564807482659</v>
      </c>
      <c r="Y2654">
        <v>4.7691333087191849E-4</v>
      </c>
    </row>
    <row r="2655" spans="1:25" x14ac:dyDescent="0.3">
      <c r="A2655">
        <v>9931</v>
      </c>
      <c r="B2655">
        <v>20201216</v>
      </c>
      <c r="C2655">
        <v>2.4066999999999998</v>
      </c>
      <c r="E2655">
        <f t="shared" si="86"/>
        <v>2.2686105094028089E-2</v>
      </c>
      <c r="F2655">
        <f t="shared" si="86"/>
        <v>0.73847254436394683</v>
      </c>
      <c r="G2655">
        <f t="shared" si="86"/>
        <v>0.63589878280213363</v>
      </c>
      <c r="H2655">
        <f t="shared" si="86"/>
        <v>-0.99337999167396607</v>
      </c>
      <c r="I2655">
        <f t="shared" si="87"/>
        <v>1.1839377585542028</v>
      </c>
      <c r="J2655">
        <f t="shared" si="87"/>
        <v>-0.12941788183748743</v>
      </c>
      <c r="K2655">
        <v>1.6731</v>
      </c>
      <c r="L2655">
        <v>0.20880000000000001</v>
      </c>
      <c r="M2655">
        <v>-0.70689999999999997</v>
      </c>
      <c r="N2655">
        <v>-0.13100000000000001</v>
      </c>
      <c r="O2655">
        <v>0</v>
      </c>
      <c r="P2655" t="s">
        <v>16</v>
      </c>
      <c r="Q2655" t="s">
        <v>19</v>
      </c>
      <c r="T2655">
        <v>0</v>
      </c>
      <c r="U2655">
        <v>982600</v>
      </c>
      <c r="V2655">
        <v>0.84415999881761095</v>
      </c>
      <c r="W2655">
        <v>-0.29909556424571498</v>
      </c>
      <c r="X2655">
        <v>28.80277625734622</v>
      </c>
      <c r="Y2655">
        <v>4.77146575625725E-4</v>
      </c>
    </row>
    <row r="2656" spans="1:25" x14ac:dyDescent="0.3">
      <c r="A2656">
        <v>9931</v>
      </c>
      <c r="B2656">
        <v>20201217</v>
      </c>
      <c r="C2656">
        <v>1.6451</v>
      </c>
      <c r="E2656">
        <f t="shared" si="86"/>
        <v>2.2686105094028089E-2</v>
      </c>
      <c r="F2656">
        <f t="shared" si="86"/>
        <v>0.69465296055568182</v>
      </c>
      <c r="G2656">
        <f t="shared" si="86"/>
        <v>0.58743516569513343</v>
      </c>
      <c r="H2656">
        <f t="shared" si="86"/>
        <v>-0.99337999167396607</v>
      </c>
      <c r="I2656">
        <f t="shared" si="87"/>
        <v>1.2095473069485705</v>
      </c>
      <c r="J2656">
        <f t="shared" si="87"/>
        <v>-0.13585494301679674</v>
      </c>
      <c r="K2656">
        <v>-0.16769999999999999</v>
      </c>
      <c r="L2656">
        <v>-0.1842</v>
      </c>
      <c r="M2656">
        <v>-0.29809999999999998</v>
      </c>
      <c r="N2656">
        <v>2.5999999999999999E-2</v>
      </c>
      <c r="O2656">
        <v>0</v>
      </c>
      <c r="P2656" t="s">
        <v>16</v>
      </c>
      <c r="Q2656" t="s">
        <v>19</v>
      </c>
      <c r="T2656">
        <v>0</v>
      </c>
      <c r="U2656">
        <v>976655</v>
      </c>
      <c r="V2656">
        <v>0.84191782592642284</v>
      </c>
      <c r="W2656">
        <v>-0.29909556424571498</v>
      </c>
      <c r="X2656">
        <v>28.976703733417491</v>
      </c>
      <c r="Y2656">
        <v>4.7650268252866159E-4</v>
      </c>
    </row>
    <row r="2657" spans="1:25" x14ac:dyDescent="0.3">
      <c r="A2657">
        <v>9931</v>
      </c>
      <c r="B2657">
        <v>20201218</v>
      </c>
      <c r="C2657">
        <v>-1.0405</v>
      </c>
      <c r="E2657">
        <f t="shared" si="86"/>
        <v>2.2686105094028089E-2</v>
      </c>
      <c r="F2657">
        <f t="shared" si="86"/>
        <v>0.61003583320179067</v>
      </c>
      <c r="G2657">
        <f t="shared" si="86"/>
        <v>0.55090062448980204</v>
      </c>
      <c r="H2657">
        <f t="shared" si="86"/>
        <v>-0.99337999167396607</v>
      </c>
      <c r="I2657">
        <f t="shared" si="87"/>
        <v>1.2593436170269467</v>
      </c>
      <c r="J2657">
        <f t="shared" si="87"/>
        <v>-0.14073012265710588</v>
      </c>
      <c r="K2657">
        <v>-6.3E-2</v>
      </c>
      <c r="L2657">
        <v>0.28849999999999998</v>
      </c>
      <c r="M2657">
        <v>-0.32550000000000001</v>
      </c>
      <c r="N2657">
        <v>3.2300000000000002E-2</v>
      </c>
      <c r="O2657">
        <v>0</v>
      </c>
      <c r="P2657" t="s">
        <v>16</v>
      </c>
      <c r="Q2657" t="s">
        <v>19</v>
      </c>
      <c r="T2657">
        <v>0</v>
      </c>
      <c r="U2657">
        <v>965175</v>
      </c>
      <c r="V2657">
        <v>0.84022755262920423</v>
      </c>
      <c r="W2657">
        <v>-0.29909556424571498</v>
      </c>
      <c r="X2657">
        <v>29.31489581694127</v>
      </c>
      <c r="Y2657">
        <v>4.7601502295391198E-4</v>
      </c>
    </row>
    <row r="2658" spans="1:25" x14ac:dyDescent="0.3">
      <c r="A2658">
        <v>9931</v>
      </c>
      <c r="B2658">
        <v>20201221</v>
      </c>
      <c r="C2658">
        <v>0.70089999999999997</v>
      </c>
      <c r="E2658">
        <f t="shared" si="86"/>
        <v>2.2686105094028089E-2</v>
      </c>
      <c r="F2658">
        <f t="shared" si="86"/>
        <v>0.75971527616132617</v>
      </c>
      <c r="G2658">
        <f t="shared" si="86"/>
        <v>0.60650413495060251</v>
      </c>
      <c r="H2658">
        <f t="shared" si="86"/>
        <v>-0.99337999167396607</v>
      </c>
      <c r="I2658">
        <f t="shared" si="87"/>
        <v>1.3108747946662158</v>
      </c>
      <c r="J2658">
        <f t="shared" si="87"/>
        <v>-0.13331888720930543</v>
      </c>
      <c r="K2658">
        <v>0.94710000000000005</v>
      </c>
      <c r="L2658">
        <v>-0.1573</v>
      </c>
      <c r="M2658">
        <v>-0.9304</v>
      </c>
      <c r="N2658">
        <v>0.25140000000000001</v>
      </c>
      <c r="O2658">
        <v>0</v>
      </c>
      <c r="P2658" t="s">
        <v>16</v>
      </c>
      <c r="Q2658" t="s">
        <v>19</v>
      </c>
      <c r="T2658">
        <v>0</v>
      </c>
      <c r="U2658">
        <v>985482</v>
      </c>
      <c r="V2658">
        <v>0.84280005322351281</v>
      </c>
      <c r="W2658">
        <v>-0.29909556424571498</v>
      </c>
      <c r="X2658">
        <v>29.664870268960481</v>
      </c>
      <c r="Y2658">
        <v>4.7675636177493938E-4</v>
      </c>
    </row>
    <row r="2659" spans="1:25" x14ac:dyDescent="0.3">
      <c r="A2659">
        <v>9931</v>
      </c>
      <c r="B2659">
        <v>20201222</v>
      </c>
      <c r="C2659">
        <v>-0.57999999999999996</v>
      </c>
      <c r="E2659">
        <f t="shared" si="86"/>
        <v>2.2686105094028089E-2</v>
      </c>
      <c r="F2659">
        <f t="shared" si="86"/>
        <v>0.65751871947476681</v>
      </c>
      <c r="G2659">
        <f t="shared" si="86"/>
        <v>0.58167867164477538</v>
      </c>
      <c r="H2659">
        <f t="shared" si="86"/>
        <v>-0.99337999167396607</v>
      </c>
      <c r="I2659">
        <f t="shared" si="87"/>
        <v>0.99901978683155768</v>
      </c>
      <c r="J2659">
        <f t="shared" si="87"/>
        <v>-0.1366246658843574</v>
      </c>
      <c r="K2659">
        <v>-1.4501999999999999</v>
      </c>
      <c r="L2659">
        <v>0.24079999999999999</v>
      </c>
      <c r="M2659">
        <v>2.0480999999999998</v>
      </c>
      <c r="N2659">
        <v>0.1109</v>
      </c>
      <c r="O2659">
        <v>0</v>
      </c>
      <c r="P2659" t="s">
        <v>16</v>
      </c>
      <c r="Q2659" t="s">
        <v>19</v>
      </c>
      <c r="T2659">
        <v>0</v>
      </c>
      <c r="U2659">
        <v>971617</v>
      </c>
      <c r="V2659">
        <v>0.84165150129614397</v>
      </c>
      <c r="W2659">
        <v>-0.29909556424571498</v>
      </c>
      <c r="X2659">
        <v>27.54690420499049</v>
      </c>
      <c r="Y2659">
        <v>4.7642568788354818E-4</v>
      </c>
    </row>
    <row r="2660" spans="1:25" x14ac:dyDescent="0.3">
      <c r="A2660">
        <v>9931</v>
      </c>
      <c r="B2660">
        <v>20201223</v>
      </c>
      <c r="C2660">
        <v>-0.2334</v>
      </c>
      <c r="E2660">
        <f t="shared" si="86"/>
        <v>2.2686105094028089E-2</v>
      </c>
      <c r="F2660">
        <f t="shared" si="86"/>
        <v>0.64974249392090322</v>
      </c>
      <c r="G2660">
        <f t="shared" si="86"/>
        <v>0.58230888149658111</v>
      </c>
      <c r="H2660">
        <f t="shared" si="86"/>
        <v>-0.99337999167396607</v>
      </c>
      <c r="I2660">
        <f t="shared" si="87"/>
        <v>-0.10856187983716799</v>
      </c>
      <c r="J2660">
        <f t="shared" si="87"/>
        <v>-0.13654375721469475</v>
      </c>
      <c r="K2660">
        <v>0.3246</v>
      </c>
      <c r="L2660">
        <v>0.31919999999999998</v>
      </c>
      <c r="M2660">
        <v>-1.3667</v>
      </c>
      <c r="N2660">
        <v>0.41249999999999998</v>
      </c>
      <c r="O2660">
        <v>0</v>
      </c>
      <c r="P2660" t="s">
        <v>16</v>
      </c>
      <c r="Q2660" t="s">
        <v>19</v>
      </c>
      <c r="T2660">
        <v>0</v>
      </c>
      <c r="U2660">
        <v>970562</v>
      </c>
      <c r="V2660">
        <v>0.84168065800234604</v>
      </c>
      <c r="W2660">
        <v>-0.29909556424571498</v>
      </c>
      <c r="X2660">
        <v>20.02475344856137</v>
      </c>
      <c r="Y2660">
        <v>4.7643378110069141E-4</v>
      </c>
    </row>
    <row r="2661" spans="1:25" x14ac:dyDescent="0.3">
      <c r="A2661">
        <v>9931</v>
      </c>
      <c r="B2661">
        <v>20201224</v>
      </c>
      <c r="C2661">
        <v>-0.35089999999999999</v>
      </c>
      <c r="E2661">
        <f t="shared" si="86"/>
        <v>2.2686105094028089E-2</v>
      </c>
      <c r="F2661">
        <f t="shared" si="86"/>
        <v>0.72840399070842288</v>
      </c>
      <c r="G2661">
        <f t="shared" si="86"/>
        <v>0.6099529201894357</v>
      </c>
      <c r="H2661">
        <f t="shared" si="86"/>
        <v>-0.99337999167396607</v>
      </c>
      <c r="I2661">
        <f t="shared" si="87"/>
        <v>-7.7216403335697958E-2</v>
      </c>
      <c r="J2661">
        <f t="shared" si="87"/>
        <v>-0.13286443513197926</v>
      </c>
      <c r="K2661">
        <v>0.4022</v>
      </c>
      <c r="L2661">
        <v>-0.38429999999999997</v>
      </c>
      <c r="M2661">
        <v>-0.49740000000000001</v>
      </c>
      <c r="N2661">
        <v>0.22939999999999999</v>
      </c>
      <c r="O2661">
        <v>0</v>
      </c>
      <c r="P2661" t="s">
        <v>16</v>
      </c>
      <c r="Q2661" t="s">
        <v>19</v>
      </c>
      <c r="T2661">
        <v>0</v>
      </c>
      <c r="U2661">
        <v>981234</v>
      </c>
      <c r="V2661">
        <v>0.84295961153202636</v>
      </c>
      <c r="W2661">
        <v>-0.29909556424571498</v>
      </c>
      <c r="X2661">
        <v>20.23763653147239</v>
      </c>
      <c r="Y2661">
        <v>4.7680182018326972E-4</v>
      </c>
    </row>
    <row r="2662" spans="1:25" x14ac:dyDescent="0.3">
      <c r="A2662">
        <v>9931</v>
      </c>
      <c r="B2662">
        <v>20201225</v>
      </c>
      <c r="C2662">
        <v>0</v>
      </c>
      <c r="E2662">
        <f t="shared" si="86"/>
        <v>2.2686105094028089E-2</v>
      </c>
      <c r="F2662">
        <f t="shared" si="86"/>
        <v>0.70590084699662592</v>
      </c>
      <c r="G2662">
        <f t="shared" si="86"/>
        <v>0.60768511372065437</v>
      </c>
      <c r="H2662">
        <f t="shared" si="86"/>
        <v>-0.99337999167396607</v>
      </c>
      <c r="I2662">
        <f t="shared" si="87"/>
        <v>-7.2274825094885808E-2</v>
      </c>
      <c r="J2662">
        <f t="shared" si="87"/>
        <v>-0.13316782743971059</v>
      </c>
      <c r="K2662">
        <v>0.3599</v>
      </c>
      <c r="L2662">
        <v>-0.12280000000000001</v>
      </c>
      <c r="M2662">
        <v>-0.45700000000000002</v>
      </c>
      <c r="N2662">
        <v>0.6119</v>
      </c>
      <c r="O2662">
        <v>0</v>
      </c>
      <c r="P2662" t="s">
        <v>16</v>
      </c>
      <c r="Q2662" t="s">
        <v>19</v>
      </c>
      <c r="T2662">
        <v>0</v>
      </c>
      <c r="U2662">
        <v>978181</v>
      </c>
      <c r="V2662">
        <v>0.84285469129514978</v>
      </c>
      <c r="W2662">
        <v>-0.29909556424571498</v>
      </c>
      <c r="X2662">
        <v>20.271197304118509</v>
      </c>
      <c r="Y2662">
        <v>4.7677147213977462E-4</v>
      </c>
    </row>
    <row r="2663" spans="1:25" x14ac:dyDescent="0.3">
      <c r="A2663">
        <v>9931</v>
      </c>
      <c r="B2663">
        <v>20201228</v>
      </c>
      <c r="C2663">
        <v>1.9953000000000001</v>
      </c>
      <c r="E2663">
        <f t="shared" si="86"/>
        <v>2.2686105094028089E-2</v>
      </c>
      <c r="F2663">
        <f t="shared" si="86"/>
        <v>0.79219115273983176</v>
      </c>
      <c r="G2663">
        <f t="shared" si="86"/>
        <v>0.63481980669725824</v>
      </c>
      <c r="H2663">
        <f t="shared" si="86"/>
        <v>-0.99337999167396607</v>
      </c>
      <c r="I2663">
        <f t="shared" si="87"/>
        <v>-3.6456824371662561E-2</v>
      </c>
      <c r="J2663">
        <f t="shared" si="87"/>
        <v>-0.12953328276607026</v>
      </c>
      <c r="K2663">
        <v>1.0622</v>
      </c>
      <c r="L2663">
        <v>-0.27</v>
      </c>
      <c r="M2663">
        <v>-0.34100000000000003</v>
      </c>
      <c r="N2663">
        <v>0.1769</v>
      </c>
      <c r="O2663">
        <v>0</v>
      </c>
      <c r="P2663" t="s">
        <v>16</v>
      </c>
      <c r="Q2663" t="s">
        <v>19</v>
      </c>
      <c r="T2663">
        <v>0</v>
      </c>
      <c r="U2663">
        <v>989888</v>
      </c>
      <c r="V2663">
        <v>0.84411007990695164</v>
      </c>
      <c r="W2663">
        <v>-0.29909556424571498</v>
      </c>
      <c r="X2663">
        <v>20.51445557512649</v>
      </c>
      <c r="Y2663">
        <v>4.7713503218078338E-4</v>
      </c>
    </row>
    <row r="2664" spans="1:25" x14ac:dyDescent="0.3">
      <c r="A2664">
        <v>9931</v>
      </c>
      <c r="B2664">
        <v>20201229</v>
      </c>
      <c r="C2664">
        <v>0.11509999999999999</v>
      </c>
      <c r="E2664">
        <f t="shared" si="86"/>
        <v>2.2686105094028089E-2</v>
      </c>
      <c r="F2664">
        <f t="shared" si="86"/>
        <v>0.79356212710288265</v>
      </c>
      <c r="G2664">
        <f t="shared" si="86"/>
        <v>0.62807440172267037</v>
      </c>
      <c r="H2664">
        <f t="shared" si="86"/>
        <v>-0.99337999167396607</v>
      </c>
      <c r="I2664">
        <f t="shared" si="87"/>
        <v>-3.7568981246677249E-2</v>
      </c>
      <c r="J2664">
        <f t="shared" si="87"/>
        <v>-0.13042939098471037</v>
      </c>
      <c r="K2664">
        <v>-7.5300000000000006E-2</v>
      </c>
      <c r="L2664">
        <v>-4.0300000000000002E-2</v>
      </c>
      <c r="M2664">
        <v>-0.1595</v>
      </c>
      <c r="N2664">
        <v>0.187</v>
      </c>
      <c r="O2664">
        <v>-1.15333163553551E-6</v>
      </c>
      <c r="P2664" t="s">
        <v>16</v>
      </c>
      <c r="Q2664" t="s">
        <v>19</v>
      </c>
      <c r="T2664">
        <v>0</v>
      </c>
      <c r="U2664">
        <v>990074</v>
      </c>
      <c r="V2664">
        <v>0.84379800323837129</v>
      </c>
      <c r="W2664">
        <v>-0.29909556424571498</v>
      </c>
      <c r="X2664">
        <v>20.50690235180182</v>
      </c>
      <c r="Y2664">
        <v>4.7704539532941108E-4</v>
      </c>
    </row>
    <row r="2665" spans="1:25" x14ac:dyDescent="0.3">
      <c r="A2665">
        <v>9931</v>
      </c>
      <c r="B2665">
        <v>20201230</v>
      </c>
      <c r="C2665">
        <v>-0.45979999999999999</v>
      </c>
      <c r="E2665">
        <f t="shared" si="86"/>
        <v>2.2686105094028089E-2</v>
      </c>
      <c r="F2665">
        <f t="shared" si="86"/>
        <v>1.0114217467195168</v>
      </c>
      <c r="G2665">
        <f t="shared" si="86"/>
        <v>0.72004134557236221</v>
      </c>
      <c r="H2665">
        <f t="shared" si="86"/>
        <v>-0.99337999167396607</v>
      </c>
      <c r="I2665">
        <f t="shared" si="87"/>
        <v>0.18346333321193914</v>
      </c>
      <c r="J2665">
        <f t="shared" si="87"/>
        <v>-0.11819986777471098</v>
      </c>
      <c r="K2665">
        <v>1.4818</v>
      </c>
      <c r="L2665">
        <v>-9.0499999999999997E-2</v>
      </c>
      <c r="M2665">
        <v>-0.34379999999999999</v>
      </c>
      <c r="N2665">
        <v>-0.37559999999999999</v>
      </c>
      <c r="O2665">
        <v>4.5946411393720816E-3</v>
      </c>
      <c r="P2665" t="s">
        <v>16</v>
      </c>
      <c r="Q2665" t="s">
        <v>19</v>
      </c>
      <c r="T2665">
        <v>0</v>
      </c>
      <c r="U2665">
        <v>1019631</v>
      </c>
      <c r="V2665">
        <v>0.84805286081389908</v>
      </c>
      <c r="W2665">
        <v>-0.29909556424571498</v>
      </c>
      <c r="X2665">
        <v>22.008045284585169</v>
      </c>
      <c r="Y2665">
        <v>4.7826870288482262E-4</v>
      </c>
    </row>
    <row r="2666" spans="1:25" x14ac:dyDescent="0.3">
      <c r="A2666">
        <v>9931</v>
      </c>
      <c r="B2666">
        <v>20201231</v>
      </c>
      <c r="C2666">
        <v>1.6166</v>
      </c>
      <c r="E2666">
        <f t="shared" si="86"/>
        <v>2.2686105094028089E-2</v>
      </c>
      <c r="F2666">
        <f t="shared" si="86"/>
        <v>1.1006677552561817</v>
      </c>
      <c r="G2666">
        <f t="shared" si="86"/>
        <v>0.76711157629845594</v>
      </c>
      <c r="H2666">
        <f t="shared" si="86"/>
        <v>-0.99337999167396607</v>
      </c>
      <c r="I2666">
        <f t="shared" si="87"/>
        <v>0.20400722747654373</v>
      </c>
      <c r="J2666">
        <f t="shared" si="87"/>
        <v>-0.1119467686583604</v>
      </c>
      <c r="K2666">
        <v>0.30349999999999999</v>
      </c>
      <c r="L2666">
        <v>0.37090000000000001</v>
      </c>
      <c r="M2666">
        <v>-0.70730000000000004</v>
      </c>
      <c r="N2666">
        <v>-0.32979999999999998</v>
      </c>
      <c r="O2666">
        <v>0</v>
      </c>
      <c r="P2666" t="s">
        <v>16</v>
      </c>
      <c r="Q2666" t="s">
        <v>19</v>
      </c>
      <c r="T2666">
        <v>0</v>
      </c>
      <c r="U2666">
        <v>1031739</v>
      </c>
      <c r="V2666">
        <v>0.85023056857935542</v>
      </c>
      <c r="W2666">
        <v>-0.29909556424571498</v>
      </c>
      <c r="X2666">
        <v>22.147569325505138</v>
      </c>
      <c r="Y2666">
        <v>4.7889419443199221E-4</v>
      </c>
    </row>
    <row r="2667" spans="1:25" x14ac:dyDescent="0.3">
      <c r="A2667">
        <v>9931</v>
      </c>
      <c r="B2667">
        <v>20210104</v>
      </c>
      <c r="C2667">
        <v>1.7044999999999999</v>
      </c>
      <c r="E2667">
        <f t="shared" si="86"/>
        <v>2.2686105094028089E-2</v>
      </c>
      <c r="F2667">
        <f t="shared" si="86"/>
        <v>1.1159917106367341</v>
      </c>
      <c r="G2667">
        <f t="shared" si="86"/>
        <v>0.76664807276501712</v>
      </c>
      <c r="H2667">
        <f t="shared" si="86"/>
        <v>-0.32526172778931461</v>
      </c>
      <c r="I2667">
        <f t="shared" si="87"/>
        <v>0.20106327566039917</v>
      </c>
      <c r="J2667">
        <f t="shared" si="87"/>
        <v>-1.1193088733044896</v>
      </c>
      <c r="K2667">
        <v>1.1445000000000001</v>
      </c>
      <c r="L2667">
        <v>7.17E-2</v>
      </c>
      <c r="M2667">
        <v>-1.3185</v>
      </c>
      <c r="N2667">
        <v>0.98629999999999995</v>
      </c>
      <c r="O2667">
        <v>0</v>
      </c>
      <c r="P2667" t="s">
        <v>16</v>
      </c>
      <c r="Q2667" t="s">
        <v>19</v>
      </c>
      <c r="T2667">
        <v>0</v>
      </c>
      <c r="U2667">
        <v>1033818</v>
      </c>
      <c r="V2667">
        <v>0.85020912455351327</v>
      </c>
      <c r="W2667">
        <v>-5.296929810964246E-2</v>
      </c>
      <c r="X2667">
        <v>22.127575450518648</v>
      </c>
      <c r="Y2667">
        <v>3.781287228360686E-4</v>
      </c>
    </row>
    <row r="2668" spans="1:25" x14ac:dyDescent="0.3">
      <c r="A2668">
        <v>9931</v>
      </c>
      <c r="B2668">
        <v>20210105</v>
      </c>
      <c r="C2668">
        <v>-1.6759999999999999</v>
      </c>
      <c r="E2668">
        <f t="shared" si="86"/>
        <v>1.9559729370528141E-2</v>
      </c>
      <c r="F2668">
        <f t="shared" si="86"/>
        <v>1.0578137501659794</v>
      </c>
      <c r="G2668">
        <f t="shared" si="86"/>
        <v>0.7535437402662315</v>
      </c>
      <c r="H2668">
        <f t="shared" si="86"/>
        <v>-0.32526172778931461</v>
      </c>
      <c r="I2668">
        <f t="shared" si="87"/>
        <v>0.21533441439643825</v>
      </c>
      <c r="J2668">
        <f t="shared" si="87"/>
        <v>-1.1207009239190175</v>
      </c>
      <c r="K2668">
        <v>0.64970000000000006</v>
      </c>
      <c r="L2668">
        <v>0.45579999999999998</v>
      </c>
      <c r="M2668">
        <v>-0.4158</v>
      </c>
      <c r="N2668">
        <v>-4.6699999999999998E-2</v>
      </c>
      <c r="O2668">
        <v>0</v>
      </c>
      <c r="P2668" t="s">
        <v>16</v>
      </c>
      <c r="Q2668" t="s">
        <v>19</v>
      </c>
      <c r="T2668">
        <v>-1.15333163553551E-6</v>
      </c>
      <c r="U2668">
        <v>1025925</v>
      </c>
      <c r="V2668">
        <v>0.84960285162466809</v>
      </c>
      <c r="W2668">
        <v>-5.296929810964246E-2</v>
      </c>
      <c r="X2668">
        <v>22.2244980163835</v>
      </c>
      <c r="Y2668">
        <v>3.7798947733932878E-4</v>
      </c>
    </row>
    <row r="2669" spans="1:25" x14ac:dyDescent="0.3">
      <c r="A2669">
        <v>9931</v>
      </c>
      <c r="B2669">
        <v>20210106</v>
      </c>
      <c r="C2669">
        <v>-3.4091</v>
      </c>
      <c r="E2669">
        <f t="shared" si="86"/>
        <v>12.477537835279453</v>
      </c>
      <c r="F2669">
        <f t="shared" si="86"/>
        <v>1.0731008513969873</v>
      </c>
      <c r="G2669">
        <f t="shared" si="86"/>
        <v>0.78971143999707372</v>
      </c>
      <c r="H2669">
        <f t="shared" si="86"/>
        <v>-0.32526172778931461</v>
      </c>
      <c r="I2669">
        <f t="shared" si="87"/>
        <v>0.21515219145997078</v>
      </c>
      <c r="J2669">
        <f t="shared" si="87"/>
        <v>-1.1169190843028349</v>
      </c>
      <c r="K2669">
        <v>-0.13700000000000001</v>
      </c>
      <c r="L2669">
        <v>0.56559999999999999</v>
      </c>
      <c r="M2669">
        <v>-5.8700000000000002E-2</v>
      </c>
      <c r="N2669">
        <v>-1.2591000000000001</v>
      </c>
      <c r="O2669">
        <v>0</v>
      </c>
      <c r="P2669" t="s">
        <v>16</v>
      </c>
      <c r="Q2669" t="s">
        <v>19</v>
      </c>
      <c r="T2669">
        <v>4.5946411393720816E-3</v>
      </c>
      <c r="U2669">
        <v>1027999</v>
      </c>
      <c r="V2669">
        <v>0.85127615297347337</v>
      </c>
      <c r="W2669">
        <v>-5.296929810964246E-2</v>
      </c>
      <c r="X2669">
        <v>22.223260447687089</v>
      </c>
      <c r="Y2669">
        <v>3.7836777115310953E-4</v>
      </c>
    </row>
    <row r="2670" spans="1:25" x14ac:dyDescent="0.3">
      <c r="A2670">
        <v>9931</v>
      </c>
      <c r="B2670">
        <v>20210107</v>
      </c>
      <c r="C2670">
        <v>0</v>
      </c>
      <c r="E2670">
        <f t="shared" si="86"/>
        <v>2.2686105094028089E-2</v>
      </c>
      <c r="F2670">
        <f t="shared" si="86"/>
        <v>1.1108763546799745</v>
      </c>
      <c r="G2670">
        <f t="shared" si="86"/>
        <v>0.79112566406981699</v>
      </c>
      <c r="H2670">
        <f t="shared" si="86"/>
        <v>-0.32526172778931461</v>
      </c>
      <c r="I2670">
        <f t="shared" si="87"/>
        <v>0.21430237297805421</v>
      </c>
      <c r="J2670">
        <f t="shared" si="87"/>
        <v>-1.1167695350496609</v>
      </c>
      <c r="K2670">
        <v>1.5389999999999999</v>
      </c>
      <c r="L2670">
        <v>1.4489000000000001</v>
      </c>
      <c r="M2670">
        <v>-0.59609999999999996</v>
      </c>
      <c r="N2670">
        <v>-0.18859999999999999</v>
      </c>
      <c r="O2670">
        <v>0</v>
      </c>
      <c r="P2670" t="s">
        <v>16</v>
      </c>
      <c r="Q2670" t="s">
        <v>19</v>
      </c>
      <c r="T2670">
        <v>0</v>
      </c>
      <c r="U2670">
        <v>1033124</v>
      </c>
      <c r="V2670">
        <v>0.85134158215658551</v>
      </c>
      <c r="W2670">
        <v>-5.296929810964246E-2</v>
      </c>
      <c r="X2670">
        <v>22.217488897896271</v>
      </c>
      <c r="Y2670">
        <v>3.7838273042242629E-4</v>
      </c>
    </row>
    <row r="2671" spans="1:25" x14ac:dyDescent="0.3">
      <c r="A2671">
        <v>9931</v>
      </c>
      <c r="B2671">
        <v>20210108</v>
      </c>
      <c r="C2671">
        <v>2.2353000000000001</v>
      </c>
      <c r="E2671">
        <f t="shared" si="86"/>
        <v>2.2686105094028089E-2</v>
      </c>
      <c r="F2671">
        <f t="shared" si="86"/>
        <v>1.3919703240848518</v>
      </c>
      <c r="G2671">
        <f t="shared" si="86"/>
        <v>0.89899359712926541</v>
      </c>
      <c r="H2671">
        <f t="shared" si="86"/>
        <v>-0.32526172778931461</v>
      </c>
      <c r="I2671">
        <f t="shared" si="87"/>
        <v>0.53425408696216381</v>
      </c>
      <c r="J2671">
        <f t="shared" si="87"/>
        <v>-1.1055083786958504</v>
      </c>
      <c r="K2671">
        <v>1.6364000000000001</v>
      </c>
      <c r="L2671">
        <v>0.31309999999999999</v>
      </c>
      <c r="M2671">
        <v>-0.87919999999999998</v>
      </c>
      <c r="N2671">
        <v>-0.67859999999999998</v>
      </c>
      <c r="O2671">
        <v>0</v>
      </c>
      <c r="P2671" t="s">
        <v>16</v>
      </c>
      <c r="Q2671" t="s">
        <v>19</v>
      </c>
      <c r="T2671">
        <v>0</v>
      </c>
      <c r="U2671">
        <v>1071260</v>
      </c>
      <c r="V2671">
        <v>0.85633210019407335</v>
      </c>
      <c r="W2671">
        <v>-5.296929810964246E-2</v>
      </c>
      <c r="X2671">
        <v>24.390443813812379</v>
      </c>
      <c r="Y2671">
        <v>3.7950917316379362E-4</v>
      </c>
    </row>
    <row r="2672" spans="1:25" x14ac:dyDescent="0.3">
      <c r="A2672">
        <v>9931</v>
      </c>
      <c r="B2672">
        <v>20210111</v>
      </c>
      <c r="C2672">
        <v>-0.11509999999999999</v>
      </c>
      <c r="E2672">
        <f t="shared" si="86"/>
        <v>2.2686105094028089E-2</v>
      </c>
      <c r="F2672">
        <f t="shared" si="86"/>
        <v>1.2521677932032096</v>
      </c>
      <c r="G2672">
        <f t="shared" si="86"/>
        <v>0.84254475363248793</v>
      </c>
      <c r="H2672">
        <f t="shared" si="86"/>
        <v>-0.32526172778931461</v>
      </c>
      <c r="I2672">
        <f t="shared" si="87"/>
        <v>0.59105127160918958</v>
      </c>
      <c r="J2672">
        <f t="shared" si="87"/>
        <v>-1.1114005383949013</v>
      </c>
      <c r="K2672">
        <v>0.60599999999999998</v>
      </c>
      <c r="L2672">
        <v>0.56200000000000006</v>
      </c>
      <c r="M2672">
        <v>-0.34179999999999999</v>
      </c>
      <c r="N2672">
        <v>-0.44879999999999998</v>
      </c>
      <c r="O2672">
        <v>0</v>
      </c>
      <c r="P2672" t="s">
        <v>16</v>
      </c>
      <c r="Q2672" t="s">
        <v>19</v>
      </c>
      <c r="T2672">
        <v>0</v>
      </c>
      <c r="U2672">
        <v>1052293</v>
      </c>
      <c r="V2672">
        <v>0.85372049020326413</v>
      </c>
      <c r="W2672">
        <v>-5.296929810964246E-2</v>
      </c>
      <c r="X2672">
        <v>24.77618239933869</v>
      </c>
      <c r="Y2672">
        <v>3.7891978604266311E-4</v>
      </c>
    </row>
    <row r="2673" spans="1:25" x14ac:dyDescent="0.3">
      <c r="A2673">
        <v>9931</v>
      </c>
      <c r="B2673">
        <v>20210112</v>
      </c>
      <c r="C2673">
        <v>-1.6129</v>
      </c>
      <c r="E2673">
        <f t="shared" si="86"/>
        <v>2.2686105094028089E-2</v>
      </c>
      <c r="F2673">
        <f t="shared" si="86"/>
        <v>1.1767420907456863</v>
      </c>
      <c r="G2673">
        <f t="shared" si="86"/>
        <v>0.83960653397228668</v>
      </c>
      <c r="H2673">
        <f t="shared" si="86"/>
        <v>-0.32526172778931461</v>
      </c>
      <c r="I2673">
        <f t="shared" si="87"/>
        <v>0.18050244985446354</v>
      </c>
      <c r="J2673">
        <f t="shared" si="87"/>
        <v>-1.1117045884568688</v>
      </c>
      <c r="K2673">
        <v>-0.36909999999999998</v>
      </c>
      <c r="L2673">
        <v>6.0600000000000001E-2</v>
      </c>
      <c r="M2673">
        <v>0.3266</v>
      </c>
      <c r="N2673">
        <v>-0.88319999999999999</v>
      </c>
      <c r="O2673">
        <v>0</v>
      </c>
      <c r="P2673" t="s">
        <v>16</v>
      </c>
      <c r="Q2673" t="s">
        <v>19</v>
      </c>
      <c r="T2673">
        <v>0</v>
      </c>
      <c r="U2673">
        <v>1042060</v>
      </c>
      <c r="V2673">
        <v>0.85358455324965388</v>
      </c>
      <c r="W2673">
        <v>-5.296929810964246E-2</v>
      </c>
      <c r="X2673">
        <v>21.987936418884889</v>
      </c>
      <c r="Y2673">
        <v>3.788893722046384E-4</v>
      </c>
    </row>
    <row r="2674" spans="1:25" x14ac:dyDescent="0.3">
      <c r="A2674">
        <v>9931</v>
      </c>
      <c r="B2674">
        <v>20210113</v>
      </c>
      <c r="C2674">
        <v>1.8734999999999999</v>
      </c>
      <c r="E2674">
        <f t="shared" si="86"/>
        <v>2.2686105094028089E-2</v>
      </c>
      <c r="F2674">
        <f t="shared" si="86"/>
        <v>1.2523446931210225</v>
      </c>
      <c r="G2674">
        <f t="shared" si="86"/>
        <v>0.84155334326869058</v>
      </c>
      <c r="H2674">
        <f t="shared" si="86"/>
        <v>-0.32526172778931461</v>
      </c>
      <c r="I2674">
        <f t="shared" si="87"/>
        <v>9.0420100836033176E-2</v>
      </c>
      <c r="J2674">
        <f t="shared" si="87"/>
        <v>-1.1114869328373611</v>
      </c>
      <c r="K2674">
        <v>1.7236</v>
      </c>
      <c r="L2674">
        <v>0.60509999999999997</v>
      </c>
      <c r="M2674">
        <v>-0.78610000000000002</v>
      </c>
      <c r="N2674">
        <v>-0.32629999999999998</v>
      </c>
      <c r="O2674">
        <v>0</v>
      </c>
      <c r="P2674" t="s">
        <v>16</v>
      </c>
      <c r="Q2674" t="s">
        <v>19</v>
      </c>
      <c r="T2674">
        <v>0</v>
      </c>
      <c r="U2674">
        <v>1052317</v>
      </c>
      <c r="V2674">
        <v>0.85367462252820303</v>
      </c>
      <c r="W2674">
        <v>-5.296929810964246E-2</v>
      </c>
      <c r="X2674">
        <v>21.376141342998562</v>
      </c>
      <c r="Y2674">
        <v>3.7891114408889338E-4</v>
      </c>
    </row>
    <row r="2675" spans="1:25" x14ac:dyDescent="0.3">
      <c r="A2675">
        <v>9931</v>
      </c>
      <c r="B2675">
        <v>20210114</v>
      </c>
      <c r="C2675">
        <v>-1.6092</v>
      </c>
      <c r="E2675">
        <f t="shared" si="86"/>
        <v>2.2686105094028089E-2</v>
      </c>
      <c r="F2675">
        <f t="shared" si="86"/>
        <v>1.2503545690456261</v>
      </c>
      <c r="G2675">
        <f t="shared" si="86"/>
        <v>0.85095417094647807</v>
      </c>
      <c r="H2675">
        <f t="shared" si="86"/>
        <v>-0.32526172778931461</v>
      </c>
      <c r="I2675">
        <f t="shared" si="87"/>
        <v>9.2798261876443258E-2</v>
      </c>
      <c r="J2675">
        <f t="shared" si="87"/>
        <v>-1.1105147680916936</v>
      </c>
      <c r="K2675">
        <v>-0.39479999999999998</v>
      </c>
      <c r="L2675">
        <v>-1.2329000000000001</v>
      </c>
      <c r="M2675">
        <v>-7.8299999999999995E-2</v>
      </c>
      <c r="N2675">
        <v>2.1675</v>
      </c>
      <c r="O2675">
        <v>0</v>
      </c>
      <c r="P2675" t="s">
        <v>16</v>
      </c>
      <c r="Q2675" t="s">
        <v>19</v>
      </c>
      <c r="T2675">
        <v>0</v>
      </c>
      <c r="U2675">
        <v>1052047</v>
      </c>
      <c r="V2675">
        <v>0.85410955252790421</v>
      </c>
      <c r="W2675">
        <v>-5.296929810964246E-2</v>
      </c>
      <c r="X2675">
        <v>21.392292644891121</v>
      </c>
      <c r="Y2675">
        <v>3.7900838880220383E-4</v>
      </c>
    </row>
    <row r="2676" spans="1:25" x14ac:dyDescent="0.3">
      <c r="A2676">
        <v>9931</v>
      </c>
      <c r="B2676">
        <v>20210115</v>
      </c>
      <c r="C2676">
        <v>3.0373999999999999</v>
      </c>
      <c r="E2676">
        <f t="shared" si="86"/>
        <v>2.2686105094028089E-2</v>
      </c>
      <c r="F2676">
        <f t="shared" si="86"/>
        <v>1.0448853145058117</v>
      </c>
      <c r="G2676">
        <f t="shared" si="86"/>
        <v>0.7788419515067484</v>
      </c>
      <c r="H2676">
        <f t="shared" si="86"/>
        <v>-0.32526172778931461</v>
      </c>
      <c r="I2676">
        <f t="shared" si="87"/>
        <v>0.32363924486546453</v>
      </c>
      <c r="J2676">
        <f t="shared" si="87"/>
        <v>-1.118042747068412</v>
      </c>
      <c r="K2676">
        <v>-0.58720000000000006</v>
      </c>
      <c r="L2676">
        <v>0.5423</v>
      </c>
      <c r="M2676">
        <v>-0.64339999999999997</v>
      </c>
      <c r="N2676">
        <v>-0.89319999999999999</v>
      </c>
      <c r="O2676">
        <v>0</v>
      </c>
      <c r="P2676" t="s">
        <v>16</v>
      </c>
      <c r="Q2676" t="s">
        <v>19</v>
      </c>
      <c r="T2676">
        <v>0</v>
      </c>
      <c r="U2676">
        <v>1024171</v>
      </c>
      <c r="V2676">
        <v>0.85077327527079838</v>
      </c>
      <c r="W2676">
        <v>-5.296929810964246E-2</v>
      </c>
      <c r="X2676">
        <v>22.960051237382402</v>
      </c>
      <c r="Y2676">
        <v>3.7825537223720241E-4</v>
      </c>
    </row>
    <row r="2677" spans="1:25" x14ac:dyDescent="0.3">
      <c r="A2677">
        <v>9931</v>
      </c>
      <c r="B2677">
        <v>20210118</v>
      </c>
      <c r="C2677">
        <v>-0.2268</v>
      </c>
      <c r="E2677">
        <f t="shared" si="86"/>
        <v>2.2686105094028089E-2</v>
      </c>
      <c r="F2677">
        <f t="shared" si="86"/>
        <v>0.96465383094770152</v>
      </c>
      <c r="G2677">
        <f t="shared" si="86"/>
        <v>0.76158199859109155</v>
      </c>
      <c r="H2677">
        <f t="shared" si="86"/>
        <v>-0.32526172778931461</v>
      </c>
      <c r="I2677">
        <f t="shared" si="87"/>
        <v>0.2611409660561117</v>
      </c>
      <c r="J2677">
        <f t="shared" si="87"/>
        <v>-1.1198477500985282</v>
      </c>
      <c r="K2677">
        <v>-3.3599999999999998E-2</v>
      </c>
      <c r="L2677">
        <v>0.54890000000000005</v>
      </c>
      <c r="M2677">
        <v>-0.25900000000000001</v>
      </c>
      <c r="N2677">
        <v>-0.54410000000000003</v>
      </c>
      <c r="O2677">
        <v>0</v>
      </c>
      <c r="P2677" t="s">
        <v>16</v>
      </c>
      <c r="Q2677" t="s">
        <v>19</v>
      </c>
      <c r="T2677">
        <v>0</v>
      </c>
      <c r="U2677">
        <v>1013286</v>
      </c>
      <c r="V2677">
        <v>0.8499747422507552</v>
      </c>
      <c r="W2677">
        <v>-5.296929810964246E-2</v>
      </c>
      <c r="X2677">
        <v>22.53559362006261</v>
      </c>
      <c r="Y2677">
        <v>3.7807481950375842E-4</v>
      </c>
    </row>
    <row r="2678" spans="1:25" x14ac:dyDescent="0.3">
      <c r="A2678">
        <v>9931</v>
      </c>
      <c r="B2678">
        <v>20210119</v>
      </c>
      <c r="C2678">
        <v>0</v>
      </c>
      <c r="E2678">
        <f t="shared" si="86"/>
        <v>2.2686105094028089E-2</v>
      </c>
      <c r="F2678">
        <f t="shared" si="86"/>
        <v>1.0495584206680388</v>
      </c>
      <c r="G2678">
        <f t="shared" si="86"/>
        <v>0.79285649866747776</v>
      </c>
      <c r="H2678">
        <f t="shared" si="86"/>
        <v>-0.32526172778931461</v>
      </c>
      <c r="I2678">
        <f t="shared" si="87"/>
        <v>0.25404134811593315</v>
      </c>
      <c r="J2678">
        <f t="shared" si="87"/>
        <v>-1.1165711111333758</v>
      </c>
      <c r="K2678">
        <v>1.6857</v>
      </c>
      <c r="L2678">
        <v>1.2579</v>
      </c>
      <c r="M2678">
        <v>-0.71330000000000005</v>
      </c>
      <c r="N2678">
        <v>-0.76480000000000004</v>
      </c>
      <c r="O2678">
        <v>0</v>
      </c>
      <c r="P2678" t="s">
        <v>16</v>
      </c>
      <c r="Q2678" t="s">
        <v>19</v>
      </c>
      <c r="T2678">
        <v>0</v>
      </c>
      <c r="U2678">
        <v>1024805</v>
      </c>
      <c r="V2678">
        <v>0.85142165934945035</v>
      </c>
      <c r="W2678">
        <v>-5.296929810964246E-2</v>
      </c>
      <c r="X2678">
        <v>22.487376501572651</v>
      </c>
      <c r="Y2678">
        <v>3.7840257857773028E-4</v>
      </c>
    </row>
    <row r="2679" spans="1:25" x14ac:dyDescent="0.3">
      <c r="A2679">
        <v>9931</v>
      </c>
      <c r="B2679">
        <v>20210120</v>
      </c>
      <c r="C2679">
        <v>-5.6818</v>
      </c>
      <c r="E2679">
        <f t="shared" si="86"/>
        <v>2.2686105094028089E-2</v>
      </c>
      <c r="F2679">
        <f t="shared" si="86"/>
        <v>0.75718708150258185</v>
      </c>
      <c r="G2679">
        <f t="shared" si="86"/>
        <v>0.73209505135446995</v>
      </c>
      <c r="H2679">
        <f t="shared" si="86"/>
        <v>-0.32526172778931461</v>
      </c>
      <c r="I2679">
        <f t="shared" si="87"/>
        <v>0.63716122282691889</v>
      </c>
      <c r="J2679">
        <f t="shared" si="87"/>
        <v>-1.1229338488081542</v>
      </c>
      <c r="K2679">
        <v>-0.46989999999999998</v>
      </c>
      <c r="L2679">
        <v>1.4147000000000001</v>
      </c>
      <c r="M2679">
        <v>-0.92989999999999995</v>
      </c>
      <c r="N2679">
        <v>-1.6653</v>
      </c>
      <c r="O2679">
        <v>0</v>
      </c>
      <c r="P2679" t="s">
        <v>16</v>
      </c>
      <c r="Q2679" t="s">
        <v>19</v>
      </c>
      <c r="T2679">
        <v>0</v>
      </c>
      <c r="U2679">
        <v>985139</v>
      </c>
      <c r="V2679">
        <v>0.84861052641866253</v>
      </c>
      <c r="W2679">
        <v>-5.296929810964246E-2</v>
      </c>
      <c r="X2679">
        <v>25.08933854381927</v>
      </c>
      <c r="Y2679">
        <v>3.7776611999001578E-4</v>
      </c>
    </row>
    <row r="2680" spans="1:25" x14ac:dyDescent="0.3">
      <c r="A2680">
        <v>9931</v>
      </c>
      <c r="B2680">
        <v>20210121</v>
      </c>
      <c r="C2680">
        <v>0.1205</v>
      </c>
      <c r="E2680">
        <f t="shared" si="86"/>
        <v>2.2686105094028089E-2</v>
      </c>
      <c r="F2680">
        <f t="shared" si="86"/>
        <v>0.82858093999995031</v>
      </c>
      <c r="G2680">
        <f t="shared" si="86"/>
        <v>0.7560208015568447</v>
      </c>
      <c r="H2680">
        <f t="shared" si="86"/>
        <v>-0.32526172778931461</v>
      </c>
      <c r="I2680">
        <f t="shared" si="87"/>
        <v>0.61430096643531995</v>
      </c>
      <c r="J2680">
        <f t="shared" si="87"/>
        <v>-1.1204202012859761</v>
      </c>
      <c r="K2680">
        <v>2.1918000000000002</v>
      </c>
      <c r="L2680">
        <v>1.3882000000000001</v>
      </c>
      <c r="M2680">
        <v>-1.3792</v>
      </c>
      <c r="N2680">
        <v>-1.3029999999999999</v>
      </c>
      <c r="O2680">
        <v>0</v>
      </c>
      <c r="P2680" t="s">
        <v>16</v>
      </c>
      <c r="Q2680" t="s">
        <v>19</v>
      </c>
      <c r="T2680">
        <v>0</v>
      </c>
      <c r="U2680">
        <v>994825</v>
      </c>
      <c r="V2680">
        <v>0.84971745305161817</v>
      </c>
      <c r="W2680">
        <v>-5.296929810964246E-2</v>
      </c>
      <c r="X2680">
        <v>24.934082908877759</v>
      </c>
      <c r="Y2680">
        <v>3.7801755775686247E-4</v>
      </c>
    </row>
    <row r="2681" spans="1:25" x14ac:dyDescent="0.3">
      <c r="A2681">
        <v>9931</v>
      </c>
      <c r="B2681">
        <v>20210122</v>
      </c>
      <c r="C2681">
        <v>1.5644</v>
      </c>
      <c r="E2681">
        <f t="shared" si="86"/>
        <v>2.2686105094028089E-2</v>
      </c>
      <c r="F2681">
        <f t="shared" si="86"/>
        <v>0.71269675217260908</v>
      </c>
      <c r="G2681">
        <f t="shared" si="86"/>
        <v>0.68765075012744803</v>
      </c>
      <c r="H2681">
        <f t="shared" si="86"/>
        <v>-0.32526172778931461</v>
      </c>
      <c r="I2681">
        <f t="shared" si="87"/>
        <v>0.64841007871059386</v>
      </c>
      <c r="J2681">
        <f t="shared" si="87"/>
        <v>-1.1275913221918545</v>
      </c>
      <c r="K2681">
        <v>-0.83099999999999996</v>
      </c>
      <c r="L2681">
        <v>-0.54510000000000003</v>
      </c>
      <c r="M2681">
        <v>1.2162999999999999</v>
      </c>
      <c r="N2681">
        <v>1.3745000000000001</v>
      </c>
      <c r="O2681">
        <v>0</v>
      </c>
      <c r="P2681" t="s">
        <v>16</v>
      </c>
      <c r="Q2681" t="s">
        <v>19</v>
      </c>
      <c r="T2681">
        <v>0</v>
      </c>
      <c r="U2681">
        <v>979103</v>
      </c>
      <c r="V2681">
        <v>0.84655430747901939</v>
      </c>
      <c r="W2681">
        <v>-5.296929810964246E-2</v>
      </c>
      <c r="X2681">
        <v>25.165735248767309</v>
      </c>
      <c r="Y2681">
        <v>3.7730023736470212E-4</v>
      </c>
    </row>
    <row r="2682" spans="1:25" x14ac:dyDescent="0.3">
      <c r="A2682">
        <v>9931</v>
      </c>
      <c r="B2682">
        <v>20210125</v>
      </c>
      <c r="C2682">
        <v>0</v>
      </c>
      <c r="E2682">
        <f t="shared" si="86"/>
        <v>2.2686105094028089E-2</v>
      </c>
      <c r="F2682">
        <f t="shared" si="86"/>
        <v>0.81170911033853421</v>
      </c>
      <c r="G2682">
        <f t="shared" si="86"/>
        <v>0.72651189130257665</v>
      </c>
      <c r="H2682">
        <f t="shared" si="86"/>
        <v>-0.32526172778931461</v>
      </c>
      <c r="I2682">
        <f t="shared" si="87"/>
        <v>0.6619464904515836</v>
      </c>
      <c r="J2682">
        <f t="shared" si="87"/>
        <v>-1.1235138330360479</v>
      </c>
      <c r="K2682">
        <v>-0.44769999999999999</v>
      </c>
      <c r="L2682">
        <v>-0.93430000000000002</v>
      </c>
      <c r="M2682">
        <v>0.89429999999999998</v>
      </c>
      <c r="N2682">
        <v>1.3489</v>
      </c>
      <c r="O2682">
        <v>0</v>
      </c>
      <c r="P2682" t="s">
        <v>16</v>
      </c>
      <c r="Q2682" t="s">
        <v>19</v>
      </c>
      <c r="T2682">
        <v>0</v>
      </c>
      <c r="U2682">
        <v>992536</v>
      </c>
      <c r="V2682">
        <v>0.84835222109886188</v>
      </c>
      <c r="W2682">
        <v>-5.296929810964246E-2</v>
      </c>
      <c r="X2682">
        <v>25.25766790969973</v>
      </c>
      <c r="Y2682">
        <v>3.7770810472026087E-4</v>
      </c>
    </row>
    <row r="2683" spans="1:25" x14ac:dyDescent="0.3">
      <c r="A2683">
        <v>9931</v>
      </c>
      <c r="B2683">
        <v>20210126</v>
      </c>
      <c r="C2683">
        <v>-0.71089999999999998</v>
      </c>
      <c r="E2683">
        <f t="shared" si="86"/>
        <v>2.2686105094028089E-2</v>
      </c>
      <c r="F2683">
        <f t="shared" si="86"/>
        <v>0.65446719589249236</v>
      </c>
      <c r="G2683">
        <f t="shared" si="86"/>
        <v>0.67321506700709444</v>
      </c>
      <c r="H2683">
        <f t="shared" si="86"/>
        <v>-0.32526172778931461</v>
      </c>
      <c r="I2683">
        <f t="shared" si="87"/>
        <v>0.77519916715926773</v>
      </c>
      <c r="J2683">
        <f t="shared" si="87"/>
        <v>-1.1291019327939815</v>
      </c>
      <c r="K2683">
        <v>-1.8085</v>
      </c>
      <c r="L2683">
        <v>-1.1867000000000001</v>
      </c>
      <c r="M2683">
        <v>0.95079999999999998</v>
      </c>
      <c r="N2683">
        <v>0.30730000000000002</v>
      </c>
      <c r="O2683">
        <v>0</v>
      </c>
      <c r="P2683" t="s">
        <v>16</v>
      </c>
      <c r="Q2683" t="s">
        <v>19</v>
      </c>
      <c r="T2683">
        <v>0</v>
      </c>
      <c r="U2683">
        <v>971203</v>
      </c>
      <c r="V2683">
        <v>0.84588643951351494</v>
      </c>
      <c r="W2683">
        <v>-5.296929810964246E-2</v>
      </c>
      <c r="X2683">
        <v>26.026824472507961</v>
      </c>
      <c r="Y2683">
        <v>3.7714913242535699E-4</v>
      </c>
    </row>
    <row r="2684" spans="1:25" x14ac:dyDescent="0.3">
      <c r="A2684">
        <v>9931</v>
      </c>
      <c r="B2684">
        <v>20210127</v>
      </c>
      <c r="C2684">
        <v>0</v>
      </c>
      <c r="E2684">
        <f t="shared" si="86"/>
        <v>2.2686105094028089E-2</v>
      </c>
      <c r="F2684">
        <f t="shared" si="86"/>
        <v>0.67400726598092142</v>
      </c>
      <c r="G2684">
        <f t="shared" si="86"/>
        <v>0.69008980056338221</v>
      </c>
      <c r="H2684">
        <f t="shared" si="86"/>
        <v>-0.32526172778931461</v>
      </c>
      <c r="I2684">
        <f t="shared" si="87"/>
        <v>0.72235625535456349</v>
      </c>
      <c r="J2684">
        <f t="shared" si="87"/>
        <v>-1.1273258632076522</v>
      </c>
      <c r="K2684">
        <v>0.26750000000000002</v>
      </c>
      <c r="L2684">
        <v>-0.10929999999999999</v>
      </c>
      <c r="M2684">
        <v>0.13100000000000001</v>
      </c>
      <c r="N2684">
        <v>0.27139999999999997</v>
      </c>
      <c r="O2684">
        <v>0</v>
      </c>
      <c r="P2684" t="s">
        <v>16</v>
      </c>
      <c r="Q2684" t="s">
        <v>19</v>
      </c>
      <c r="T2684">
        <v>0</v>
      </c>
      <c r="U2684">
        <v>973854</v>
      </c>
      <c r="V2684">
        <v>0.84666715033091833</v>
      </c>
      <c r="W2684">
        <v>-5.296929810964246E-2</v>
      </c>
      <c r="X2684">
        <v>25.667941366218191</v>
      </c>
      <c r="Y2684">
        <v>3.7732679097398437E-4</v>
      </c>
    </row>
    <row r="2685" spans="1:25" x14ac:dyDescent="0.3">
      <c r="A2685">
        <v>9931</v>
      </c>
      <c r="B2685">
        <v>20210128</v>
      </c>
      <c r="C2685">
        <v>0.83530000000000004</v>
      </c>
      <c r="E2685">
        <f t="shared" si="86"/>
        <v>2.2686105094028089E-2</v>
      </c>
      <c r="F2685">
        <f t="shared" si="86"/>
        <v>0.48968492244967093</v>
      </c>
      <c r="G2685">
        <f t="shared" si="86"/>
        <v>0.6170328441837456</v>
      </c>
      <c r="H2685">
        <f t="shared" si="86"/>
        <v>-0.32526172778931461</v>
      </c>
      <c r="I2685">
        <f t="shared" si="87"/>
        <v>0.7977373892196018</v>
      </c>
      <c r="J2685">
        <f t="shared" si="87"/>
        <v>-1.1349940892465671</v>
      </c>
      <c r="K2685">
        <v>-1.8183</v>
      </c>
      <c r="L2685">
        <v>-0.84050000000000002</v>
      </c>
      <c r="M2685">
        <v>0.11210000000000001</v>
      </c>
      <c r="N2685">
        <v>7.0000000000000007E-2</v>
      </c>
      <c r="O2685">
        <v>0</v>
      </c>
      <c r="P2685" t="s">
        <v>16</v>
      </c>
      <c r="Q2685" t="s">
        <v>19</v>
      </c>
      <c r="T2685">
        <v>0</v>
      </c>
      <c r="U2685">
        <v>948847</v>
      </c>
      <c r="V2685">
        <v>0.84328716474821874</v>
      </c>
      <c r="W2685">
        <v>-5.296929810964246E-2</v>
      </c>
      <c r="X2685">
        <v>26.179893008419739</v>
      </c>
      <c r="Y2685">
        <v>3.7655974562896731E-4</v>
      </c>
    </row>
    <row r="2686" spans="1:25" x14ac:dyDescent="0.3">
      <c r="A2686">
        <v>9931</v>
      </c>
      <c r="B2686">
        <v>20210129</v>
      </c>
      <c r="C2686">
        <v>-1.1834</v>
      </c>
      <c r="E2686">
        <f t="shared" si="86"/>
        <v>2.2686105094028089E-2</v>
      </c>
      <c r="F2686">
        <f t="shared" si="86"/>
        <v>0.32761511441331564</v>
      </c>
      <c r="G2686">
        <f t="shared" si="86"/>
        <v>0.54417795593565133</v>
      </c>
      <c r="H2686">
        <f t="shared" si="86"/>
        <v>-0.32526172778931461</v>
      </c>
      <c r="I2686">
        <f t="shared" si="87"/>
        <v>0.90361049312120112</v>
      </c>
      <c r="J2686">
        <f t="shared" si="87"/>
        <v>-1.1426672304545769</v>
      </c>
      <c r="K2686">
        <v>-1.8037000000000001</v>
      </c>
      <c r="L2686">
        <v>-5.28E-2</v>
      </c>
      <c r="M2686">
        <v>0.71089999999999998</v>
      </c>
      <c r="N2686">
        <v>-1.1637</v>
      </c>
      <c r="O2686">
        <v>0</v>
      </c>
      <c r="P2686" t="s">
        <v>16</v>
      </c>
      <c r="Q2686" t="s">
        <v>19</v>
      </c>
      <c r="T2686">
        <v>0</v>
      </c>
      <c r="U2686">
        <v>926859</v>
      </c>
      <c r="V2686">
        <v>0.83991652786282578</v>
      </c>
      <c r="W2686">
        <v>-5.296929810964246E-2</v>
      </c>
      <c r="X2686">
        <v>26.898931136772141</v>
      </c>
      <c r="Y2686">
        <v>3.7579220862426848E-4</v>
      </c>
    </row>
    <row r="2687" spans="1:25" x14ac:dyDescent="0.3">
      <c r="A2687">
        <v>9931</v>
      </c>
      <c r="B2687">
        <v>20210201</v>
      </c>
      <c r="C2687">
        <v>3.3532999999999999</v>
      </c>
      <c r="E2687">
        <f t="shared" si="86"/>
        <v>2.2686105094028089E-2</v>
      </c>
      <c r="F2687">
        <f t="shared" si="86"/>
        <v>0.39106321826891627</v>
      </c>
      <c r="G2687">
        <f t="shared" si="86"/>
        <v>0.57280097297602994</v>
      </c>
      <c r="H2687">
        <f t="shared" si="86"/>
        <v>-0.32526172778931461</v>
      </c>
      <c r="I2687">
        <f t="shared" si="87"/>
        <v>0.90367794476489183</v>
      </c>
      <c r="J2687">
        <f t="shared" si="87"/>
        <v>-1.139639913051163</v>
      </c>
      <c r="K2687">
        <v>1.7955000000000001</v>
      </c>
      <c r="L2687">
        <v>1.0677000000000001</v>
      </c>
      <c r="M2687">
        <v>-0.1358</v>
      </c>
      <c r="N2687">
        <v>-0.85419999999999996</v>
      </c>
      <c r="O2687">
        <v>0</v>
      </c>
      <c r="P2687" t="s">
        <v>16</v>
      </c>
      <c r="Q2687" t="s">
        <v>19</v>
      </c>
      <c r="T2687">
        <v>0</v>
      </c>
      <c r="U2687">
        <v>935467</v>
      </c>
      <c r="V2687">
        <v>0.84124077389939911</v>
      </c>
      <c r="W2687">
        <v>-5.296929810964246E-2</v>
      </c>
      <c r="X2687">
        <v>26.899389235211181</v>
      </c>
      <c r="Y2687">
        <v>3.7609502829995272E-4</v>
      </c>
    </row>
    <row r="2688" spans="1:25" x14ac:dyDescent="0.3">
      <c r="A2688">
        <v>9931</v>
      </c>
      <c r="B2688">
        <v>20210202</v>
      </c>
      <c r="C2688">
        <v>-1.0428999999999999</v>
      </c>
      <c r="E2688">
        <f t="shared" si="86"/>
        <v>2.2686105094028089E-2</v>
      </c>
      <c r="F2688">
        <f t="shared" si="86"/>
        <v>0.49114434677162827</v>
      </c>
      <c r="G2688">
        <f t="shared" si="86"/>
        <v>0.6095554407859396</v>
      </c>
      <c r="H2688">
        <f t="shared" si="86"/>
        <v>-0.32526172778931461</v>
      </c>
      <c r="I2688">
        <f t="shared" si="87"/>
        <v>0.8468421624468272</v>
      </c>
      <c r="J2688">
        <f t="shared" si="87"/>
        <v>-1.1357794806517156</v>
      </c>
      <c r="K2688">
        <v>2.2732000000000001</v>
      </c>
      <c r="L2688">
        <v>1.7281</v>
      </c>
      <c r="M2688">
        <v>-0.25240000000000001</v>
      </c>
      <c r="N2688">
        <v>4.4999999999999997E-3</v>
      </c>
      <c r="O2688">
        <v>0</v>
      </c>
      <c r="P2688" t="s">
        <v>16</v>
      </c>
      <c r="Q2688" t="s">
        <v>19</v>
      </c>
      <c r="T2688">
        <v>0</v>
      </c>
      <c r="U2688">
        <v>949045</v>
      </c>
      <c r="V2688">
        <v>0.84294122211752276</v>
      </c>
      <c r="W2688">
        <v>-5.296929810964246E-2</v>
      </c>
      <c r="X2688">
        <v>26.51338851325815</v>
      </c>
      <c r="Y2688">
        <v>3.7648118367496669E-4</v>
      </c>
    </row>
    <row r="2689" spans="1:25" x14ac:dyDescent="0.3">
      <c r="A2689">
        <v>9931</v>
      </c>
      <c r="B2689">
        <v>20210203</v>
      </c>
      <c r="C2689">
        <v>0</v>
      </c>
      <c r="E2689">
        <f t="shared" si="86"/>
        <v>2.2686105094028089E-2</v>
      </c>
      <c r="F2689">
        <f t="shared" si="86"/>
        <v>0.51121511661349639</v>
      </c>
      <c r="G2689">
        <f t="shared" si="86"/>
        <v>0.62427345124561506</v>
      </c>
      <c r="H2689">
        <f t="shared" si="86"/>
        <v>-0.32526172778931461</v>
      </c>
      <c r="I2689">
        <f t="shared" si="87"/>
        <v>0.80886197398658244</v>
      </c>
      <c r="J2689">
        <f t="shared" si="87"/>
        <v>-1.1342283180652208</v>
      </c>
      <c r="K2689">
        <v>7.0800000000000002E-2</v>
      </c>
      <c r="L2689">
        <v>6.0299999999999999E-2</v>
      </c>
      <c r="M2689">
        <v>-0.17180000000000001</v>
      </c>
      <c r="N2689">
        <v>0.14149999999999999</v>
      </c>
      <c r="O2689">
        <v>0</v>
      </c>
      <c r="P2689" t="s">
        <v>16</v>
      </c>
      <c r="Q2689" t="s">
        <v>19</v>
      </c>
      <c r="T2689">
        <v>0</v>
      </c>
      <c r="U2689">
        <v>951768</v>
      </c>
      <c r="V2689">
        <v>0.84362215197861934</v>
      </c>
      <c r="W2689">
        <v>-5.296929810964246E-2</v>
      </c>
      <c r="X2689">
        <v>26.25544572497164</v>
      </c>
      <c r="Y2689">
        <v>3.7663634499067352E-4</v>
      </c>
    </row>
    <row r="2690" spans="1:25" x14ac:dyDescent="0.3">
      <c r="A2690">
        <v>9931</v>
      </c>
      <c r="B2690">
        <v>20210204</v>
      </c>
      <c r="C2690">
        <v>-1.0539000000000001</v>
      </c>
      <c r="E2690">
        <f t="shared" si="86"/>
        <v>2.2686105094028089E-2</v>
      </c>
      <c r="F2690">
        <f t="shared" si="86"/>
        <v>0.47330693839214949</v>
      </c>
      <c r="G2690">
        <f t="shared" si="86"/>
        <v>0.62253097298294713</v>
      </c>
      <c r="H2690">
        <f t="shared" ref="H2690:J2753" si="88">(W2690-AE$4)/AE$5</f>
        <v>-0.32526172778931461</v>
      </c>
      <c r="I2690">
        <f t="shared" si="87"/>
        <v>0.81423609923277451</v>
      </c>
      <c r="J2690">
        <f t="shared" si="87"/>
        <v>-1.134413647937478</v>
      </c>
      <c r="K2690">
        <v>-0.41189999999999999</v>
      </c>
      <c r="L2690">
        <v>-0.20469999999999999</v>
      </c>
      <c r="M2690">
        <v>0.28470000000000001</v>
      </c>
      <c r="N2690">
        <v>-0.1968</v>
      </c>
      <c r="O2690">
        <v>0</v>
      </c>
      <c r="P2690" t="s">
        <v>16</v>
      </c>
      <c r="Q2690" t="s">
        <v>19</v>
      </c>
      <c r="T2690">
        <v>0</v>
      </c>
      <c r="U2690">
        <v>946625</v>
      </c>
      <c r="V2690">
        <v>0.84354153609071703</v>
      </c>
      <c r="W2690">
        <v>-5.296929810964246E-2</v>
      </c>
      <c r="X2690">
        <v>26.291944144458281</v>
      </c>
      <c r="Y2690">
        <v>3.7661780662011872E-4</v>
      </c>
    </row>
    <row r="2691" spans="1:25" x14ac:dyDescent="0.3">
      <c r="A2691">
        <v>9931</v>
      </c>
      <c r="B2691">
        <v>20210205</v>
      </c>
      <c r="C2691">
        <v>0</v>
      </c>
      <c r="E2691">
        <f t="shared" ref="E2691:J2754" si="89">(T2691-AB$4)/AB$5</f>
        <v>2.2686105094028089E-2</v>
      </c>
      <c r="F2691">
        <f t="shared" si="89"/>
        <v>0.52665700527259063</v>
      </c>
      <c r="G2691">
        <f t="shared" si="89"/>
        <v>0.62358730288469355</v>
      </c>
      <c r="H2691">
        <f t="shared" si="88"/>
        <v>-0.32526172778931461</v>
      </c>
      <c r="I2691">
        <f t="shared" si="88"/>
        <v>0.79833702528771922</v>
      </c>
      <c r="J2691">
        <f t="shared" si="88"/>
        <v>-1.1343048201841079</v>
      </c>
      <c r="K2691">
        <v>0.60760000000000003</v>
      </c>
      <c r="L2691">
        <v>-4.4200000000000003E-2</v>
      </c>
      <c r="M2691">
        <v>-0.53610000000000002</v>
      </c>
      <c r="N2691">
        <v>-0.75770000000000004</v>
      </c>
      <c r="O2691">
        <v>0</v>
      </c>
      <c r="P2691" t="s">
        <v>16</v>
      </c>
      <c r="Q2691" t="s">
        <v>19</v>
      </c>
      <c r="T2691">
        <v>0</v>
      </c>
      <c r="U2691">
        <v>953863</v>
      </c>
      <c r="V2691">
        <v>0.84359040727308499</v>
      </c>
      <c r="W2691">
        <v>-5.296929810964246E-2</v>
      </c>
      <c r="X2691">
        <v>26.18396544211841</v>
      </c>
      <c r="Y2691">
        <v>3.7662869255660619E-4</v>
      </c>
    </row>
    <row r="2692" spans="1:25" x14ac:dyDescent="0.3">
      <c r="A2692">
        <v>9931</v>
      </c>
      <c r="B2692">
        <v>20210217</v>
      </c>
      <c r="C2692">
        <v>1.6568000000000001</v>
      </c>
      <c r="E2692">
        <f t="shared" si="89"/>
        <v>2.2686105094028089E-2</v>
      </c>
      <c r="F2692">
        <f t="shared" si="89"/>
        <v>0.80687384591831179</v>
      </c>
      <c r="G2692">
        <f t="shared" si="89"/>
        <v>0.71260646844792475</v>
      </c>
      <c r="H2692">
        <f t="shared" si="88"/>
        <v>-0.32526172778931461</v>
      </c>
      <c r="I2692">
        <f t="shared" si="88"/>
        <v>1.1572982087463501</v>
      </c>
      <c r="J2692">
        <f t="shared" si="88"/>
        <v>-1.1249582006839374</v>
      </c>
      <c r="K2692">
        <v>3.5413000000000001</v>
      </c>
      <c r="L2692">
        <v>2.1838000000000002</v>
      </c>
      <c r="M2692">
        <v>-0.6129</v>
      </c>
      <c r="N2692">
        <v>-0.46500000000000002</v>
      </c>
      <c r="O2692">
        <v>0</v>
      </c>
      <c r="P2692" t="s">
        <v>16</v>
      </c>
      <c r="Q2692" t="s">
        <v>19</v>
      </c>
      <c r="T2692">
        <v>0</v>
      </c>
      <c r="U2692">
        <v>991880</v>
      </c>
      <c r="V2692">
        <v>0.84770888566443958</v>
      </c>
      <c r="W2692">
        <v>-5.296929810964246E-2</v>
      </c>
      <c r="X2692">
        <v>28.621853517499169</v>
      </c>
      <c r="Y2692">
        <v>3.775636260005173E-4</v>
      </c>
    </row>
    <row r="2693" spans="1:25" x14ac:dyDescent="0.3">
      <c r="A2693">
        <v>9931</v>
      </c>
      <c r="B2693">
        <v>20210218</v>
      </c>
      <c r="C2693">
        <v>2.3283</v>
      </c>
      <c r="E2693">
        <f t="shared" si="89"/>
        <v>2.2686105094028089E-2</v>
      </c>
      <c r="F2693">
        <f t="shared" si="89"/>
        <v>0.86912050449876577</v>
      </c>
      <c r="G2693">
        <f t="shared" si="89"/>
        <v>0.70691558275801836</v>
      </c>
      <c r="H2693">
        <f t="shared" si="88"/>
        <v>-0.32526172778931461</v>
      </c>
      <c r="I2693">
        <f t="shared" si="88"/>
        <v>1.142863253695749</v>
      </c>
      <c r="J2693">
        <f t="shared" si="88"/>
        <v>-1.1255688185674446</v>
      </c>
      <c r="K2693">
        <v>0.38290000000000002</v>
      </c>
      <c r="L2693">
        <v>0.53739999999999999</v>
      </c>
      <c r="M2693">
        <v>0.94469999999999998</v>
      </c>
      <c r="N2693">
        <v>0.80530000000000002</v>
      </c>
      <c r="O2693">
        <v>0</v>
      </c>
      <c r="P2693" t="s">
        <v>16</v>
      </c>
      <c r="Q2693" t="s">
        <v>19</v>
      </c>
      <c r="T2693">
        <v>0</v>
      </c>
      <c r="U2693">
        <v>1000325</v>
      </c>
      <c r="V2693">
        <v>0.84744559640989248</v>
      </c>
      <c r="W2693">
        <v>-5.296929810964246E-2</v>
      </c>
      <c r="X2693">
        <v>28.52381839167456</v>
      </c>
      <c r="Y2693">
        <v>3.7750254647537661E-4</v>
      </c>
    </row>
    <row r="2694" spans="1:25" x14ac:dyDescent="0.3">
      <c r="A2694">
        <v>9931</v>
      </c>
      <c r="B2694">
        <v>20210219</v>
      </c>
      <c r="C2694">
        <v>-1.0239</v>
      </c>
      <c r="E2694">
        <f t="shared" si="89"/>
        <v>2.2686105094028089E-2</v>
      </c>
      <c r="F2694">
        <f t="shared" si="89"/>
        <v>0.89631149603260751</v>
      </c>
      <c r="G2694">
        <f t="shared" si="89"/>
        <v>0.72320690378460228</v>
      </c>
      <c r="H2694">
        <f t="shared" si="88"/>
        <v>-0.32526172778931461</v>
      </c>
      <c r="I2694">
        <f t="shared" si="88"/>
        <v>1.1449129013064512</v>
      </c>
      <c r="J2694">
        <f t="shared" si="88"/>
        <v>-1.1238671389439239</v>
      </c>
      <c r="K2694">
        <v>-0.5151</v>
      </c>
      <c r="L2694">
        <v>-0.26769999999999999</v>
      </c>
      <c r="M2694">
        <v>0.48670000000000002</v>
      </c>
      <c r="N2694">
        <v>0.50290000000000001</v>
      </c>
      <c r="O2694">
        <v>0</v>
      </c>
      <c r="P2694" t="s">
        <v>16</v>
      </c>
      <c r="Q2694" t="s">
        <v>19</v>
      </c>
      <c r="T2694">
        <v>0</v>
      </c>
      <c r="U2694">
        <v>1004014</v>
      </c>
      <c r="V2694">
        <v>0.84819931560272122</v>
      </c>
      <c r="W2694">
        <v>-5.296929810964246E-2</v>
      </c>
      <c r="X2694">
        <v>28.53773859168259</v>
      </c>
      <c r="Y2694">
        <v>3.7767276386689689E-4</v>
      </c>
    </row>
    <row r="2695" spans="1:25" x14ac:dyDescent="0.3">
      <c r="A2695">
        <v>9931</v>
      </c>
      <c r="B2695">
        <v>20210222</v>
      </c>
      <c r="C2695">
        <v>-0.80459999999999998</v>
      </c>
      <c r="E2695">
        <f t="shared" si="89"/>
        <v>2.2686105094028089E-2</v>
      </c>
      <c r="F2695">
        <f t="shared" si="89"/>
        <v>0.98224063111027859</v>
      </c>
      <c r="G2695">
        <f t="shared" si="89"/>
        <v>0.75026885399360055</v>
      </c>
      <c r="H2695">
        <f t="shared" si="88"/>
        <v>-0.32526172778931461</v>
      </c>
      <c r="I2695">
        <f t="shared" si="88"/>
        <v>0.97953777641261375</v>
      </c>
      <c r="J2695">
        <f t="shared" si="88"/>
        <v>-1.1210321660030096</v>
      </c>
      <c r="K2695">
        <v>0.42699999999999999</v>
      </c>
      <c r="L2695">
        <v>0.20269999999999999</v>
      </c>
      <c r="M2695">
        <v>1.0503</v>
      </c>
      <c r="N2695">
        <v>1.3702000000000001</v>
      </c>
      <c r="O2695">
        <v>0</v>
      </c>
      <c r="P2695" t="s">
        <v>16</v>
      </c>
      <c r="Q2695" t="s">
        <v>19</v>
      </c>
      <c r="T2695">
        <v>0</v>
      </c>
      <c r="U2695">
        <v>1015672</v>
      </c>
      <c r="V2695">
        <v>0.84945133876490764</v>
      </c>
      <c r="W2695">
        <v>-5.296929810964246E-2</v>
      </c>
      <c r="X2695">
        <v>27.41459195766846</v>
      </c>
      <c r="Y2695">
        <v>3.7795634350924729E-4</v>
      </c>
    </row>
    <row r="2696" spans="1:25" x14ac:dyDescent="0.3">
      <c r="A2696">
        <v>9931</v>
      </c>
      <c r="B2696">
        <v>20210223</v>
      </c>
      <c r="C2696">
        <v>0.1159</v>
      </c>
      <c r="E2696">
        <f t="shared" si="89"/>
        <v>2.2686105094028089E-2</v>
      </c>
      <c r="F2696">
        <f t="shared" si="89"/>
        <v>1.322426543894611</v>
      </c>
      <c r="G2696">
        <f t="shared" si="89"/>
        <v>0.86921403429425337</v>
      </c>
      <c r="H2696">
        <f t="shared" si="88"/>
        <v>-0.32526172778931461</v>
      </c>
      <c r="I2696">
        <f t="shared" si="88"/>
        <v>1.3864464678122037</v>
      </c>
      <c r="J2696">
        <f t="shared" si="88"/>
        <v>-1.1086013061581088</v>
      </c>
      <c r="K2696">
        <v>0.20860000000000001</v>
      </c>
      <c r="L2696">
        <v>-0.87380000000000002</v>
      </c>
      <c r="M2696">
        <v>1.2683</v>
      </c>
      <c r="N2696">
        <v>0.2382</v>
      </c>
      <c r="O2696">
        <v>0</v>
      </c>
      <c r="P2696" t="s">
        <v>16</v>
      </c>
      <c r="Q2696" t="s">
        <v>19</v>
      </c>
      <c r="T2696">
        <v>0</v>
      </c>
      <c r="U2696">
        <v>1061825</v>
      </c>
      <c r="V2696">
        <v>0.85495434647930879</v>
      </c>
      <c r="W2696">
        <v>-5.296929810964246E-2</v>
      </c>
      <c r="X2696">
        <v>30.17811596038608</v>
      </c>
      <c r="Y2696">
        <v>3.7919979057643102E-4</v>
      </c>
    </row>
    <row r="2697" spans="1:25" x14ac:dyDescent="0.3">
      <c r="A2697">
        <v>9931</v>
      </c>
      <c r="B2697">
        <v>20210224</v>
      </c>
      <c r="C2697">
        <v>-0.1157</v>
      </c>
      <c r="E2697">
        <f t="shared" si="89"/>
        <v>2.2686105094028089E-2</v>
      </c>
      <c r="F2697">
        <f t="shared" si="89"/>
        <v>1.1482317206581556</v>
      </c>
      <c r="G2697">
        <f t="shared" si="89"/>
        <v>0.79450792958956384</v>
      </c>
      <c r="H2697">
        <f t="shared" si="88"/>
        <v>-0.32526172778931461</v>
      </c>
      <c r="I2697">
        <f t="shared" si="88"/>
        <v>1.4929072915768549</v>
      </c>
      <c r="J2697">
        <f t="shared" si="88"/>
        <v>-1.1164137704043895</v>
      </c>
      <c r="K2697">
        <v>-1.4078999999999999</v>
      </c>
      <c r="L2697">
        <v>-1.2347999999999999</v>
      </c>
      <c r="M2697">
        <v>-4.7500000000000001E-2</v>
      </c>
      <c r="N2697">
        <v>0.44919999999999999</v>
      </c>
      <c r="O2697">
        <v>0</v>
      </c>
      <c r="P2697" t="s">
        <v>16</v>
      </c>
      <c r="Q2697" t="s">
        <v>19</v>
      </c>
      <c r="T2697">
        <v>0</v>
      </c>
      <c r="U2697">
        <v>1038192</v>
      </c>
      <c r="V2697">
        <v>0.85149806292529151</v>
      </c>
      <c r="W2697">
        <v>-5.296929810964246E-2</v>
      </c>
      <c r="X2697">
        <v>30.901145593424289</v>
      </c>
      <c r="Y2697">
        <v>3.7841831722094948E-4</v>
      </c>
    </row>
    <row r="2698" spans="1:25" x14ac:dyDescent="0.3">
      <c r="A2698">
        <v>9931</v>
      </c>
      <c r="B2698">
        <v>20210225</v>
      </c>
      <c r="C2698">
        <v>-0.46350000000000002</v>
      </c>
      <c r="E2698">
        <f t="shared" si="89"/>
        <v>2.2686105094028089E-2</v>
      </c>
      <c r="F2698">
        <f t="shared" si="89"/>
        <v>1.2884396471847861</v>
      </c>
      <c r="G2698">
        <f t="shared" si="89"/>
        <v>0.850650009207228</v>
      </c>
      <c r="H2698">
        <f t="shared" si="88"/>
        <v>-0.32526172778931461</v>
      </c>
      <c r="I2698">
        <f t="shared" si="88"/>
        <v>1.540223714615971</v>
      </c>
      <c r="J2698">
        <f t="shared" si="88"/>
        <v>-1.1105501975281011</v>
      </c>
      <c r="K2698">
        <v>1.4748000000000001</v>
      </c>
      <c r="L2698">
        <v>0.36399999999999999</v>
      </c>
      <c r="M2698">
        <v>0.23499999999999999</v>
      </c>
      <c r="N2698">
        <v>0.80010000000000003</v>
      </c>
      <c r="O2698">
        <v>0</v>
      </c>
      <c r="P2698" t="s">
        <v>16</v>
      </c>
      <c r="Q2698" t="s">
        <v>19</v>
      </c>
      <c r="T2698">
        <v>0</v>
      </c>
      <c r="U2698">
        <v>1057214</v>
      </c>
      <c r="V2698">
        <v>0.85409548046215689</v>
      </c>
      <c r="W2698">
        <v>-5.296929810964246E-2</v>
      </c>
      <c r="X2698">
        <v>31.22249550202806</v>
      </c>
      <c r="Y2698">
        <v>3.7900484482943423E-4</v>
      </c>
    </row>
    <row r="2699" spans="1:25" x14ac:dyDescent="0.3">
      <c r="A2699">
        <v>9931</v>
      </c>
      <c r="B2699">
        <v>20210226</v>
      </c>
      <c r="C2699">
        <v>-2.3283</v>
      </c>
      <c r="E2699">
        <f t="shared" si="89"/>
        <v>2.2686105094028089E-2</v>
      </c>
      <c r="F2699">
        <f t="shared" si="89"/>
        <v>1.1075152562415271</v>
      </c>
      <c r="G2699">
        <f t="shared" si="89"/>
        <v>0.80718481202937398</v>
      </c>
      <c r="H2699">
        <f t="shared" si="88"/>
        <v>-0.32526172778931461</v>
      </c>
      <c r="I2699">
        <f t="shared" si="88"/>
        <v>1.6525939805300363</v>
      </c>
      <c r="J2699">
        <f t="shared" si="88"/>
        <v>-1.1150991780645267</v>
      </c>
      <c r="K2699">
        <v>-3.0314000000000001</v>
      </c>
      <c r="L2699">
        <v>-0.53739999999999999</v>
      </c>
      <c r="M2699">
        <v>0.8518</v>
      </c>
      <c r="N2699">
        <v>0.47660000000000002</v>
      </c>
      <c r="O2699">
        <v>0</v>
      </c>
      <c r="P2699" t="s">
        <v>16</v>
      </c>
      <c r="Q2699" t="s">
        <v>19</v>
      </c>
      <c r="T2699">
        <v>0</v>
      </c>
      <c r="U2699">
        <v>1032668</v>
      </c>
      <c r="V2699">
        <v>0.85208455984500275</v>
      </c>
      <c r="W2699">
        <v>-5.296929810964246E-2</v>
      </c>
      <c r="X2699">
        <v>31.985659164070189</v>
      </c>
      <c r="Y2699">
        <v>3.7854981464027039E-4</v>
      </c>
    </row>
    <row r="2700" spans="1:25" x14ac:dyDescent="0.3">
      <c r="A2700">
        <v>9931</v>
      </c>
      <c r="B2700">
        <v>20210302</v>
      </c>
      <c r="C2700">
        <v>-0.59589999999999999</v>
      </c>
      <c r="E2700">
        <f t="shared" si="89"/>
        <v>2.2686105094028089E-2</v>
      </c>
      <c r="F2700">
        <f t="shared" si="89"/>
        <v>0.89569234632026207</v>
      </c>
      <c r="G2700">
        <f t="shared" si="89"/>
        <v>0.72644556156830331</v>
      </c>
      <c r="H2700">
        <f t="shared" si="88"/>
        <v>-0.32526172778931461</v>
      </c>
      <c r="I2700">
        <f t="shared" si="88"/>
        <v>1.7927110522557441</v>
      </c>
      <c r="J2700">
        <f t="shared" si="88"/>
        <v>-1.1235512274786592</v>
      </c>
      <c r="K2700">
        <v>-4.5699999999999998E-2</v>
      </c>
      <c r="L2700">
        <v>-0.42370000000000002</v>
      </c>
      <c r="M2700">
        <v>1.1253</v>
      </c>
      <c r="N2700">
        <v>-0.52310000000000001</v>
      </c>
      <c r="O2700">
        <v>0</v>
      </c>
      <c r="P2700" t="s">
        <v>16</v>
      </c>
      <c r="Q2700" t="s">
        <v>19</v>
      </c>
      <c r="T2700">
        <v>0</v>
      </c>
      <c r="U2700">
        <v>1003930</v>
      </c>
      <c r="V2700">
        <v>0.848349152348716</v>
      </c>
      <c r="W2700">
        <v>-5.296929810964246E-2</v>
      </c>
      <c r="X2700">
        <v>32.937265504973453</v>
      </c>
      <c r="Y2700">
        <v>3.7770436418979283E-4</v>
      </c>
    </row>
    <row r="2701" spans="1:25" x14ac:dyDescent="0.3">
      <c r="A2701">
        <v>9931</v>
      </c>
      <c r="B2701">
        <v>20210303</v>
      </c>
      <c r="C2701">
        <v>2.5179999999999998</v>
      </c>
      <c r="E2701">
        <f t="shared" si="89"/>
        <v>2.2686105094028089E-2</v>
      </c>
      <c r="F2701">
        <f t="shared" si="89"/>
        <v>1.1102940591171733</v>
      </c>
      <c r="G2701">
        <f t="shared" si="89"/>
        <v>0.79386917195486717</v>
      </c>
      <c r="H2701">
        <f t="shared" si="88"/>
        <v>-0.32526172778931461</v>
      </c>
      <c r="I2701">
        <f t="shared" si="88"/>
        <v>1.6900768668706445</v>
      </c>
      <c r="J2701">
        <f t="shared" si="88"/>
        <v>-1.1164802586353453</v>
      </c>
      <c r="K2701">
        <v>1.6575</v>
      </c>
      <c r="L2701">
        <v>0.74029999999999996</v>
      </c>
      <c r="M2701">
        <v>-0.20469999999999999</v>
      </c>
      <c r="N2701">
        <v>0.65669999999999995</v>
      </c>
      <c r="O2701">
        <v>0</v>
      </c>
      <c r="P2701" t="s">
        <v>16</v>
      </c>
      <c r="Q2701" t="s">
        <v>19</v>
      </c>
      <c r="T2701">
        <v>0</v>
      </c>
      <c r="U2701">
        <v>1033045</v>
      </c>
      <c r="V2701">
        <v>0.85146851075527097</v>
      </c>
      <c r="W2701">
        <v>-5.296929810964246E-2</v>
      </c>
      <c r="X2701">
        <v>32.24022452058081</v>
      </c>
      <c r="Y2701">
        <v>3.7841166646655148E-4</v>
      </c>
    </row>
    <row r="2702" spans="1:25" x14ac:dyDescent="0.3">
      <c r="A2702">
        <v>9931</v>
      </c>
      <c r="B2702">
        <v>20210304</v>
      </c>
      <c r="C2702">
        <v>-1.8713</v>
      </c>
      <c r="E2702">
        <f t="shared" si="89"/>
        <v>2.2686105094028089E-2</v>
      </c>
      <c r="F2702">
        <f t="shared" si="89"/>
        <v>1.093378004476304</v>
      </c>
      <c r="G2702">
        <f t="shared" si="89"/>
        <v>0.80194645992782232</v>
      </c>
      <c r="H2702">
        <f t="shared" si="88"/>
        <v>-0.32526172778931461</v>
      </c>
      <c r="I2702">
        <f t="shared" si="88"/>
        <v>1.6350601883000422</v>
      </c>
      <c r="J2702">
        <f t="shared" si="88"/>
        <v>-1.1156393580432582</v>
      </c>
      <c r="K2702">
        <v>-1.8908</v>
      </c>
      <c r="L2702">
        <v>-1.5054000000000001</v>
      </c>
      <c r="M2702">
        <v>-0.70920000000000005</v>
      </c>
      <c r="N2702">
        <v>1.0067999999999999</v>
      </c>
      <c r="O2702">
        <v>0</v>
      </c>
      <c r="P2702" t="s">
        <v>16</v>
      </c>
      <c r="Q2702" t="s">
        <v>19</v>
      </c>
      <c r="T2702">
        <v>0</v>
      </c>
      <c r="U2702">
        <v>1030750</v>
      </c>
      <c r="V2702">
        <v>0.85184220709096325</v>
      </c>
      <c r="W2702">
        <v>-5.296929810964246E-2</v>
      </c>
      <c r="X2702">
        <v>31.866578257934741</v>
      </c>
      <c r="Y2702">
        <v>3.7849578095163698E-4</v>
      </c>
    </row>
    <row r="2703" spans="1:25" x14ac:dyDescent="0.3">
      <c r="A2703">
        <v>9931</v>
      </c>
      <c r="B2703">
        <v>20210305</v>
      </c>
      <c r="C2703">
        <v>0</v>
      </c>
      <c r="E2703">
        <f t="shared" si="89"/>
        <v>2.2686105094028089E-2</v>
      </c>
      <c r="F2703">
        <f t="shared" si="89"/>
        <v>1.0356644062898084</v>
      </c>
      <c r="G2703">
        <f t="shared" si="89"/>
        <v>0.7866031590109438</v>
      </c>
      <c r="H2703">
        <f t="shared" si="88"/>
        <v>-0.32526172778931461</v>
      </c>
      <c r="I2703">
        <f t="shared" si="88"/>
        <v>1.6282504164596519</v>
      </c>
      <c r="J2703">
        <f t="shared" si="88"/>
        <v>-1.1172402253065237</v>
      </c>
      <c r="K2703">
        <v>-0.32669999999999999</v>
      </c>
      <c r="L2703">
        <v>-0.53290000000000004</v>
      </c>
      <c r="M2703">
        <v>0.62150000000000005</v>
      </c>
      <c r="N2703">
        <v>-0.3679</v>
      </c>
      <c r="O2703">
        <v>0</v>
      </c>
      <c r="P2703" t="s">
        <v>16</v>
      </c>
      <c r="Q2703" t="s">
        <v>19</v>
      </c>
      <c r="T2703">
        <v>0</v>
      </c>
      <c r="U2703">
        <v>1022920</v>
      </c>
      <c r="V2703">
        <v>0.85113234811982597</v>
      </c>
      <c r="W2703">
        <v>-5.296929810964246E-2</v>
      </c>
      <c r="X2703">
        <v>31.820329631813681</v>
      </c>
      <c r="Y2703">
        <v>3.7833564772446731E-4</v>
      </c>
    </row>
    <row r="2704" spans="1:25" x14ac:dyDescent="0.3">
      <c r="A2704">
        <v>9931</v>
      </c>
      <c r="B2704">
        <v>20210308</v>
      </c>
      <c r="C2704">
        <v>-0.2384</v>
      </c>
      <c r="E2704">
        <f t="shared" si="89"/>
        <v>2.2686105094028089E-2</v>
      </c>
      <c r="F2704">
        <f t="shared" si="89"/>
        <v>1.2829041539232204</v>
      </c>
      <c r="G2704">
        <f t="shared" si="89"/>
        <v>0.87639696184175087</v>
      </c>
      <c r="H2704">
        <f t="shared" si="88"/>
        <v>-0.32526172778931461</v>
      </c>
      <c r="I2704">
        <f t="shared" si="88"/>
        <v>1.8156478380904537</v>
      </c>
      <c r="J2704">
        <f t="shared" si="88"/>
        <v>-1.1078567763251814</v>
      </c>
      <c r="K2704">
        <v>-0.2228</v>
      </c>
      <c r="L2704">
        <v>-1.0271999999999999</v>
      </c>
      <c r="M2704">
        <v>-0.26240000000000002</v>
      </c>
      <c r="N2704">
        <v>-3.5200000000000002E-2</v>
      </c>
      <c r="O2704">
        <v>0</v>
      </c>
      <c r="P2704" t="s">
        <v>16</v>
      </c>
      <c r="Q2704" t="s">
        <v>19</v>
      </c>
      <c r="T2704">
        <v>0</v>
      </c>
      <c r="U2704">
        <v>1056463</v>
      </c>
      <c r="V2704">
        <v>0.85528666516263796</v>
      </c>
      <c r="W2704">
        <v>-5.296929810964246E-2</v>
      </c>
      <c r="X2704">
        <v>33.093040890309638</v>
      </c>
      <c r="Y2704">
        <v>3.792742651862919E-4</v>
      </c>
    </row>
    <row r="2705" spans="1:25" x14ac:dyDescent="0.3">
      <c r="A2705">
        <v>9931</v>
      </c>
      <c r="B2705">
        <v>20210309</v>
      </c>
      <c r="C2705">
        <v>-0.1195</v>
      </c>
      <c r="E2705">
        <f t="shared" si="89"/>
        <v>2.2686105094028089E-2</v>
      </c>
      <c r="F2705">
        <f t="shared" si="89"/>
        <v>1.2144438857295845</v>
      </c>
      <c r="G2705">
        <f t="shared" si="89"/>
        <v>0.84108228407771379</v>
      </c>
      <c r="H2705">
        <f t="shared" si="88"/>
        <v>-0.32526172778931461</v>
      </c>
      <c r="I2705">
        <f t="shared" si="88"/>
        <v>1.830763863730883</v>
      </c>
      <c r="J2705">
        <f t="shared" si="88"/>
        <v>-1.1115463946820603</v>
      </c>
      <c r="K2705">
        <v>0.2092</v>
      </c>
      <c r="L2705">
        <v>-0.57220000000000004</v>
      </c>
      <c r="M2705">
        <v>-0.77580000000000005</v>
      </c>
      <c r="N2705">
        <v>0.8538</v>
      </c>
      <c r="O2705">
        <v>0</v>
      </c>
      <c r="P2705" t="s">
        <v>16</v>
      </c>
      <c r="Q2705" t="s">
        <v>19</v>
      </c>
      <c r="T2705">
        <v>0</v>
      </c>
      <c r="U2705">
        <v>1047175</v>
      </c>
      <c r="V2705">
        <v>0.8536528289392965</v>
      </c>
      <c r="W2705">
        <v>-5.296929810964246E-2</v>
      </c>
      <c r="X2705">
        <v>33.195701513112603</v>
      </c>
      <c r="Y2705">
        <v>3.7890519617721848E-4</v>
      </c>
    </row>
    <row r="2706" spans="1:25" x14ac:dyDescent="0.3">
      <c r="A2706">
        <v>9931</v>
      </c>
      <c r="B2706">
        <v>20210310</v>
      </c>
      <c r="C2706">
        <v>0</v>
      </c>
      <c r="E2706">
        <f t="shared" si="89"/>
        <v>2.2686105094028089E-2</v>
      </c>
      <c r="F2706">
        <f t="shared" si="89"/>
        <v>1.2149303605035704</v>
      </c>
      <c r="G2706">
        <f t="shared" si="89"/>
        <v>0.83881915607041013</v>
      </c>
      <c r="H2706">
        <f t="shared" si="88"/>
        <v>-0.32526172778931461</v>
      </c>
      <c r="I2706">
        <f t="shared" si="88"/>
        <v>1.6932835203396397</v>
      </c>
      <c r="J2706">
        <f t="shared" si="88"/>
        <v>-1.1117851217848709</v>
      </c>
      <c r="K2706">
        <v>0.371</v>
      </c>
      <c r="L2706">
        <v>0.3826</v>
      </c>
      <c r="M2706">
        <v>-0.104</v>
      </c>
      <c r="N2706">
        <v>-0.13519999999999999</v>
      </c>
      <c r="O2706">
        <v>0</v>
      </c>
      <c r="P2706" t="s">
        <v>16</v>
      </c>
      <c r="Q2706" t="s">
        <v>19</v>
      </c>
      <c r="T2706">
        <v>0</v>
      </c>
      <c r="U2706">
        <v>1047241</v>
      </c>
      <c r="V2706">
        <v>0.85354812515179213</v>
      </c>
      <c r="W2706">
        <v>-5.296929810964246E-2</v>
      </c>
      <c r="X2706">
        <v>32.262002536182997</v>
      </c>
      <c r="Y2706">
        <v>3.7888131653256391E-4</v>
      </c>
    </row>
    <row r="2707" spans="1:25" x14ac:dyDescent="0.3">
      <c r="A2707">
        <v>9931</v>
      </c>
      <c r="B2707">
        <v>20210311</v>
      </c>
      <c r="C2707">
        <v>0.47849999999999998</v>
      </c>
      <c r="E2707">
        <f t="shared" si="89"/>
        <v>2.2686105094028089E-2</v>
      </c>
      <c r="F2707">
        <f t="shared" si="89"/>
        <v>1.3233478976332205</v>
      </c>
      <c r="G2707">
        <f t="shared" si="89"/>
        <v>0.86499733962108594</v>
      </c>
      <c r="H2707">
        <f t="shared" si="88"/>
        <v>-0.32526172778931461</v>
      </c>
      <c r="I2707">
        <f t="shared" si="88"/>
        <v>1.6963800971494705</v>
      </c>
      <c r="J2707">
        <f t="shared" si="88"/>
        <v>-1.1090475249953062</v>
      </c>
      <c r="K2707">
        <v>1.6812</v>
      </c>
      <c r="L2707">
        <v>1.4688000000000001</v>
      </c>
      <c r="M2707">
        <v>-0.373</v>
      </c>
      <c r="N2707">
        <v>-0.21859999999999999</v>
      </c>
      <c r="O2707">
        <v>0</v>
      </c>
      <c r="P2707" t="s">
        <v>16</v>
      </c>
      <c r="Q2707" t="s">
        <v>19</v>
      </c>
      <c r="T2707">
        <v>0</v>
      </c>
      <c r="U2707">
        <v>1061950</v>
      </c>
      <c r="V2707">
        <v>0.85475926078304887</v>
      </c>
      <c r="W2707">
        <v>-5.296929810964246E-2</v>
      </c>
      <c r="X2707">
        <v>32.283032965173817</v>
      </c>
      <c r="Y2707">
        <v>3.791551557312668E-4</v>
      </c>
    </row>
    <row r="2708" spans="1:25" x14ac:dyDescent="0.3">
      <c r="A2708">
        <v>9931</v>
      </c>
      <c r="B2708">
        <v>20210312</v>
      </c>
      <c r="C2708">
        <v>-0.71430000000000005</v>
      </c>
      <c r="E2708">
        <f t="shared" si="89"/>
        <v>2.2686105094028089E-2</v>
      </c>
      <c r="F2708">
        <f t="shared" si="89"/>
        <v>1.2166772471919738</v>
      </c>
      <c r="G2708">
        <f t="shared" si="89"/>
        <v>0.83056850968685858</v>
      </c>
      <c r="H2708">
        <f t="shared" si="88"/>
        <v>-0.32526172778931461</v>
      </c>
      <c r="I2708">
        <f t="shared" si="88"/>
        <v>1.7202732999941803</v>
      </c>
      <c r="J2708">
        <f t="shared" si="88"/>
        <v>-1.112642121135907</v>
      </c>
      <c r="K2708">
        <v>0.47039999999999998</v>
      </c>
      <c r="L2708">
        <v>0.87970000000000004</v>
      </c>
      <c r="M2708">
        <v>0.1181</v>
      </c>
      <c r="N2708">
        <v>0.85389999999999999</v>
      </c>
      <c r="O2708">
        <v>0</v>
      </c>
      <c r="P2708" t="s">
        <v>16</v>
      </c>
      <c r="Q2708" t="s">
        <v>19</v>
      </c>
      <c r="T2708">
        <v>0</v>
      </c>
      <c r="U2708">
        <v>1047478</v>
      </c>
      <c r="V2708">
        <v>0.85316640837619251</v>
      </c>
      <c r="W2708">
        <v>-5.296929810964246E-2</v>
      </c>
      <c r="X2708">
        <v>32.445303865153967</v>
      </c>
      <c r="Y2708">
        <v>3.7879559170395831E-4</v>
      </c>
    </row>
    <row r="2709" spans="1:25" x14ac:dyDescent="0.3">
      <c r="A2709">
        <v>9931</v>
      </c>
      <c r="B2709">
        <v>20210315</v>
      </c>
      <c r="C2709">
        <v>0</v>
      </c>
      <c r="E2709">
        <f t="shared" si="89"/>
        <v>2.2686105094028089E-2</v>
      </c>
      <c r="F2709">
        <f t="shared" si="89"/>
        <v>1.1453055011843321</v>
      </c>
      <c r="G2709">
        <f t="shared" si="89"/>
        <v>0.80830417886561345</v>
      </c>
      <c r="H2709">
        <f t="shared" si="88"/>
        <v>-0.32526172778931461</v>
      </c>
      <c r="I2709">
        <f t="shared" si="88"/>
        <v>1.4262711428548067</v>
      </c>
      <c r="J2709">
        <f t="shared" si="88"/>
        <v>-1.114966582411818</v>
      </c>
      <c r="K2709">
        <v>-3.1199999999999999E-2</v>
      </c>
      <c r="L2709">
        <v>0.75470000000000004</v>
      </c>
      <c r="M2709">
        <v>-0.64229999999999998</v>
      </c>
      <c r="N2709">
        <v>0.41399999999999998</v>
      </c>
      <c r="O2709">
        <v>0</v>
      </c>
      <c r="P2709" t="s">
        <v>16</v>
      </c>
      <c r="Q2709" t="s">
        <v>19</v>
      </c>
      <c r="T2709">
        <v>0</v>
      </c>
      <c r="U2709">
        <v>1037795</v>
      </c>
      <c r="V2709">
        <v>0.85213634743588706</v>
      </c>
      <c r="W2709">
        <v>-5.296929810964246E-2</v>
      </c>
      <c r="X2709">
        <v>30.448585595728879</v>
      </c>
      <c r="Y2709">
        <v>3.7856307805708461E-4</v>
      </c>
    </row>
    <row r="2710" spans="1:25" x14ac:dyDescent="0.3">
      <c r="A2710">
        <v>9931</v>
      </c>
      <c r="B2710">
        <v>20210316</v>
      </c>
      <c r="C2710">
        <v>0.71940000000000004</v>
      </c>
      <c r="E2710">
        <f t="shared" si="89"/>
        <v>2.2686105094028089E-2</v>
      </c>
      <c r="F2710">
        <f t="shared" si="89"/>
        <v>1.1456961551695024</v>
      </c>
      <c r="G2710">
        <f t="shared" si="89"/>
        <v>0.80642944573477893</v>
      </c>
      <c r="H2710">
        <f t="shared" si="88"/>
        <v>-0.32526172778931461</v>
      </c>
      <c r="I2710">
        <f t="shared" si="88"/>
        <v>1.4136842439597201</v>
      </c>
      <c r="J2710">
        <f t="shared" si="88"/>
        <v>-1.1151598478690756</v>
      </c>
      <c r="K2710">
        <v>0.378</v>
      </c>
      <c r="L2710">
        <v>0.52759999999999996</v>
      </c>
      <c r="M2710">
        <v>8.2600000000000007E-2</v>
      </c>
      <c r="N2710">
        <v>0.19070000000000001</v>
      </c>
      <c r="O2710">
        <v>0</v>
      </c>
      <c r="P2710" t="s">
        <v>16</v>
      </c>
      <c r="Q2710" t="s">
        <v>19</v>
      </c>
      <c r="T2710">
        <v>0</v>
      </c>
      <c r="U2710">
        <v>1037848</v>
      </c>
      <c r="V2710">
        <v>0.85204961276655999</v>
      </c>
      <c r="W2710">
        <v>-5.296929810964246E-2</v>
      </c>
      <c r="X2710">
        <v>30.363101559748451</v>
      </c>
      <c r="Y2710">
        <v>3.7854374589752258E-4</v>
      </c>
    </row>
    <row r="2711" spans="1:25" x14ac:dyDescent="0.3">
      <c r="A2711">
        <v>9931</v>
      </c>
      <c r="B2711">
        <v>20210317</v>
      </c>
      <c r="C2711">
        <v>-0.35709999999999997</v>
      </c>
      <c r="E2711">
        <f t="shared" si="89"/>
        <v>2.2686105094028089E-2</v>
      </c>
      <c r="F2711">
        <f t="shared" si="89"/>
        <v>0.98232171023927617</v>
      </c>
      <c r="G2711">
        <f t="shared" si="89"/>
        <v>0.74994703251229278</v>
      </c>
      <c r="H2711">
        <f t="shared" si="88"/>
        <v>-0.32526172778931461</v>
      </c>
      <c r="I2711">
        <f t="shared" si="88"/>
        <v>1.4590030235935572</v>
      </c>
      <c r="J2711">
        <f t="shared" si="88"/>
        <v>-1.1210730873582242</v>
      </c>
      <c r="K2711">
        <v>-0.46850000000000003</v>
      </c>
      <c r="L2711">
        <v>0.47249999999999998</v>
      </c>
      <c r="M2711">
        <v>-9.2600000000000002E-2</v>
      </c>
      <c r="N2711">
        <v>1.1400999999999999</v>
      </c>
      <c r="O2711">
        <v>0</v>
      </c>
      <c r="P2711" t="s">
        <v>16</v>
      </c>
      <c r="Q2711" t="s">
        <v>19</v>
      </c>
      <c r="T2711">
        <v>0</v>
      </c>
      <c r="U2711">
        <v>1015683</v>
      </c>
      <c r="V2711">
        <v>0.84943644966986553</v>
      </c>
      <c r="W2711">
        <v>-5.296929810964246E-2</v>
      </c>
      <c r="X2711">
        <v>30.670884455368618</v>
      </c>
      <c r="Y2711">
        <v>3.7795225018507169E-4</v>
      </c>
    </row>
    <row r="2712" spans="1:25" x14ac:dyDescent="0.3">
      <c r="A2712">
        <v>9931</v>
      </c>
      <c r="B2712">
        <v>20210318</v>
      </c>
      <c r="C2712">
        <v>0</v>
      </c>
      <c r="E2712">
        <f t="shared" si="89"/>
        <v>2.2686105094028089E-2</v>
      </c>
      <c r="F2712">
        <f t="shared" si="89"/>
        <v>0.98299982659089269</v>
      </c>
      <c r="G2712">
        <f t="shared" si="89"/>
        <v>0.74665136340141625</v>
      </c>
      <c r="H2712">
        <f t="shared" si="88"/>
        <v>-0.32526172778931461</v>
      </c>
      <c r="I2712">
        <f t="shared" si="88"/>
        <v>1.4275065221415983</v>
      </c>
      <c r="J2712">
        <f t="shared" si="88"/>
        <v>-1.1214153039883157</v>
      </c>
      <c r="K2712">
        <v>0.4405</v>
      </c>
      <c r="L2712">
        <v>0.75129999999999997</v>
      </c>
      <c r="M2712">
        <v>-1.0417000000000001</v>
      </c>
      <c r="N2712">
        <v>1.1807000000000001</v>
      </c>
      <c r="O2712">
        <v>0</v>
      </c>
      <c r="P2712" t="s">
        <v>16</v>
      </c>
      <c r="Q2712" t="s">
        <v>19</v>
      </c>
      <c r="T2712">
        <v>0</v>
      </c>
      <c r="U2712">
        <v>1015775</v>
      </c>
      <c r="V2712">
        <v>0.84928397529053024</v>
      </c>
      <c r="W2712">
        <v>-5.296929810964246E-2</v>
      </c>
      <c r="X2712">
        <v>30.456975685160899</v>
      </c>
      <c r="Y2712">
        <v>3.7791801858159951E-4</v>
      </c>
    </row>
    <row r="2713" spans="1:25" x14ac:dyDescent="0.3">
      <c r="A2713">
        <v>9931</v>
      </c>
      <c r="B2713">
        <v>20210319</v>
      </c>
      <c r="C2713">
        <v>-1.0752999999999999</v>
      </c>
      <c r="E2713">
        <f t="shared" si="89"/>
        <v>2.2686105094028089E-2</v>
      </c>
      <c r="F2713">
        <f t="shared" si="89"/>
        <v>0.80879026169461943</v>
      </c>
      <c r="G2713">
        <f t="shared" si="89"/>
        <v>0.703393314922793</v>
      </c>
      <c r="H2713">
        <f t="shared" si="88"/>
        <v>-0.32526172778931461</v>
      </c>
      <c r="I2713">
        <f t="shared" si="88"/>
        <v>1.4443206427726911</v>
      </c>
      <c r="J2713">
        <f t="shared" si="88"/>
        <v>-1.1259473558064788</v>
      </c>
      <c r="K2713">
        <v>-1.3275999999999999</v>
      </c>
      <c r="L2713">
        <v>0.26219999999999999</v>
      </c>
      <c r="M2713">
        <v>-0.28360000000000002</v>
      </c>
      <c r="N2713">
        <v>8.4900000000000003E-2</v>
      </c>
      <c r="O2713">
        <v>0</v>
      </c>
      <c r="P2713" t="s">
        <v>16</v>
      </c>
      <c r="Q2713" t="s">
        <v>19</v>
      </c>
      <c r="T2713">
        <v>0</v>
      </c>
      <c r="U2713">
        <v>992140</v>
      </c>
      <c r="V2713">
        <v>0.84728263842352902</v>
      </c>
      <c r="W2713">
        <v>-5.296929810964246E-2</v>
      </c>
      <c r="X2713">
        <v>30.571168935220982</v>
      </c>
      <c r="Y2713">
        <v>3.7746468175599518E-4</v>
      </c>
    </row>
    <row r="2714" spans="1:25" x14ac:dyDescent="0.3">
      <c r="A2714">
        <v>9931</v>
      </c>
      <c r="B2714">
        <v>20210322</v>
      </c>
      <c r="C2714">
        <v>0</v>
      </c>
      <c r="E2714">
        <f t="shared" si="89"/>
        <v>2.2686105094028089E-2</v>
      </c>
      <c r="F2714">
        <f t="shared" si="89"/>
        <v>0.85015535914322893</v>
      </c>
      <c r="G2714">
        <f t="shared" si="89"/>
        <v>0.68787942522437606</v>
      </c>
      <c r="H2714">
        <f t="shared" si="88"/>
        <v>-0.32526172778931461</v>
      </c>
      <c r="I2714">
        <f t="shared" si="88"/>
        <v>1.4481460913159168</v>
      </c>
      <c r="J2714">
        <f t="shared" si="88"/>
        <v>-1.1275879903314698</v>
      </c>
      <c r="K2714">
        <v>0.75160000000000005</v>
      </c>
      <c r="L2714">
        <v>-0.19789999999999999</v>
      </c>
      <c r="M2714">
        <v>-0.1978</v>
      </c>
      <c r="N2714">
        <v>2.4081000000000001</v>
      </c>
      <c r="O2714">
        <v>0</v>
      </c>
      <c r="P2714" t="s">
        <v>16</v>
      </c>
      <c r="Q2714" t="s">
        <v>19</v>
      </c>
      <c r="T2714">
        <v>0</v>
      </c>
      <c r="U2714">
        <v>997752</v>
      </c>
      <c r="V2714">
        <v>0.84656488714958111</v>
      </c>
      <c r="W2714">
        <v>-5.296929810964246E-2</v>
      </c>
      <c r="X2714">
        <v>30.597149503082541</v>
      </c>
      <c r="Y2714">
        <v>3.7730057064752208E-4</v>
      </c>
    </row>
    <row r="2715" spans="1:25" x14ac:dyDescent="0.3">
      <c r="A2715">
        <v>9931</v>
      </c>
      <c r="B2715">
        <v>20210323</v>
      </c>
      <c r="C2715">
        <v>0.48309999999999997</v>
      </c>
      <c r="E2715">
        <f t="shared" si="89"/>
        <v>2.2686105094028089E-2</v>
      </c>
      <c r="F2715">
        <f t="shared" si="89"/>
        <v>0.83496407870103651</v>
      </c>
      <c r="G2715">
        <f t="shared" si="89"/>
        <v>0.68745189724688838</v>
      </c>
      <c r="H2715">
        <f t="shared" si="88"/>
        <v>-0.32526172778931461</v>
      </c>
      <c r="I2715">
        <f t="shared" si="88"/>
        <v>1.3003549501056013</v>
      </c>
      <c r="J2715">
        <f t="shared" si="88"/>
        <v>-1.1276295302420658</v>
      </c>
      <c r="K2715">
        <v>-8.1000000000000003E-2</v>
      </c>
      <c r="L2715">
        <v>-0.35699999999999998</v>
      </c>
      <c r="M2715">
        <v>0.96699999999999997</v>
      </c>
      <c r="N2715">
        <v>-0.40820000000000001</v>
      </c>
      <c r="O2715">
        <v>0</v>
      </c>
      <c r="P2715" t="s">
        <v>16</v>
      </c>
      <c r="Q2715" t="s">
        <v>19</v>
      </c>
      <c r="T2715">
        <v>0</v>
      </c>
      <c r="U2715">
        <v>995691</v>
      </c>
      <c r="V2715">
        <v>0.84654510753554135</v>
      </c>
      <c r="W2715">
        <v>-5.296929810964246E-2</v>
      </c>
      <c r="X2715">
        <v>29.59342465090764</v>
      </c>
      <c r="Y2715">
        <v>3.7729641544984098E-4</v>
      </c>
    </row>
    <row r="2716" spans="1:25" x14ac:dyDescent="0.3">
      <c r="A2716">
        <v>9931</v>
      </c>
      <c r="B2716">
        <v>20210324</v>
      </c>
      <c r="C2716">
        <v>0</v>
      </c>
      <c r="E2716">
        <f t="shared" si="89"/>
        <v>2.2686105094028089E-2</v>
      </c>
      <c r="F2716">
        <f t="shared" si="89"/>
        <v>0.7871642467419786</v>
      </c>
      <c r="G2716">
        <f t="shared" si="89"/>
        <v>0.65961458933154304</v>
      </c>
      <c r="H2716">
        <f t="shared" si="88"/>
        <v>-0.32526172778931461</v>
      </c>
      <c r="I2716">
        <f t="shared" si="88"/>
        <v>1.1813696860275993</v>
      </c>
      <c r="J2716">
        <f t="shared" si="88"/>
        <v>-1.1305560393068337</v>
      </c>
      <c r="K2716">
        <v>-0.89480000000000004</v>
      </c>
      <c r="L2716">
        <v>-0.46760000000000002</v>
      </c>
      <c r="M2716">
        <v>-1.1241000000000001</v>
      </c>
      <c r="N2716">
        <v>0.60529999999999995</v>
      </c>
      <c r="O2716">
        <v>0</v>
      </c>
      <c r="P2716" t="s">
        <v>16</v>
      </c>
      <c r="Q2716" t="s">
        <v>19</v>
      </c>
      <c r="T2716">
        <v>0</v>
      </c>
      <c r="U2716">
        <v>989206</v>
      </c>
      <c r="V2716">
        <v>0.84525721239074358</v>
      </c>
      <c r="W2716">
        <v>-5.296929810964246E-2</v>
      </c>
      <c r="X2716">
        <v>28.785335169903291</v>
      </c>
      <c r="Y2716">
        <v>3.7700367953622958E-4</v>
      </c>
    </row>
    <row r="2717" spans="1:25" x14ac:dyDescent="0.3">
      <c r="A2717">
        <v>9931</v>
      </c>
      <c r="B2717">
        <v>20210325</v>
      </c>
      <c r="C2717">
        <v>0</v>
      </c>
      <c r="E2717">
        <f t="shared" si="89"/>
        <v>2.2686105094028089E-2</v>
      </c>
      <c r="F2717">
        <f t="shared" si="89"/>
        <v>0.80149314008483263</v>
      </c>
      <c r="G2717">
        <f t="shared" si="89"/>
        <v>0.66429921702637629</v>
      </c>
      <c r="H2717">
        <f t="shared" si="88"/>
        <v>-0.32526172778931461</v>
      </c>
      <c r="I2717">
        <f t="shared" si="88"/>
        <v>1.1706469099402841</v>
      </c>
      <c r="J2717">
        <f t="shared" si="88"/>
        <v>-1.1300632336967698</v>
      </c>
      <c r="K2717">
        <v>0.16919999999999999</v>
      </c>
      <c r="L2717">
        <v>-0.31040000000000001</v>
      </c>
      <c r="M2717">
        <v>0.2878</v>
      </c>
      <c r="N2717">
        <v>-1.0608</v>
      </c>
      <c r="O2717">
        <v>0</v>
      </c>
      <c r="P2717" t="s">
        <v>16</v>
      </c>
      <c r="Q2717" t="s">
        <v>19</v>
      </c>
      <c r="T2717">
        <v>0</v>
      </c>
      <c r="U2717">
        <v>991150</v>
      </c>
      <c r="V2717">
        <v>0.84547394704345169</v>
      </c>
      <c r="W2717">
        <v>-5.296929810964246E-2</v>
      </c>
      <c r="X2717">
        <v>28.712511340578981</v>
      </c>
      <c r="Y2717">
        <v>3.7705297441189959E-4</v>
      </c>
    </row>
    <row r="2718" spans="1:25" x14ac:dyDescent="0.3">
      <c r="A2718">
        <v>9931</v>
      </c>
      <c r="B2718">
        <v>20210326</v>
      </c>
      <c r="C2718">
        <v>0.48080000000000001</v>
      </c>
      <c r="E2718">
        <f t="shared" si="89"/>
        <v>2.2686105094028089E-2</v>
      </c>
      <c r="F2718">
        <f t="shared" si="89"/>
        <v>0.88912493687145389</v>
      </c>
      <c r="G2718">
        <f t="shared" si="89"/>
        <v>0.68395511273710263</v>
      </c>
      <c r="H2718">
        <f t="shared" si="88"/>
        <v>-0.32526172778931461</v>
      </c>
      <c r="I2718">
        <f t="shared" si="88"/>
        <v>1.1584235221569861</v>
      </c>
      <c r="J2718">
        <f t="shared" si="88"/>
        <v>-1.1279886411188889</v>
      </c>
      <c r="K2718">
        <v>1.5284</v>
      </c>
      <c r="L2718">
        <v>1.3277000000000001</v>
      </c>
      <c r="M2718">
        <v>-0.73429999999999995</v>
      </c>
      <c r="N2718">
        <v>-0.81330000000000002</v>
      </c>
      <c r="O2718">
        <v>0</v>
      </c>
      <c r="P2718" t="s">
        <v>16</v>
      </c>
      <c r="Q2718" t="s">
        <v>19</v>
      </c>
      <c r="T2718">
        <v>0</v>
      </c>
      <c r="U2718">
        <v>1003039</v>
      </c>
      <c r="V2718">
        <v>0.84638332853714637</v>
      </c>
      <c r="W2718">
        <v>-5.296929810964246E-2</v>
      </c>
      <c r="X2718">
        <v>28.629496093552721</v>
      </c>
      <c r="Y2718">
        <v>3.7726049393096371E-4</v>
      </c>
    </row>
    <row r="2719" spans="1:25" x14ac:dyDescent="0.3">
      <c r="A2719">
        <v>9931</v>
      </c>
      <c r="B2719">
        <v>20210329</v>
      </c>
      <c r="C2719">
        <v>-0.47849999999999998</v>
      </c>
      <c r="E2719">
        <f t="shared" si="89"/>
        <v>2.2686105094028089E-2</v>
      </c>
      <c r="F2719">
        <f t="shared" si="89"/>
        <v>0.87489186431741528</v>
      </c>
      <c r="G2719">
        <f t="shared" si="89"/>
        <v>0.67891328797035477</v>
      </c>
      <c r="H2719">
        <f t="shared" si="88"/>
        <v>-0.32526172778931461</v>
      </c>
      <c r="I2719">
        <f t="shared" si="88"/>
        <v>1.1614778180428582</v>
      </c>
      <c r="J2719">
        <f t="shared" si="88"/>
        <v>-1.1285205346616207</v>
      </c>
      <c r="K2719">
        <v>1.0428999999999999</v>
      </c>
      <c r="L2719">
        <v>0.84230000000000005</v>
      </c>
      <c r="M2719">
        <v>-8.09E-2</v>
      </c>
      <c r="N2719">
        <v>0.76329999999999998</v>
      </c>
      <c r="O2719">
        <v>0</v>
      </c>
      <c r="P2719" t="s">
        <v>16</v>
      </c>
      <c r="Q2719" t="s">
        <v>19</v>
      </c>
      <c r="T2719">
        <v>0</v>
      </c>
      <c r="U2719">
        <v>1001108</v>
      </c>
      <c r="V2719">
        <v>0.84615006813503557</v>
      </c>
      <c r="W2719">
        <v>-5.296929810964246E-2</v>
      </c>
      <c r="X2719">
        <v>28.650239371271802</v>
      </c>
      <c r="Y2719">
        <v>3.7720728912662868E-4</v>
      </c>
    </row>
    <row r="2720" spans="1:25" x14ac:dyDescent="0.3">
      <c r="A2720">
        <v>9931</v>
      </c>
      <c r="B2720">
        <v>20210330</v>
      </c>
      <c r="C2720">
        <v>-0.2404</v>
      </c>
      <c r="E2720">
        <f t="shared" si="89"/>
        <v>2.2686105094028089E-2</v>
      </c>
      <c r="F2720">
        <f t="shared" si="89"/>
        <v>0.87512036004459037</v>
      </c>
      <c r="G2720">
        <f t="shared" si="89"/>
        <v>0.67778765078705239</v>
      </c>
      <c r="H2720">
        <f t="shared" si="88"/>
        <v>-0.32526172778931461</v>
      </c>
      <c r="I2720">
        <f t="shared" si="88"/>
        <v>1.1505635375036132</v>
      </c>
      <c r="J2720">
        <f t="shared" si="88"/>
        <v>-1.128637301966928</v>
      </c>
      <c r="K2720">
        <v>0.47910000000000003</v>
      </c>
      <c r="L2720">
        <v>0.44990000000000002</v>
      </c>
      <c r="M2720">
        <v>-4.5699999999999998E-2</v>
      </c>
      <c r="N2720">
        <v>-3.1800000000000002E-2</v>
      </c>
      <c r="O2720">
        <v>0</v>
      </c>
      <c r="P2720" t="s">
        <v>16</v>
      </c>
      <c r="Q2720" t="s">
        <v>19</v>
      </c>
      <c r="T2720">
        <v>0</v>
      </c>
      <c r="U2720">
        <v>1001139</v>
      </c>
      <c r="V2720">
        <v>0.8460979904460727</v>
      </c>
      <c r="W2720">
        <v>-5.296929810964246E-2</v>
      </c>
      <c r="X2720">
        <v>28.576114937756131</v>
      </c>
      <c r="Y2720">
        <v>3.7719560900432509E-4</v>
      </c>
    </row>
    <row r="2721" spans="1:25" x14ac:dyDescent="0.3">
      <c r="A2721">
        <v>9931</v>
      </c>
      <c r="B2721">
        <v>20210331</v>
      </c>
      <c r="C2721">
        <v>0</v>
      </c>
      <c r="E2721">
        <f t="shared" si="89"/>
        <v>2.2686105094028089E-2</v>
      </c>
      <c r="F2721">
        <f t="shared" si="89"/>
        <v>0.88797508740566933</v>
      </c>
      <c r="G2721">
        <f t="shared" si="89"/>
        <v>0.68949038961212317</v>
      </c>
      <c r="H2721">
        <f t="shared" si="88"/>
        <v>-0.32526172778931461</v>
      </c>
      <c r="I2721">
        <f t="shared" si="88"/>
        <v>1.1435410149729655</v>
      </c>
      <c r="J2721">
        <f t="shared" si="88"/>
        <v>-1.1274019770022781</v>
      </c>
      <c r="K2721">
        <v>-0.73499999999999999</v>
      </c>
      <c r="L2721">
        <v>-0.78439999999999999</v>
      </c>
      <c r="M2721">
        <v>-0.66149999999999998</v>
      </c>
      <c r="N2721">
        <v>-0.13500000000000001</v>
      </c>
      <c r="O2721">
        <v>0</v>
      </c>
      <c r="P2721" t="s">
        <v>16</v>
      </c>
      <c r="Q2721" t="s">
        <v>19</v>
      </c>
      <c r="T2721">
        <v>0</v>
      </c>
      <c r="U2721">
        <v>1002883</v>
      </c>
      <c r="V2721">
        <v>0.84663941853816693</v>
      </c>
      <c r="W2721">
        <v>-5.296929810964246E-2</v>
      </c>
      <c r="X2721">
        <v>28.52842141342683</v>
      </c>
      <c r="Y2721">
        <v>3.7731917738362291E-4</v>
      </c>
    </row>
    <row r="2722" spans="1:25" x14ac:dyDescent="0.3">
      <c r="A2722">
        <v>9931</v>
      </c>
      <c r="B2722">
        <v>20210401</v>
      </c>
      <c r="C2722">
        <v>0.24099999999999999</v>
      </c>
      <c r="E2722">
        <f t="shared" si="89"/>
        <v>2.2686105094028089E-2</v>
      </c>
      <c r="F2722">
        <f t="shared" si="89"/>
        <v>0.87930699143283175</v>
      </c>
      <c r="G2722">
        <f t="shared" si="89"/>
        <v>0.694435986324073</v>
      </c>
      <c r="H2722">
        <f t="shared" si="88"/>
        <v>1.7660256409556407</v>
      </c>
      <c r="I2722">
        <f t="shared" si="88"/>
        <v>0.80540290603274034</v>
      </c>
      <c r="J2722">
        <f t="shared" si="88"/>
        <v>0.52654702164847367</v>
      </c>
      <c r="K2722">
        <v>0.85550000000000004</v>
      </c>
      <c r="L2722">
        <v>1.3584000000000001</v>
      </c>
      <c r="M2722">
        <v>0.29859999999999998</v>
      </c>
      <c r="N2722">
        <v>-0.57199999999999995</v>
      </c>
      <c r="O2722">
        <v>0</v>
      </c>
      <c r="P2722" t="s">
        <v>16</v>
      </c>
      <c r="Q2722" t="s">
        <v>19</v>
      </c>
      <c r="T2722">
        <v>0</v>
      </c>
      <c r="U2722">
        <v>1001707</v>
      </c>
      <c r="V2722">
        <v>0.84686822694208364</v>
      </c>
      <c r="W2722">
        <v>0.71743435542016532</v>
      </c>
      <c r="X2722">
        <v>26.231953434146899</v>
      </c>
      <c r="Y2722">
        <v>5.4276211997197259E-4</v>
      </c>
    </row>
    <row r="2723" spans="1:25" x14ac:dyDescent="0.3">
      <c r="A2723">
        <v>9931</v>
      </c>
      <c r="B2723">
        <v>20210406</v>
      </c>
      <c r="C2723">
        <v>1.4422999999999999</v>
      </c>
      <c r="E2723">
        <f t="shared" si="89"/>
        <v>2.2686105094028089E-2</v>
      </c>
      <c r="F2723">
        <f t="shared" si="89"/>
        <v>0.92851465190448479</v>
      </c>
      <c r="G2723">
        <f t="shared" si="89"/>
        <v>0.71496982937122755</v>
      </c>
      <c r="H2723">
        <f t="shared" si="88"/>
        <v>1.7660256409556407</v>
      </c>
      <c r="I2723">
        <f t="shared" si="88"/>
        <v>0.79915289899190167</v>
      </c>
      <c r="J2723">
        <f t="shared" si="88"/>
        <v>0.52964135883758623</v>
      </c>
      <c r="K2723">
        <v>1.0247999999999999</v>
      </c>
      <c r="L2723">
        <v>1.9588000000000001</v>
      </c>
      <c r="M2723">
        <v>-0.6825</v>
      </c>
      <c r="N2723">
        <v>0.30230000000000001</v>
      </c>
      <c r="O2723">
        <v>0</v>
      </c>
      <c r="P2723" t="s">
        <v>16</v>
      </c>
      <c r="Q2723" t="s">
        <v>19</v>
      </c>
      <c r="T2723">
        <v>0</v>
      </c>
      <c r="U2723">
        <v>1008383</v>
      </c>
      <c r="V2723">
        <v>0.84781822673534279</v>
      </c>
      <c r="W2723">
        <v>0.71743435542016532</v>
      </c>
      <c r="X2723">
        <v>26.189506455648839</v>
      </c>
      <c r="Y2723">
        <v>5.4307164357296934E-4</v>
      </c>
    </row>
    <row r="2724" spans="1:25" x14ac:dyDescent="0.3">
      <c r="A2724">
        <v>9931</v>
      </c>
      <c r="B2724">
        <v>20210407</v>
      </c>
      <c r="C2724">
        <v>0</v>
      </c>
      <c r="E2724">
        <f t="shared" si="89"/>
        <v>2.2686105094028089E-2</v>
      </c>
      <c r="F2724">
        <f t="shared" si="89"/>
        <v>0.97168560268076876</v>
      </c>
      <c r="G2724">
        <f t="shared" si="89"/>
        <v>0.72759672180982182</v>
      </c>
      <c r="H2724">
        <f t="shared" si="88"/>
        <v>1.7660256409556407</v>
      </c>
      <c r="I2724">
        <f t="shared" si="88"/>
        <v>0.80344449228492054</v>
      </c>
      <c r="J2724">
        <f t="shared" si="88"/>
        <v>0.53154308382754556</v>
      </c>
      <c r="K2724">
        <v>0.45839999999999997</v>
      </c>
      <c r="L2724">
        <v>1.0185</v>
      </c>
      <c r="M2724">
        <v>-0.83919999999999995</v>
      </c>
      <c r="N2724">
        <v>1.1871</v>
      </c>
      <c r="O2724">
        <v>0</v>
      </c>
      <c r="P2724" t="s">
        <v>16</v>
      </c>
      <c r="Q2724" t="s">
        <v>19</v>
      </c>
      <c r="T2724">
        <v>0</v>
      </c>
      <c r="U2724">
        <v>1014240</v>
      </c>
      <c r="V2724">
        <v>0.84840241086388724</v>
      </c>
      <c r="W2724">
        <v>0.71743435542016532</v>
      </c>
      <c r="X2724">
        <v>26.21865284973142</v>
      </c>
      <c r="Y2724">
        <v>5.4326187131190768E-4</v>
      </c>
    </row>
    <row r="2725" spans="1:25" x14ac:dyDescent="0.3">
      <c r="A2725">
        <v>9931</v>
      </c>
      <c r="B2725">
        <v>20210408</v>
      </c>
      <c r="C2725">
        <v>-0.23699999999999999</v>
      </c>
      <c r="E2725">
        <f t="shared" si="89"/>
        <v>2.2686105094028089E-2</v>
      </c>
      <c r="F2725">
        <f t="shared" si="89"/>
        <v>0.98641252083870212</v>
      </c>
      <c r="G2725">
        <f t="shared" si="89"/>
        <v>0.73014578594334045</v>
      </c>
      <c r="H2725">
        <f t="shared" si="88"/>
        <v>1.7660256409556407</v>
      </c>
      <c r="I2725">
        <f t="shared" si="88"/>
        <v>0.7739086240079871</v>
      </c>
      <c r="J2725">
        <f t="shared" si="88"/>
        <v>0.53192610237599736</v>
      </c>
      <c r="K2725">
        <v>0.66710000000000003</v>
      </c>
      <c r="L2725">
        <v>0.90690000000000004</v>
      </c>
      <c r="M2725">
        <v>-5.9200000000000003E-2</v>
      </c>
      <c r="N2725">
        <v>-5.67E-2</v>
      </c>
      <c r="O2725">
        <v>0</v>
      </c>
      <c r="P2725" t="s">
        <v>16</v>
      </c>
      <c r="Q2725" t="s">
        <v>19</v>
      </c>
      <c r="T2725">
        <v>0</v>
      </c>
      <c r="U2725">
        <v>1016238</v>
      </c>
      <c r="V2725">
        <v>0.84852034350778083</v>
      </c>
      <c r="W2725">
        <v>0.71743435542016532</v>
      </c>
      <c r="X2725">
        <v>26.018059737198818</v>
      </c>
      <c r="Y2725">
        <v>5.4330018429240071E-4</v>
      </c>
    </row>
    <row r="2726" spans="1:25" x14ac:dyDescent="0.3">
      <c r="A2726">
        <v>9931</v>
      </c>
      <c r="B2726">
        <v>20210409</v>
      </c>
      <c r="C2726">
        <v>0</v>
      </c>
      <c r="E2726">
        <f t="shared" si="89"/>
        <v>2.2686105094028089E-2</v>
      </c>
      <c r="F2726">
        <f t="shared" si="89"/>
        <v>0.97254061895019839</v>
      </c>
      <c r="G2726">
        <f t="shared" si="89"/>
        <v>0.72349291082986733</v>
      </c>
      <c r="H2726">
        <f t="shared" si="88"/>
        <v>1.7660256409556407</v>
      </c>
      <c r="I2726">
        <f t="shared" si="88"/>
        <v>0.22822812738376191</v>
      </c>
      <c r="J2726">
        <f t="shared" si="88"/>
        <v>0.53092199934377449</v>
      </c>
      <c r="K2726">
        <v>-0.42659999999999998</v>
      </c>
      <c r="L2726">
        <v>-0.68710000000000004</v>
      </c>
      <c r="M2726">
        <v>0.62090000000000001</v>
      </c>
      <c r="N2726">
        <v>-0.28210000000000002</v>
      </c>
      <c r="O2726">
        <v>0</v>
      </c>
      <c r="P2726" t="s">
        <v>16</v>
      </c>
      <c r="Q2726" t="s">
        <v>19</v>
      </c>
      <c r="T2726">
        <v>0</v>
      </c>
      <c r="U2726">
        <v>1014356</v>
      </c>
      <c r="V2726">
        <v>0.84821254774018562</v>
      </c>
      <c r="W2726">
        <v>0.71743435542016532</v>
      </c>
      <c r="X2726">
        <v>22.312065783004709</v>
      </c>
      <c r="Y2726">
        <v>5.4319974482271432E-4</v>
      </c>
    </row>
    <row r="2727" spans="1:25" x14ac:dyDescent="0.3">
      <c r="A2727">
        <v>9931</v>
      </c>
      <c r="B2727">
        <v>20210412</v>
      </c>
      <c r="C2727">
        <v>-0.95009999999999994</v>
      </c>
      <c r="E2727">
        <f t="shared" si="89"/>
        <v>2.2686105094028089E-2</v>
      </c>
      <c r="F2727">
        <f t="shared" si="89"/>
        <v>0.98539534631127723</v>
      </c>
      <c r="G2727">
        <f t="shared" si="89"/>
        <v>0.7350019758570292</v>
      </c>
      <c r="H2727">
        <f t="shared" si="88"/>
        <v>1.7660256409556407</v>
      </c>
      <c r="I2727">
        <f t="shared" si="88"/>
        <v>0.10346166180978952</v>
      </c>
      <c r="J2727">
        <f t="shared" si="88"/>
        <v>0.53266376258102777</v>
      </c>
      <c r="K2727">
        <v>4.7600000000000003E-2</v>
      </c>
      <c r="L2727">
        <v>-0.72540000000000004</v>
      </c>
      <c r="M2727">
        <v>-0.14749999999999999</v>
      </c>
      <c r="N2727">
        <v>2.1934</v>
      </c>
      <c r="O2727">
        <v>0</v>
      </c>
      <c r="P2727" t="s">
        <v>16</v>
      </c>
      <c r="Q2727" t="s">
        <v>19</v>
      </c>
      <c r="T2727">
        <v>0</v>
      </c>
      <c r="U2727">
        <v>1016100</v>
      </c>
      <c r="V2727">
        <v>0.84874501549945025</v>
      </c>
      <c r="W2727">
        <v>0.71743435542016532</v>
      </c>
      <c r="X2727">
        <v>21.46471322053678</v>
      </c>
      <c r="Y2727">
        <v>5.4337397173992788E-4</v>
      </c>
    </row>
    <row r="2728" spans="1:25" x14ac:dyDescent="0.3">
      <c r="A2728">
        <v>9931</v>
      </c>
      <c r="B2728">
        <v>20210413</v>
      </c>
      <c r="C2728">
        <v>-1.3189</v>
      </c>
      <c r="E2728">
        <f t="shared" si="89"/>
        <v>2.2686105094028089E-2</v>
      </c>
      <c r="F2728">
        <f t="shared" si="89"/>
        <v>1.1115176168820466</v>
      </c>
      <c r="G2728">
        <f t="shared" si="89"/>
        <v>0.78782944522848219</v>
      </c>
      <c r="H2728">
        <f t="shared" si="88"/>
        <v>1.7660256409556407</v>
      </c>
      <c r="I2728">
        <f t="shared" si="88"/>
        <v>8.7814815050628825E-2</v>
      </c>
      <c r="J2728">
        <f t="shared" si="88"/>
        <v>0.54062554767662518</v>
      </c>
      <c r="K2728">
        <v>-0.2094</v>
      </c>
      <c r="L2728">
        <v>-0.79390000000000005</v>
      </c>
      <c r="M2728">
        <v>-0.26669999999999999</v>
      </c>
      <c r="N2728">
        <v>-0.38250000000000001</v>
      </c>
      <c r="O2728">
        <v>0</v>
      </c>
      <c r="P2728" t="s">
        <v>16</v>
      </c>
      <c r="Q2728" t="s">
        <v>19</v>
      </c>
      <c r="T2728">
        <v>0</v>
      </c>
      <c r="U2728">
        <v>1033211</v>
      </c>
      <c r="V2728">
        <v>0.8511890823439292</v>
      </c>
      <c r="W2728">
        <v>0.71743435542016532</v>
      </c>
      <c r="X2728">
        <v>21.358447521376959</v>
      </c>
      <c r="Y2728">
        <v>5.4417038151770595E-4</v>
      </c>
    </row>
    <row r="2729" spans="1:25" x14ac:dyDescent="0.3">
      <c r="A2729">
        <v>9931</v>
      </c>
      <c r="B2729">
        <v>20210414</v>
      </c>
      <c r="C2729">
        <v>-0.1215</v>
      </c>
      <c r="E2729">
        <f t="shared" si="89"/>
        <v>2.2686105094028089E-2</v>
      </c>
      <c r="F2729">
        <f t="shared" si="89"/>
        <v>1.0532217231327499</v>
      </c>
      <c r="G2729">
        <f t="shared" si="89"/>
        <v>0.77524630635001679</v>
      </c>
      <c r="H2729">
        <f t="shared" si="88"/>
        <v>1.7660256409556407</v>
      </c>
      <c r="I2729">
        <f t="shared" si="88"/>
        <v>-5.0404217673762054E-2</v>
      </c>
      <c r="J2729">
        <f t="shared" si="88"/>
        <v>0.53873167082290541</v>
      </c>
      <c r="K2729">
        <v>0.2437</v>
      </c>
      <c r="L2729">
        <v>0.1237</v>
      </c>
      <c r="M2729">
        <v>0.73280000000000001</v>
      </c>
      <c r="N2729">
        <v>-0.82430000000000003</v>
      </c>
      <c r="O2729">
        <v>0</v>
      </c>
      <c r="P2729" t="s">
        <v>16</v>
      </c>
      <c r="Q2729" t="s">
        <v>19</v>
      </c>
      <c r="T2729">
        <v>0</v>
      </c>
      <c r="U2729">
        <v>1025302</v>
      </c>
      <c r="V2729">
        <v>0.85060692247713554</v>
      </c>
      <c r="W2729">
        <v>0.71743435542016532</v>
      </c>
      <c r="X2729">
        <v>20.41973172926043</v>
      </c>
      <c r="Y2729">
        <v>5.4398093882035859E-4</v>
      </c>
    </row>
    <row r="2730" spans="1:25" x14ac:dyDescent="0.3">
      <c r="A2730">
        <v>9931</v>
      </c>
      <c r="B2730">
        <v>20210415</v>
      </c>
      <c r="C2730">
        <v>-0.72989999999999999</v>
      </c>
      <c r="E2730">
        <f t="shared" si="89"/>
        <v>2.2686105094028089E-2</v>
      </c>
      <c r="F2730">
        <f t="shared" si="89"/>
        <v>1.2156232185150047</v>
      </c>
      <c r="G2730">
        <f t="shared" si="89"/>
        <v>0.83532639084544313</v>
      </c>
      <c r="H2730">
        <f t="shared" si="88"/>
        <v>1.7660256409556407</v>
      </c>
      <c r="I2730">
        <f t="shared" si="88"/>
        <v>-0.16611549090349276</v>
      </c>
      <c r="J2730">
        <f t="shared" si="88"/>
        <v>0.54776364722143267</v>
      </c>
      <c r="K2730">
        <v>1.2538</v>
      </c>
      <c r="L2730">
        <v>0.80730000000000002</v>
      </c>
      <c r="M2730">
        <v>-0.64910000000000001</v>
      </c>
      <c r="N2730">
        <v>0.2271</v>
      </c>
      <c r="O2730">
        <v>0</v>
      </c>
      <c r="P2730" t="s">
        <v>16</v>
      </c>
      <c r="Q2730" t="s">
        <v>19</v>
      </c>
      <c r="T2730">
        <v>0</v>
      </c>
      <c r="U2730">
        <v>1047335</v>
      </c>
      <c r="V2730">
        <v>0.85338653210591164</v>
      </c>
      <c r="W2730">
        <v>0.71743435542016532</v>
      </c>
      <c r="X2730">
        <v>19.63387758626952</v>
      </c>
      <c r="Y2730">
        <v>5.448843988145784E-4</v>
      </c>
    </row>
    <row r="2731" spans="1:25" x14ac:dyDescent="0.3">
      <c r="A2731">
        <v>9931</v>
      </c>
      <c r="B2731">
        <v>20210416</v>
      </c>
      <c r="C2731">
        <v>1.2255</v>
      </c>
      <c r="E2731">
        <f t="shared" si="89"/>
        <v>2.2686105094028089E-2</v>
      </c>
      <c r="F2731">
        <f t="shared" si="89"/>
        <v>1.2528901345342793</v>
      </c>
      <c r="G2731">
        <f t="shared" si="89"/>
        <v>0.83884759303861411</v>
      </c>
      <c r="H2731">
        <f t="shared" si="88"/>
        <v>1.7660256409556407</v>
      </c>
      <c r="I2731">
        <f t="shared" si="88"/>
        <v>-0.41881519106759141</v>
      </c>
      <c r="J2731">
        <f t="shared" si="88"/>
        <v>0.54829837298623152</v>
      </c>
      <c r="K2731">
        <v>0.50339999999999996</v>
      </c>
      <c r="L2731">
        <v>0.27689999999999998</v>
      </c>
      <c r="M2731">
        <v>-1.3537999999999999</v>
      </c>
      <c r="N2731">
        <v>1.9263999999999999</v>
      </c>
      <c r="O2731">
        <v>0</v>
      </c>
      <c r="P2731" t="s">
        <v>16</v>
      </c>
      <c r="Q2731" t="s">
        <v>19</v>
      </c>
      <c r="T2731">
        <v>0</v>
      </c>
      <c r="U2731">
        <v>1052391</v>
      </c>
      <c r="V2731">
        <v>0.85354944079026529</v>
      </c>
      <c r="W2731">
        <v>0.71743435542016532</v>
      </c>
      <c r="X2731">
        <v>17.91766532134827</v>
      </c>
      <c r="Y2731">
        <v>5.4493788692338847E-4</v>
      </c>
    </row>
    <row r="2732" spans="1:25" x14ac:dyDescent="0.3">
      <c r="A2732">
        <v>9931</v>
      </c>
      <c r="B2732">
        <v>20210419</v>
      </c>
      <c r="C2732">
        <v>-1.0895999999999999</v>
      </c>
      <c r="E2732">
        <f t="shared" si="89"/>
        <v>2.2686105094028089E-2</v>
      </c>
      <c r="F2732">
        <f t="shared" si="89"/>
        <v>1.3260308797200513</v>
      </c>
      <c r="G2732">
        <f t="shared" si="89"/>
        <v>0.85232162642284637</v>
      </c>
      <c r="H2732">
        <f t="shared" si="88"/>
        <v>1.7660256409556407</v>
      </c>
      <c r="I2732">
        <f t="shared" si="88"/>
        <v>-0.39702620433235541</v>
      </c>
      <c r="J2732">
        <f t="shared" si="88"/>
        <v>0.55032198139531108</v>
      </c>
      <c r="K2732">
        <v>0.62549999999999994</v>
      </c>
      <c r="L2732">
        <v>-1.6813</v>
      </c>
      <c r="M2732">
        <v>-0.35499999999999998</v>
      </c>
      <c r="N2732">
        <v>1.4697</v>
      </c>
      <c r="O2732">
        <v>0</v>
      </c>
      <c r="P2732" t="s">
        <v>16</v>
      </c>
      <c r="Q2732" t="s">
        <v>19</v>
      </c>
      <c r="T2732">
        <v>0</v>
      </c>
      <c r="U2732">
        <v>1062314</v>
      </c>
      <c r="V2732">
        <v>0.85417281795838684</v>
      </c>
      <c r="W2732">
        <v>0.71743435542016532</v>
      </c>
      <c r="X2732">
        <v>18.065645418874841</v>
      </c>
      <c r="Y2732">
        <v>5.4514030654462091E-4</v>
      </c>
    </row>
    <row r="2733" spans="1:25" x14ac:dyDescent="0.3">
      <c r="A2733">
        <v>9931</v>
      </c>
      <c r="B2733">
        <v>20210420</v>
      </c>
      <c r="C2733">
        <v>1.1015999999999999</v>
      </c>
      <c r="E2733">
        <f t="shared" si="89"/>
        <v>2.2686105094028089E-2</v>
      </c>
      <c r="F2733">
        <f t="shared" si="89"/>
        <v>1.3285295910591601</v>
      </c>
      <c r="G2733">
        <f t="shared" si="89"/>
        <v>0.84066914293225903</v>
      </c>
      <c r="H2733">
        <f t="shared" si="88"/>
        <v>1.7660256409556407</v>
      </c>
      <c r="I2733">
        <f t="shared" si="88"/>
        <v>-0.42342164477396133</v>
      </c>
      <c r="J2733">
        <f t="shared" si="88"/>
        <v>0.54858341857767923</v>
      </c>
      <c r="K2733">
        <v>0.3503</v>
      </c>
      <c r="L2733">
        <v>-1.4800000000000001E-2</v>
      </c>
      <c r="M2733">
        <v>-0.1114</v>
      </c>
      <c r="N2733">
        <v>0.58799999999999997</v>
      </c>
      <c r="O2733">
        <v>0</v>
      </c>
      <c r="P2733" t="s">
        <v>16</v>
      </c>
      <c r="Q2733" t="s">
        <v>19</v>
      </c>
      <c r="T2733">
        <v>0</v>
      </c>
      <c r="U2733">
        <v>1062653</v>
      </c>
      <c r="V2733">
        <v>0.85363371493312301</v>
      </c>
      <c r="W2733">
        <v>0.71743435542016532</v>
      </c>
      <c r="X2733">
        <v>17.886380549963381</v>
      </c>
      <c r="Y2733">
        <v>5.4496639976233296E-4</v>
      </c>
    </row>
    <row r="2734" spans="1:25" x14ac:dyDescent="0.3">
      <c r="A2734">
        <v>9931</v>
      </c>
      <c r="B2734">
        <v>20210421</v>
      </c>
      <c r="C2734">
        <v>0</v>
      </c>
      <c r="E2734">
        <f t="shared" si="89"/>
        <v>2.2686105094028089E-2</v>
      </c>
      <c r="F2734">
        <f t="shared" si="89"/>
        <v>1.0464479304464933</v>
      </c>
      <c r="G2734">
        <f t="shared" si="89"/>
        <v>0.73467139438653117</v>
      </c>
      <c r="H2734">
        <f t="shared" si="88"/>
        <v>1.7660256409556407</v>
      </c>
      <c r="I2734">
        <f t="shared" si="88"/>
        <v>-0.3428045246470724</v>
      </c>
      <c r="J2734">
        <f t="shared" si="88"/>
        <v>0.53263753895446952</v>
      </c>
      <c r="K2734">
        <v>-0.68300000000000005</v>
      </c>
      <c r="L2734">
        <v>-0.27900000000000003</v>
      </c>
      <c r="M2734">
        <v>-1.4950000000000001</v>
      </c>
      <c r="N2734">
        <v>1.8042</v>
      </c>
      <c r="O2734">
        <v>0</v>
      </c>
      <c r="P2734" t="s">
        <v>16</v>
      </c>
      <c r="Q2734" t="s">
        <v>19</v>
      </c>
      <c r="T2734">
        <v>0</v>
      </c>
      <c r="U2734">
        <v>1024383</v>
      </c>
      <c r="V2734">
        <v>0.84872972112284928</v>
      </c>
      <c r="W2734">
        <v>0.71743435542016532</v>
      </c>
      <c r="X2734">
        <v>18.43389243950876</v>
      </c>
      <c r="Y2734">
        <v>5.4337134861554698E-4</v>
      </c>
    </row>
    <row r="2735" spans="1:25" x14ac:dyDescent="0.3">
      <c r="A2735">
        <v>9931</v>
      </c>
      <c r="B2735">
        <v>20210422</v>
      </c>
      <c r="C2735">
        <v>0</v>
      </c>
      <c r="E2735">
        <f t="shared" si="89"/>
        <v>2.2686105094028089E-2</v>
      </c>
      <c r="F2735">
        <f t="shared" si="89"/>
        <v>1.1861472697094113</v>
      </c>
      <c r="G2735">
        <f t="shared" si="89"/>
        <v>0.79492568693092513</v>
      </c>
      <c r="H2735">
        <f t="shared" si="88"/>
        <v>1.7660256409556407</v>
      </c>
      <c r="I2735">
        <f t="shared" si="88"/>
        <v>-0.24605743490321449</v>
      </c>
      <c r="J2735">
        <f t="shared" si="88"/>
        <v>0.54170567912075329</v>
      </c>
      <c r="K2735">
        <v>-0.6079</v>
      </c>
      <c r="L2735">
        <v>-1.3674999999999999</v>
      </c>
      <c r="M2735">
        <v>1.5507</v>
      </c>
      <c r="N2735">
        <v>-1.2373000000000001</v>
      </c>
      <c r="O2735">
        <v>0</v>
      </c>
      <c r="P2735" t="s">
        <v>16</v>
      </c>
      <c r="Q2735" t="s">
        <v>19</v>
      </c>
      <c r="T2735">
        <v>0</v>
      </c>
      <c r="U2735">
        <v>1043336</v>
      </c>
      <c r="V2735">
        <v>0.85151739050011588</v>
      </c>
      <c r="W2735">
        <v>0.71743435542016532</v>
      </c>
      <c r="X2735">
        <v>19.090951161406821</v>
      </c>
      <c r="Y2735">
        <v>5.4427842603700161E-4</v>
      </c>
    </row>
    <row r="2736" spans="1:25" x14ac:dyDescent="0.3">
      <c r="A2736">
        <v>9931</v>
      </c>
      <c r="B2736">
        <v>20210423</v>
      </c>
      <c r="C2736">
        <v>-0.48430000000000001</v>
      </c>
      <c r="E2736">
        <f t="shared" si="89"/>
        <v>2.2686105094028089E-2</v>
      </c>
      <c r="F2736">
        <f t="shared" si="89"/>
        <v>1.290923616864077</v>
      </c>
      <c r="G2736">
        <f t="shared" si="89"/>
        <v>0.83876544173110323</v>
      </c>
      <c r="H2736">
        <f t="shared" si="88"/>
        <v>1.7660256409556407</v>
      </c>
      <c r="I2736">
        <f t="shared" si="88"/>
        <v>-0.18800291306606218</v>
      </c>
      <c r="J2736">
        <f t="shared" si="88"/>
        <v>0.54829219473090718</v>
      </c>
      <c r="K2736">
        <v>1.2031000000000001</v>
      </c>
      <c r="L2736">
        <v>1.7215</v>
      </c>
      <c r="M2736">
        <v>1.7299999999999999E-2</v>
      </c>
      <c r="N2736">
        <v>-0.26850000000000002</v>
      </c>
      <c r="O2736">
        <v>0</v>
      </c>
      <c r="P2736" t="s">
        <v>16</v>
      </c>
      <c r="Q2736" t="s">
        <v>19</v>
      </c>
      <c r="T2736">
        <v>0</v>
      </c>
      <c r="U2736">
        <v>1057551</v>
      </c>
      <c r="V2736">
        <v>0.85354564005384337</v>
      </c>
      <c r="W2736">
        <v>0.71743435542016532</v>
      </c>
      <c r="X2736">
        <v>19.485228963661271</v>
      </c>
      <c r="Y2736">
        <v>5.449372689183945E-4</v>
      </c>
    </row>
    <row r="2737" spans="1:25" x14ac:dyDescent="0.3">
      <c r="A2737">
        <v>9931</v>
      </c>
      <c r="B2737">
        <v>20210426</v>
      </c>
      <c r="C2737">
        <v>0.60829999999999995</v>
      </c>
      <c r="E2737">
        <f t="shared" si="89"/>
        <v>2.2686105094028089E-2</v>
      </c>
      <c r="F2737">
        <f t="shared" si="89"/>
        <v>1.2897295424188393</v>
      </c>
      <c r="G2737">
        <f t="shared" si="89"/>
        <v>0.84441471152746916</v>
      </c>
      <c r="H2737">
        <f t="shared" si="88"/>
        <v>1.7660256409556407</v>
      </c>
      <c r="I2737">
        <f t="shared" si="88"/>
        <v>-0.24973543262682379</v>
      </c>
      <c r="J2737">
        <f t="shared" si="88"/>
        <v>0.54912683744156265</v>
      </c>
      <c r="K2737">
        <v>1.5882000000000001</v>
      </c>
      <c r="L2737">
        <v>0.75580000000000003</v>
      </c>
      <c r="M2737">
        <v>-0.1</v>
      </c>
      <c r="N2737">
        <v>-5.62E-2</v>
      </c>
      <c r="O2737">
        <v>0</v>
      </c>
      <c r="P2737" t="s">
        <v>16</v>
      </c>
      <c r="Q2737" t="s">
        <v>19</v>
      </c>
      <c r="T2737">
        <v>0</v>
      </c>
      <c r="U2737">
        <v>1057389</v>
      </c>
      <c r="V2737">
        <v>0.85380700394594522</v>
      </c>
      <c r="W2737">
        <v>0.71743435542016532</v>
      </c>
      <c r="X2737">
        <v>19.065972007100299</v>
      </c>
      <c r="Y2737">
        <v>5.4502075743356239E-4</v>
      </c>
    </row>
    <row r="2738" spans="1:25" x14ac:dyDescent="0.3">
      <c r="A2738">
        <v>9931</v>
      </c>
      <c r="B2738">
        <v>20210427</v>
      </c>
      <c r="C2738">
        <v>-0.36280000000000001</v>
      </c>
      <c r="E2738">
        <f t="shared" si="89"/>
        <v>2.2686105094028089E-2</v>
      </c>
      <c r="F2738">
        <f t="shared" si="89"/>
        <v>1.3267679627109388</v>
      </c>
      <c r="G2738">
        <f t="shared" si="89"/>
        <v>0.84892313036951494</v>
      </c>
      <c r="H2738">
        <f t="shared" si="88"/>
        <v>1.7660256409556407</v>
      </c>
      <c r="I2738">
        <f t="shared" si="88"/>
        <v>-0.30605801435450053</v>
      </c>
      <c r="J2738">
        <f t="shared" si="88"/>
        <v>0.54980901563612095</v>
      </c>
      <c r="K2738">
        <v>0.1469</v>
      </c>
      <c r="L2738">
        <v>1.9099999999999999E-2</v>
      </c>
      <c r="M2738">
        <v>8.7800000000000003E-2</v>
      </c>
      <c r="N2738">
        <v>0.91039999999999999</v>
      </c>
      <c r="O2738">
        <v>0</v>
      </c>
      <c r="P2738" t="s">
        <v>16</v>
      </c>
      <c r="Q2738" t="s">
        <v>19</v>
      </c>
      <c r="T2738">
        <v>0</v>
      </c>
      <c r="U2738">
        <v>1062414</v>
      </c>
      <c r="V2738">
        <v>0.85401558628282359</v>
      </c>
      <c r="W2738">
        <v>0.71743435542016532</v>
      </c>
      <c r="X2738">
        <v>18.6834566915289</v>
      </c>
      <c r="Y2738">
        <v>5.4508899506844073E-4</v>
      </c>
    </row>
    <row r="2739" spans="1:25" x14ac:dyDescent="0.3">
      <c r="A2739">
        <v>9931</v>
      </c>
      <c r="B2739">
        <v>20210428</v>
      </c>
      <c r="C2739">
        <v>-0.36409999999999998</v>
      </c>
      <c r="E2739">
        <f t="shared" si="89"/>
        <v>2.2686105094028089E-2</v>
      </c>
      <c r="F2739">
        <f t="shared" si="89"/>
        <v>1.3274976748719174</v>
      </c>
      <c r="G2739">
        <f t="shared" si="89"/>
        <v>0.84556816971017812</v>
      </c>
      <c r="H2739">
        <f t="shared" si="88"/>
        <v>1.7660256409556407</v>
      </c>
      <c r="I2739">
        <f t="shared" si="88"/>
        <v>-0.33887364789879204</v>
      </c>
      <c r="J2739">
        <f t="shared" si="88"/>
        <v>0.54930127464807399</v>
      </c>
      <c r="K2739">
        <v>-0.15240000000000001</v>
      </c>
      <c r="L2739">
        <v>-0.43109999999999998</v>
      </c>
      <c r="M2739">
        <v>-4.5699999999999998E-2</v>
      </c>
      <c r="N2739">
        <v>1.0833999999999999</v>
      </c>
      <c r="O2739">
        <v>0</v>
      </c>
      <c r="P2739" t="s">
        <v>16</v>
      </c>
      <c r="Q2739" t="s">
        <v>19</v>
      </c>
      <c r="T2739">
        <v>0</v>
      </c>
      <c r="U2739">
        <v>1062513</v>
      </c>
      <c r="V2739">
        <v>0.8538603687755385</v>
      </c>
      <c r="W2739">
        <v>0.71743435542016532</v>
      </c>
      <c r="X2739">
        <v>18.460589023964189</v>
      </c>
      <c r="Y2739">
        <v>5.4503820622114028E-4</v>
      </c>
    </row>
    <row r="2740" spans="1:25" x14ac:dyDescent="0.3">
      <c r="A2740">
        <v>9931</v>
      </c>
      <c r="B2740">
        <v>20210429</v>
      </c>
      <c r="C2740">
        <v>-0.12180000000000001</v>
      </c>
      <c r="E2740">
        <f t="shared" si="89"/>
        <v>2.2686105094028089E-2</v>
      </c>
      <c r="F2740">
        <f t="shared" si="89"/>
        <v>1.3648014450407366</v>
      </c>
      <c r="G2740">
        <f t="shared" si="89"/>
        <v>0.84900506607417192</v>
      </c>
      <c r="H2740">
        <f t="shared" si="88"/>
        <v>1.7660256409556407</v>
      </c>
      <c r="I2740">
        <f t="shared" si="88"/>
        <v>-0.33423645840305272</v>
      </c>
      <c r="J2740">
        <f t="shared" si="88"/>
        <v>0.54979559386285726</v>
      </c>
      <c r="K2740">
        <v>1.6999999999999999E-3</v>
      </c>
      <c r="L2740">
        <v>0.37490000000000001</v>
      </c>
      <c r="M2740">
        <v>-7.9000000000000001E-2</v>
      </c>
      <c r="N2740">
        <v>-0.21560000000000001</v>
      </c>
      <c r="O2740">
        <v>0</v>
      </c>
      <c r="P2740" t="s">
        <v>16</v>
      </c>
      <c r="Q2740" t="s">
        <v>19</v>
      </c>
      <c r="T2740">
        <v>0</v>
      </c>
      <c r="U2740">
        <v>1067574</v>
      </c>
      <c r="V2740">
        <v>0.85401937704436326</v>
      </c>
      <c r="W2740">
        <v>0.71743435542016532</v>
      </c>
      <c r="X2740">
        <v>18.492082537736401</v>
      </c>
      <c r="Y2740">
        <v>5.4508765250124833E-4</v>
      </c>
    </row>
    <row r="2741" spans="1:25" x14ac:dyDescent="0.3">
      <c r="A2741">
        <v>9931</v>
      </c>
      <c r="B2741">
        <v>20210503</v>
      </c>
      <c r="C2741">
        <v>-0.73170000000000002</v>
      </c>
      <c r="E2741">
        <f t="shared" si="89"/>
        <v>2.2686105094028089E-2</v>
      </c>
      <c r="F2741">
        <f t="shared" si="89"/>
        <v>1.2587720568015619</v>
      </c>
      <c r="G2741">
        <f t="shared" si="89"/>
        <v>0.81166500571433475</v>
      </c>
      <c r="H2741">
        <f t="shared" si="88"/>
        <v>1.7660256409556407</v>
      </c>
      <c r="I2741">
        <f t="shared" si="88"/>
        <v>-0.43364472188903602</v>
      </c>
      <c r="J2741">
        <f t="shared" si="88"/>
        <v>0.54417058438126031</v>
      </c>
      <c r="K2741">
        <v>-1.9383999999999999</v>
      </c>
      <c r="L2741">
        <v>-1.9493</v>
      </c>
      <c r="M2741">
        <v>-0.39050000000000001</v>
      </c>
      <c r="N2741">
        <v>-0.65390000000000004</v>
      </c>
      <c r="O2741">
        <v>0</v>
      </c>
      <c r="P2741" t="s">
        <v>16</v>
      </c>
      <c r="Q2741" t="s">
        <v>19</v>
      </c>
      <c r="T2741">
        <v>0</v>
      </c>
      <c r="U2741">
        <v>1053189</v>
      </c>
      <c r="V2741">
        <v>0.85229183634286532</v>
      </c>
      <c r="W2741">
        <v>0.71743435542016532</v>
      </c>
      <c r="X2741">
        <v>17.816950430660771</v>
      </c>
      <c r="Y2741">
        <v>5.4452498816185096E-4</v>
      </c>
    </row>
    <row r="2742" spans="1:25" x14ac:dyDescent="0.3">
      <c r="A2742">
        <v>9931</v>
      </c>
      <c r="B2742">
        <v>20210504</v>
      </c>
      <c r="C2742">
        <v>0</v>
      </c>
      <c r="E2742">
        <f t="shared" si="89"/>
        <v>2.2686105094028089E-2</v>
      </c>
      <c r="F2742">
        <f t="shared" si="89"/>
        <v>1.1840097290358373</v>
      </c>
      <c r="G2742">
        <f t="shared" si="89"/>
        <v>0.80516280514759986</v>
      </c>
      <c r="H2742">
        <f t="shared" si="88"/>
        <v>1.7660256409556407</v>
      </c>
      <c r="I2742">
        <f t="shared" si="88"/>
        <v>-0.39426364263158564</v>
      </c>
      <c r="J2742">
        <f t="shared" si="88"/>
        <v>0.54321850701538454</v>
      </c>
      <c r="K2742">
        <v>-1.6842999999999999</v>
      </c>
      <c r="L2742">
        <v>-0.47639999999999999</v>
      </c>
      <c r="M2742">
        <v>2.2141000000000002</v>
      </c>
      <c r="N2742">
        <v>-2.4590999999999998</v>
      </c>
      <c r="O2742">
        <v>0</v>
      </c>
      <c r="P2742" t="s">
        <v>16</v>
      </c>
      <c r="Q2742" t="s">
        <v>19</v>
      </c>
      <c r="T2742">
        <v>0</v>
      </c>
      <c r="U2742">
        <v>1043046</v>
      </c>
      <c r="V2742">
        <v>0.85199101154450962</v>
      </c>
      <c r="W2742">
        <v>0.71743435542016532</v>
      </c>
      <c r="X2742">
        <v>18.08440738127679</v>
      </c>
      <c r="Y2742">
        <v>5.4442975277000348E-4</v>
      </c>
    </row>
    <row r="2743" spans="1:25" x14ac:dyDescent="0.3">
      <c r="A2743">
        <v>9931</v>
      </c>
      <c r="B2743">
        <v>20210505</v>
      </c>
      <c r="C2743">
        <v>0</v>
      </c>
      <c r="E2743">
        <f t="shared" si="89"/>
        <v>2.2686105094028089E-2</v>
      </c>
      <c r="F2743">
        <f t="shared" si="89"/>
        <v>1.3938204023919796</v>
      </c>
      <c r="G2743">
        <f t="shared" si="89"/>
        <v>0.89027672534704816</v>
      </c>
      <c r="H2743">
        <f t="shared" si="88"/>
        <v>1.7660256409556407</v>
      </c>
      <c r="I2743">
        <f t="shared" si="88"/>
        <v>-0.38555332025389516</v>
      </c>
      <c r="J2743">
        <f t="shared" si="88"/>
        <v>0.55600199459805832</v>
      </c>
      <c r="K2743">
        <v>-0.52159999999999995</v>
      </c>
      <c r="L2743">
        <v>-1.5663</v>
      </c>
      <c r="M2743">
        <v>-0.6099</v>
      </c>
      <c r="N2743">
        <v>0.98809999999999998</v>
      </c>
      <c r="O2743">
        <v>0</v>
      </c>
      <c r="P2743" t="s">
        <v>16</v>
      </c>
      <c r="Q2743" t="s">
        <v>19</v>
      </c>
      <c r="T2743">
        <v>0</v>
      </c>
      <c r="U2743">
        <v>1071511</v>
      </c>
      <c r="V2743">
        <v>0.85592881346533212</v>
      </c>
      <c r="W2743">
        <v>0.71743435542016532</v>
      </c>
      <c r="X2743">
        <v>18.143563613303591</v>
      </c>
      <c r="Y2743">
        <v>5.4570847285384191E-4</v>
      </c>
    </row>
    <row r="2744" spans="1:25" x14ac:dyDescent="0.3">
      <c r="A2744">
        <v>9931</v>
      </c>
      <c r="B2744">
        <v>20210506</v>
      </c>
      <c r="C2744">
        <v>-0.2457</v>
      </c>
      <c r="E2744">
        <f t="shared" si="89"/>
        <v>2.2686105094028089E-2</v>
      </c>
      <c r="F2744">
        <f t="shared" si="89"/>
        <v>1.7098889597144713</v>
      </c>
      <c r="G2744">
        <f t="shared" si="89"/>
        <v>1.0042591254720645</v>
      </c>
      <c r="H2744">
        <f t="shared" si="88"/>
        <v>1.7660256409556407</v>
      </c>
      <c r="I2744">
        <f t="shared" si="88"/>
        <v>4.2748221207735061E-2</v>
      </c>
      <c r="J2744">
        <f t="shared" si="88"/>
        <v>0.57305125924085798</v>
      </c>
      <c r="K2744">
        <v>0.87980000000000003</v>
      </c>
      <c r="L2744">
        <v>6.3100000000000003E-2</v>
      </c>
      <c r="M2744">
        <v>-0.71940000000000004</v>
      </c>
      <c r="N2744">
        <v>7.0099999999999996E-2</v>
      </c>
      <c r="O2744">
        <v>0</v>
      </c>
      <c r="P2744" t="s">
        <v>16</v>
      </c>
      <c r="Q2744" t="s">
        <v>19</v>
      </c>
      <c r="T2744">
        <v>0</v>
      </c>
      <c r="U2744">
        <v>1114392</v>
      </c>
      <c r="V2744">
        <v>0.86120221778157646</v>
      </c>
      <c r="W2744">
        <v>0.71743435542016532</v>
      </c>
      <c r="X2744">
        <v>21.052377347802661</v>
      </c>
      <c r="Y2744">
        <v>5.4741389455292291E-4</v>
      </c>
    </row>
    <row r="2745" spans="1:25" x14ac:dyDescent="0.3">
      <c r="A2745">
        <v>9931</v>
      </c>
      <c r="B2745">
        <v>20210507</v>
      </c>
      <c r="C2745">
        <v>0</v>
      </c>
      <c r="E2745">
        <f t="shared" si="89"/>
        <v>2.2686105094028089E-2</v>
      </c>
      <c r="F2745">
        <f t="shared" si="89"/>
        <v>1.4684574260492531</v>
      </c>
      <c r="G2745">
        <f t="shared" si="89"/>
        <v>0.89631148266083882</v>
      </c>
      <c r="H2745">
        <f t="shared" si="88"/>
        <v>1.7660256409556407</v>
      </c>
      <c r="I2745">
        <f t="shared" si="88"/>
        <v>0.33321044358922308</v>
      </c>
      <c r="J2745">
        <f t="shared" si="88"/>
        <v>0.55689489859011587</v>
      </c>
      <c r="K2745">
        <v>1.7206999999999999</v>
      </c>
      <c r="L2745">
        <v>2.1162000000000001</v>
      </c>
      <c r="M2745">
        <v>0.73619999999999997</v>
      </c>
      <c r="N2745">
        <v>1.2974000000000001</v>
      </c>
      <c r="O2745">
        <v>0</v>
      </c>
      <c r="P2745" t="s">
        <v>16</v>
      </c>
      <c r="Q2745" t="s">
        <v>19</v>
      </c>
      <c r="T2745">
        <v>0</v>
      </c>
      <c r="U2745">
        <v>1081637</v>
      </c>
      <c r="V2745">
        <v>0.85620801196642637</v>
      </c>
      <c r="W2745">
        <v>0.71743435542016532</v>
      </c>
      <c r="X2745">
        <v>23.025054118782919</v>
      </c>
      <c r="Y2745">
        <v>5.4579778918948188E-4</v>
      </c>
    </row>
    <row r="2746" spans="1:25" x14ac:dyDescent="0.3">
      <c r="A2746">
        <v>9931</v>
      </c>
      <c r="B2746">
        <v>20210510</v>
      </c>
      <c r="C2746">
        <v>2.3399000000000001</v>
      </c>
      <c r="E2746">
        <f t="shared" si="89"/>
        <v>2.2686105094028089E-2</v>
      </c>
      <c r="F2746">
        <f t="shared" si="89"/>
        <v>1.6473032429582093</v>
      </c>
      <c r="G2746">
        <f t="shared" si="89"/>
        <v>0.94539583747600442</v>
      </c>
      <c r="H2746">
        <f t="shared" si="88"/>
        <v>1.7660256409556407</v>
      </c>
      <c r="I2746">
        <f t="shared" si="88"/>
        <v>0.40412022246062684</v>
      </c>
      <c r="J2746">
        <f t="shared" si="88"/>
        <v>0.56424325990137303</v>
      </c>
      <c r="K2746">
        <v>-0.25659999999999999</v>
      </c>
      <c r="L2746">
        <v>-1.8985000000000001</v>
      </c>
      <c r="M2746">
        <v>-2.9152999999999998</v>
      </c>
      <c r="N2746">
        <v>0.34179999999999999</v>
      </c>
      <c r="O2746">
        <v>0</v>
      </c>
      <c r="P2746" t="s">
        <v>16</v>
      </c>
      <c r="Q2746" t="s">
        <v>19</v>
      </c>
      <c r="T2746">
        <v>0</v>
      </c>
      <c r="U2746">
        <v>1105901</v>
      </c>
      <c r="V2746">
        <v>0.85847890333437848</v>
      </c>
      <c r="W2746">
        <v>0.71743435542016532</v>
      </c>
      <c r="X2746">
        <v>23.506638513710691</v>
      </c>
      <c r="Y2746">
        <v>5.4653283877053216E-4</v>
      </c>
    </row>
    <row r="2747" spans="1:25" x14ac:dyDescent="0.3">
      <c r="A2747">
        <v>9931</v>
      </c>
      <c r="B2747">
        <v>20210511</v>
      </c>
      <c r="C2747">
        <v>-1.5644</v>
      </c>
      <c r="E2747">
        <f t="shared" si="89"/>
        <v>2.2686105094028089E-2</v>
      </c>
      <c r="F2747">
        <f t="shared" si="89"/>
        <v>1.3960095388749156</v>
      </c>
      <c r="G2747">
        <f t="shared" si="89"/>
        <v>0.88014130932645263</v>
      </c>
      <c r="H2747">
        <f t="shared" si="88"/>
        <v>1.7660256409556407</v>
      </c>
      <c r="I2747">
        <f t="shared" si="88"/>
        <v>0.69696609245898122</v>
      </c>
      <c r="J2747">
        <f t="shared" si="88"/>
        <v>0.55449026533679979</v>
      </c>
      <c r="K2747">
        <v>-3.7787999999999999</v>
      </c>
      <c r="L2747">
        <v>-2.6238999999999999</v>
      </c>
      <c r="M2747">
        <v>-7.1400000000000005E-2</v>
      </c>
      <c r="N2747">
        <v>-0.80049999999999999</v>
      </c>
      <c r="O2747">
        <v>0</v>
      </c>
      <c r="P2747" t="s">
        <v>16</v>
      </c>
      <c r="Q2747" t="s">
        <v>19</v>
      </c>
      <c r="T2747">
        <v>0</v>
      </c>
      <c r="U2747">
        <v>1071808</v>
      </c>
      <c r="V2747">
        <v>0.85545989768069064</v>
      </c>
      <c r="W2747">
        <v>0.71743435542016532</v>
      </c>
      <c r="X2747">
        <v>25.495503848716389</v>
      </c>
      <c r="Y2747">
        <v>5.4555725601608963E-4</v>
      </c>
    </row>
    <row r="2748" spans="1:25" x14ac:dyDescent="0.3">
      <c r="A2748">
        <v>9931</v>
      </c>
      <c r="B2748">
        <v>20210512</v>
      </c>
      <c r="C2748">
        <v>-2.0781999999999998</v>
      </c>
      <c r="E2748">
        <f t="shared" si="89"/>
        <v>2.2686105094028089E-2</v>
      </c>
      <c r="F2748">
        <f t="shared" si="89"/>
        <v>0.94251185790143943</v>
      </c>
      <c r="G2748">
        <f t="shared" si="89"/>
        <v>0.75788260474579683</v>
      </c>
      <c r="H2748">
        <f t="shared" si="88"/>
        <v>1.7660256409556407</v>
      </c>
      <c r="I2748">
        <f t="shared" si="88"/>
        <v>1.4381505653230147</v>
      </c>
      <c r="J2748">
        <f t="shared" si="88"/>
        <v>0.53612836128643737</v>
      </c>
      <c r="K2748">
        <v>-4.13</v>
      </c>
      <c r="L2748">
        <v>-0.83120000000000005</v>
      </c>
      <c r="M2748">
        <v>2.5606</v>
      </c>
      <c r="N2748">
        <v>-2.4116</v>
      </c>
      <c r="O2748">
        <v>0</v>
      </c>
      <c r="P2748" t="s">
        <v>16</v>
      </c>
      <c r="Q2748" t="s">
        <v>19</v>
      </c>
      <c r="T2748">
        <v>0</v>
      </c>
      <c r="U2748">
        <v>1010282</v>
      </c>
      <c r="V2748">
        <v>0.84980358951621138</v>
      </c>
      <c r="W2748">
        <v>0.71743435542016532</v>
      </c>
      <c r="X2748">
        <v>30.529264799253379</v>
      </c>
      <c r="Y2748">
        <v>5.4372053224764508E-4</v>
      </c>
    </row>
    <row r="2749" spans="1:25" x14ac:dyDescent="0.3">
      <c r="A2749">
        <v>9931</v>
      </c>
      <c r="B2749">
        <v>20210513</v>
      </c>
      <c r="C2749">
        <v>-0.12479999999999999</v>
      </c>
      <c r="E2749">
        <f t="shared" si="89"/>
        <v>2.2686105094028089E-2</v>
      </c>
      <c r="F2749">
        <f t="shared" si="89"/>
        <v>0.74695636958906264</v>
      </c>
      <c r="G2749">
        <f t="shared" si="89"/>
        <v>0.70692875644414255</v>
      </c>
      <c r="H2749">
        <f t="shared" si="88"/>
        <v>1.7660256409556407</v>
      </c>
      <c r="I2749">
        <f t="shared" si="88"/>
        <v>1.5751836727820299</v>
      </c>
      <c r="J2749">
        <f t="shared" si="88"/>
        <v>0.52845535003082689</v>
      </c>
      <c r="K2749">
        <v>-1.4882</v>
      </c>
      <c r="L2749">
        <v>-0.7923</v>
      </c>
      <c r="M2749">
        <v>4.3749000000000002</v>
      </c>
      <c r="N2749">
        <v>-1.03E-2</v>
      </c>
      <c r="O2749">
        <v>0</v>
      </c>
      <c r="P2749" t="s">
        <v>16</v>
      </c>
      <c r="Q2749" t="s">
        <v>19</v>
      </c>
      <c r="T2749">
        <v>0</v>
      </c>
      <c r="U2749">
        <v>983751</v>
      </c>
      <c r="V2749">
        <v>0.84744620589147202</v>
      </c>
      <c r="W2749">
        <v>0.71743435542016532</v>
      </c>
      <c r="X2749">
        <v>31.459926369364911</v>
      </c>
      <c r="Y2749">
        <v>5.4295300824196092E-4</v>
      </c>
    </row>
    <row r="2750" spans="1:25" x14ac:dyDescent="0.3">
      <c r="A2750">
        <v>9931</v>
      </c>
      <c r="B2750">
        <v>20210514</v>
      </c>
      <c r="C2750">
        <v>-1</v>
      </c>
      <c r="E2750">
        <f t="shared" si="89"/>
        <v>2.2686105094028089E-2</v>
      </c>
      <c r="F2750">
        <f t="shared" si="89"/>
        <v>0.86996077910837755</v>
      </c>
      <c r="G2750">
        <f t="shared" si="89"/>
        <v>0.74012191543197614</v>
      </c>
      <c r="H2750">
        <f t="shared" si="88"/>
        <v>1.7660256409556407</v>
      </c>
      <c r="I2750">
        <f t="shared" si="88"/>
        <v>1.6320290541558053</v>
      </c>
      <c r="J2750">
        <f t="shared" si="88"/>
        <v>0.53342422771783582</v>
      </c>
      <c r="K2750">
        <v>0.98219999999999996</v>
      </c>
      <c r="L2750">
        <v>-0.38450000000000001</v>
      </c>
      <c r="M2750">
        <v>1.8895</v>
      </c>
      <c r="N2750">
        <v>-1.5061</v>
      </c>
      <c r="O2750">
        <v>0</v>
      </c>
      <c r="P2750" t="s">
        <v>16</v>
      </c>
      <c r="Q2750" t="s">
        <v>19</v>
      </c>
      <c r="T2750">
        <v>0</v>
      </c>
      <c r="U2750">
        <v>1000439</v>
      </c>
      <c r="V2750">
        <v>0.84898188988903867</v>
      </c>
      <c r="W2750">
        <v>0.71743435542016532</v>
      </c>
      <c r="X2750">
        <v>31.84599228339032</v>
      </c>
      <c r="Y2750">
        <v>5.434500403430541E-4</v>
      </c>
    </row>
    <row r="2751" spans="1:25" x14ac:dyDescent="0.3">
      <c r="A2751">
        <v>9931</v>
      </c>
      <c r="B2751">
        <v>20210517</v>
      </c>
      <c r="C2751">
        <v>0.2525</v>
      </c>
      <c r="E2751">
        <f t="shared" si="89"/>
        <v>2.2686105094028089E-2</v>
      </c>
      <c r="F2751">
        <f t="shared" si="89"/>
        <v>0.76534659021170703</v>
      </c>
      <c r="G2751">
        <f t="shared" si="89"/>
        <v>0.76705157601722518</v>
      </c>
      <c r="H2751">
        <f t="shared" si="88"/>
        <v>1.7660256409556407</v>
      </c>
      <c r="I2751">
        <f t="shared" si="88"/>
        <v>1.6698316247135461</v>
      </c>
      <c r="J2751">
        <f t="shared" si="88"/>
        <v>0.53752415554401078</v>
      </c>
      <c r="K2751">
        <v>-3.0192000000000001</v>
      </c>
      <c r="L2751">
        <v>-1.79</v>
      </c>
      <c r="M2751">
        <v>1.9913000000000001</v>
      </c>
      <c r="N2751">
        <v>-2.9870000000000001</v>
      </c>
      <c r="O2751">
        <v>0</v>
      </c>
      <c r="P2751" t="s">
        <v>16</v>
      </c>
      <c r="Q2751" t="s">
        <v>19</v>
      </c>
      <c r="T2751">
        <v>0</v>
      </c>
      <c r="U2751">
        <v>986246</v>
      </c>
      <c r="V2751">
        <v>0.85022779266183068</v>
      </c>
      <c r="W2751">
        <v>0.71743435542016532</v>
      </c>
      <c r="X2751">
        <v>32.102728778109608</v>
      </c>
      <c r="Y2751">
        <v>5.4386015221743209E-4</v>
      </c>
    </row>
    <row r="2752" spans="1:25" x14ac:dyDescent="0.3">
      <c r="A2752">
        <v>9931</v>
      </c>
      <c r="B2752">
        <v>20210518</v>
      </c>
      <c r="C2752">
        <v>0.75570000000000004</v>
      </c>
      <c r="E2752">
        <f t="shared" si="89"/>
        <v>2.2686105094028089E-2</v>
      </c>
      <c r="F2752">
        <f t="shared" si="89"/>
        <v>1.0287874219848276</v>
      </c>
      <c r="G2752">
        <f t="shared" si="89"/>
        <v>0.81934487164456038</v>
      </c>
      <c r="H2752">
        <f t="shared" si="88"/>
        <v>1.7660256409556407</v>
      </c>
      <c r="I2752">
        <f t="shared" si="88"/>
        <v>1.9124620665998178</v>
      </c>
      <c r="J2752">
        <f t="shared" si="88"/>
        <v>0.54537292296010309</v>
      </c>
      <c r="K2752">
        <v>5.1654999999999998</v>
      </c>
      <c r="L2752">
        <v>3.2621000000000002</v>
      </c>
      <c r="M2752">
        <v>-2.6406000000000001</v>
      </c>
      <c r="N2752">
        <v>1.8186</v>
      </c>
      <c r="O2752">
        <v>0</v>
      </c>
      <c r="P2752" t="s">
        <v>16</v>
      </c>
      <c r="Q2752" t="s">
        <v>19</v>
      </c>
      <c r="T2752">
        <v>0</v>
      </c>
      <c r="U2752">
        <v>1021987</v>
      </c>
      <c r="V2752">
        <v>0.85264714591785418</v>
      </c>
      <c r="W2752">
        <v>0.71743435542016532</v>
      </c>
      <c r="X2752">
        <v>33.75055558573176</v>
      </c>
      <c r="Y2752">
        <v>5.4464525694440321E-4</v>
      </c>
    </row>
    <row r="2753" spans="1:25" x14ac:dyDescent="0.3">
      <c r="A2753">
        <v>9931</v>
      </c>
      <c r="B2753">
        <v>20210519</v>
      </c>
      <c r="C2753">
        <v>1.875</v>
      </c>
      <c r="E2753">
        <f t="shared" si="89"/>
        <v>2.2686105094028089E-2</v>
      </c>
      <c r="F2753">
        <f t="shared" si="89"/>
        <v>0.96816234598432627</v>
      </c>
      <c r="G2753">
        <f t="shared" si="89"/>
        <v>0.78140652932898624</v>
      </c>
      <c r="H2753">
        <f t="shared" si="88"/>
        <v>1.7660256409556407</v>
      </c>
      <c r="I2753">
        <f t="shared" si="88"/>
        <v>1.9197793639356118</v>
      </c>
      <c r="J2753">
        <f t="shared" si="88"/>
        <v>0.5396507235121395</v>
      </c>
      <c r="K2753">
        <v>-4.9599999999999998E-2</v>
      </c>
      <c r="L2753">
        <v>1.5884</v>
      </c>
      <c r="M2753">
        <v>-2.1604000000000001</v>
      </c>
      <c r="N2753">
        <v>1.7407999999999999</v>
      </c>
      <c r="O2753">
        <v>0</v>
      </c>
      <c r="P2753" t="s">
        <v>16</v>
      </c>
      <c r="Q2753" t="s">
        <v>19</v>
      </c>
      <c r="T2753">
        <v>0</v>
      </c>
      <c r="U2753">
        <v>1013762</v>
      </c>
      <c r="V2753">
        <v>0.8508919256566676</v>
      </c>
      <c r="W2753">
        <v>0.71743435542016532</v>
      </c>
      <c r="X2753">
        <v>33.800251075776309</v>
      </c>
      <c r="Y2753">
        <v>5.440728707852648E-4</v>
      </c>
    </row>
    <row r="2754" spans="1:25" x14ac:dyDescent="0.3">
      <c r="A2754">
        <v>9931</v>
      </c>
      <c r="B2754">
        <v>20210520</v>
      </c>
      <c r="C2754">
        <v>-2.2086000000000001</v>
      </c>
      <c r="E2754">
        <f t="shared" si="89"/>
        <v>2.2686105094028089E-2</v>
      </c>
      <c r="F2754">
        <f t="shared" si="89"/>
        <v>0.91216615116659883</v>
      </c>
      <c r="G2754">
        <f t="shared" si="89"/>
        <v>0.75747013409528929</v>
      </c>
      <c r="H2754">
        <f t="shared" si="89"/>
        <v>1.7660256409556407</v>
      </c>
      <c r="I2754">
        <f t="shared" si="89"/>
        <v>1.9248912035009762</v>
      </c>
      <c r="J2754">
        <f t="shared" si="89"/>
        <v>0.53602654653274528</v>
      </c>
      <c r="K2754">
        <v>-0.56240000000000001</v>
      </c>
      <c r="L2754">
        <v>-0.96899999999999997</v>
      </c>
      <c r="M2754">
        <v>1.0510999999999999</v>
      </c>
      <c r="N2754">
        <v>-0.6149</v>
      </c>
      <c r="O2754">
        <v>0</v>
      </c>
      <c r="P2754" t="s">
        <v>16</v>
      </c>
      <c r="Q2754" t="s">
        <v>19</v>
      </c>
      <c r="T2754">
        <v>0</v>
      </c>
      <c r="U2754">
        <v>1006165</v>
      </c>
      <c r="V2754">
        <v>0.84978450653053705</v>
      </c>
      <c r="W2754">
        <v>0.71743435542016532</v>
      </c>
      <c r="X2754">
        <v>33.834968179724953</v>
      </c>
      <c r="Y2754">
        <v>5.4371034781483399E-4</v>
      </c>
    </row>
    <row r="2755" spans="1:25" x14ac:dyDescent="0.3">
      <c r="A2755">
        <v>9931</v>
      </c>
      <c r="B2755">
        <v>20210521</v>
      </c>
      <c r="C2755">
        <v>0</v>
      </c>
      <c r="E2755">
        <f t="shared" ref="E2755:H2818" si="90">(T2755-AB$4)/AB$5</f>
        <v>2.2686105094028089E-2</v>
      </c>
      <c r="F2755">
        <f t="shared" si="90"/>
        <v>0.97741273751996505</v>
      </c>
      <c r="G2755">
        <f t="shared" si="90"/>
        <v>0.77360389155294806</v>
      </c>
      <c r="H2755">
        <f t="shared" si="90"/>
        <v>1.7660256409556407</v>
      </c>
      <c r="I2755">
        <f t="shared" ref="I2755:J2818" si="91">(X2755-AF$4)/AF$5</f>
        <v>1.9380500863883996</v>
      </c>
      <c r="J2755">
        <f t="shared" si="91"/>
        <v>0.53845975540996993</v>
      </c>
      <c r="K2755">
        <v>1.6334</v>
      </c>
      <c r="L2755">
        <v>1.0233000000000001</v>
      </c>
      <c r="M2755">
        <v>-1.3842000000000001</v>
      </c>
      <c r="N2755">
        <v>1.2365999999999999</v>
      </c>
      <c r="O2755">
        <v>0</v>
      </c>
      <c r="P2755" t="s">
        <v>16</v>
      </c>
      <c r="Q2755" t="s">
        <v>19</v>
      </c>
      <c r="T2755">
        <v>0</v>
      </c>
      <c r="U2755">
        <v>1015017</v>
      </c>
      <c r="V2755">
        <v>0.85053093603299657</v>
      </c>
      <c r="W2755">
        <v>0.71743435542016532</v>
      </c>
      <c r="X2755">
        <v>33.924336850085041</v>
      </c>
      <c r="Y2755">
        <v>5.4395373938066131E-4</v>
      </c>
    </row>
    <row r="2756" spans="1:25" x14ac:dyDescent="0.3">
      <c r="A2756">
        <v>9931</v>
      </c>
      <c r="B2756">
        <v>20210524</v>
      </c>
      <c r="C2756">
        <v>1.6311</v>
      </c>
      <c r="E2756">
        <f t="shared" si="90"/>
        <v>2.2686105094028089E-2</v>
      </c>
      <c r="F2756">
        <f t="shared" si="90"/>
        <v>0.92920750991591905</v>
      </c>
      <c r="G2756">
        <f t="shared" si="90"/>
        <v>0.74860087790491736</v>
      </c>
      <c r="H2756">
        <f t="shared" si="90"/>
        <v>1.7660256409556407</v>
      </c>
      <c r="I2756">
        <f t="shared" si="91"/>
        <v>1.9452083952739483</v>
      </c>
      <c r="J2756">
        <f t="shared" si="91"/>
        <v>0.53471122185888509</v>
      </c>
      <c r="K2756">
        <v>0.22120000000000001</v>
      </c>
      <c r="L2756">
        <v>0.94450000000000001</v>
      </c>
      <c r="M2756">
        <v>-0.8821</v>
      </c>
      <c r="N2756">
        <v>0.92879999999999996</v>
      </c>
      <c r="O2756">
        <v>0</v>
      </c>
      <c r="P2756" t="s">
        <v>16</v>
      </c>
      <c r="Q2756" t="s">
        <v>19</v>
      </c>
      <c r="T2756">
        <v>0</v>
      </c>
      <c r="U2756">
        <v>1008477</v>
      </c>
      <c r="V2756">
        <v>0.84937416972568924</v>
      </c>
      <c r="W2756">
        <v>0.71743435542016532</v>
      </c>
      <c r="X2756">
        <v>33.972952568653348</v>
      </c>
      <c r="Y2756">
        <v>5.4357877714084101E-4</v>
      </c>
    </row>
    <row r="2757" spans="1:25" x14ac:dyDescent="0.3">
      <c r="A2757">
        <v>9931</v>
      </c>
      <c r="B2757">
        <v>20210525</v>
      </c>
      <c r="C2757">
        <v>0</v>
      </c>
      <c r="E2757">
        <f t="shared" si="90"/>
        <v>2.2686105094028089E-2</v>
      </c>
      <c r="F2757">
        <f t="shared" si="90"/>
        <v>1.0715456062862145</v>
      </c>
      <c r="G2757">
        <f t="shared" si="90"/>
        <v>0.79689378831148094</v>
      </c>
      <c r="H2757">
        <f t="shared" si="90"/>
        <v>1.7660256409556407</v>
      </c>
      <c r="I2757">
        <f t="shared" si="91"/>
        <v>2.0088786290435028</v>
      </c>
      <c r="J2757">
        <f t="shared" si="91"/>
        <v>0.54198545317286817</v>
      </c>
      <c r="K2757">
        <v>1.552</v>
      </c>
      <c r="L2757">
        <v>1.3831</v>
      </c>
      <c r="M2757">
        <v>0.60750000000000004</v>
      </c>
      <c r="N2757">
        <v>-0.51600000000000001</v>
      </c>
      <c r="O2757">
        <v>0</v>
      </c>
      <c r="P2757" t="s">
        <v>16</v>
      </c>
      <c r="Q2757" t="s">
        <v>19</v>
      </c>
      <c r="T2757">
        <v>0</v>
      </c>
      <c r="U2757">
        <v>1027788</v>
      </c>
      <c r="V2757">
        <v>0.85160844485854004</v>
      </c>
      <c r="W2757">
        <v>0.71743435542016532</v>
      </c>
      <c r="X2757">
        <v>34.405369528526087</v>
      </c>
      <c r="Y2757">
        <v>5.4430641156888893E-4</v>
      </c>
    </row>
    <row r="2758" spans="1:25" x14ac:dyDescent="0.3">
      <c r="A2758">
        <v>9931</v>
      </c>
      <c r="B2758">
        <v>20210526</v>
      </c>
      <c r="C2758">
        <v>0.61729999999999996</v>
      </c>
      <c r="E2758">
        <f t="shared" si="90"/>
        <v>2.2686105094028089E-2</v>
      </c>
      <c r="F2758">
        <f t="shared" si="90"/>
        <v>1.1405513158931073</v>
      </c>
      <c r="G2758">
        <f t="shared" si="90"/>
        <v>0.83064908154371053</v>
      </c>
      <c r="H2758">
        <f t="shared" si="90"/>
        <v>1.7660256409556407</v>
      </c>
      <c r="I2758">
        <f t="shared" si="91"/>
        <v>1.974029485515852</v>
      </c>
      <c r="J2758">
        <f t="shared" si="91"/>
        <v>0.54706188656955024</v>
      </c>
      <c r="K2758">
        <v>0.28670000000000001</v>
      </c>
      <c r="L2758">
        <v>0.31309999999999999</v>
      </c>
      <c r="M2758">
        <v>-0.26190000000000002</v>
      </c>
      <c r="N2758">
        <v>0.4012</v>
      </c>
      <c r="O2758">
        <v>0</v>
      </c>
      <c r="P2758" t="s">
        <v>16</v>
      </c>
      <c r="Q2758" t="s">
        <v>19</v>
      </c>
      <c r="T2758">
        <v>0</v>
      </c>
      <c r="U2758">
        <v>1037150</v>
      </c>
      <c r="V2758">
        <v>0.85317013603921088</v>
      </c>
      <c r="W2758">
        <v>0.71743435542016532</v>
      </c>
      <c r="X2758">
        <v>34.168691259793214</v>
      </c>
      <c r="Y2758">
        <v>5.4481420236515048E-4</v>
      </c>
    </row>
    <row r="2759" spans="1:25" x14ac:dyDescent="0.3">
      <c r="A2759">
        <v>9931</v>
      </c>
      <c r="B2759">
        <v>20210527</v>
      </c>
      <c r="C2759">
        <v>-1.5951</v>
      </c>
      <c r="E2759">
        <f t="shared" si="90"/>
        <v>2.2686105094028089E-2</v>
      </c>
      <c r="F2759">
        <f t="shared" si="90"/>
        <v>0.90680755782284628</v>
      </c>
      <c r="G2759">
        <f t="shared" si="90"/>
        <v>0.74621069456567934</v>
      </c>
      <c r="H2759">
        <f t="shared" si="90"/>
        <v>1.7660256409556407</v>
      </c>
      <c r="I2759">
        <f t="shared" si="91"/>
        <v>2.1296052921766546</v>
      </c>
      <c r="J2759">
        <f t="shared" si="91"/>
        <v>0.53436403430732493</v>
      </c>
      <c r="K2759">
        <v>-0.2344</v>
      </c>
      <c r="L2759">
        <v>0.67879999999999996</v>
      </c>
      <c r="M2759">
        <v>-0.85760000000000003</v>
      </c>
      <c r="N2759">
        <v>1.55E-2</v>
      </c>
      <c r="O2759">
        <v>0</v>
      </c>
      <c r="P2759" t="s">
        <v>16</v>
      </c>
      <c r="Q2759" t="s">
        <v>19</v>
      </c>
      <c r="T2759">
        <v>0</v>
      </c>
      <c r="U2759">
        <v>1005438</v>
      </c>
      <c r="V2759">
        <v>0.84926358771369503</v>
      </c>
      <c r="W2759">
        <v>0.71743435542016532</v>
      </c>
      <c r="X2759">
        <v>35.225285736727301</v>
      </c>
      <c r="Y2759">
        <v>5.4354404830083021E-4</v>
      </c>
    </row>
    <row r="2760" spans="1:25" x14ac:dyDescent="0.3">
      <c r="A2760">
        <v>9931</v>
      </c>
      <c r="B2760">
        <v>20210528</v>
      </c>
      <c r="C2760">
        <v>1.6209</v>
      </c>
      <c r="E2760">
        <f t="shared" si="90"/>
        <v>2.2686105094028089E-2</v>
      </c>
      <c r="F2760">
        <f t="shared" si="90"/>
        <v>1.0215492670143118</v>
      </c>
      <c r="G2760">
        <f t="shared" si="90"/>
        <v>0.78091902874810082</v>
      </c>
      <c r="H2760">
        <f t="shared" si="90"/>
        <v>1.7660256409556407</v>
      </c>
      <c r="I2760">
        <f t="shared" si="91"/>
        <v>2.0892898532232258</v>
      </c>
      <c r="J2760">
        <f t="shared" si="91"/>
        <v>0.53960057620060864</v>
      </c>
      <c r="K2760">
        <v>1.6274</v>
      </c>
      <c r="L2760">
        <v>1.0059</v>
      </c>
      <c r="M2760">
        <v>-2.3085</v>
      </c>
      <c r="N2760">
        <v>0.5504</v>
      </c>
      <c r="O2760">
        <v>0</v>
      </c>
      <c r="P2760" t="s">
        <v>16</v>
      </c>
      <c r="Q2760" t="s">
        <v>19</v>
      </c>
      <c r="T2760">
        <v>0</v>
      </c>
      <c r="U2760">
        <v>1021005</v>
      </c>
      <c r="V2760">
        <v>0.85086937140562013</v>
      </c>
      <c r="W2760">
        <v>0.71743435542016532</v>
      </c>
      <c r="X2760">
        <v>34.951483073912001</v>
      </c>
      <c r="Y2760">
        <v>5.440678545974686E-4</v>
      </c>
    </row>
    <row r="2761" spans="1:25" x14ac:dyDescent="0.3">
      <c r="A2761">
        <v>9931</v>
      </c>
      <c r="B2761">
        <v>20210531</v>
      </c>
      <c r="C2761">
        <v>-0.49080000000000001</v>
      </c>
      <c r="E2761">
        <f t="shared" si="90"/>
        <v>2.2686105094028089E-2</v>
      </c>
      <c r="F2761">
        <f t="shared" si="90"/>
        <v>1.1086282515577675</v>
      </c>
      <c r="G2761">
        <f t="shared" si="90"/>
        <v>0.8015447917522146</v>
      </c>
      <c r="H2761">
        <f t="shared" si="90"/>
        <v>1.7660256409556407</v>
      </c>
      <c r="I2761">
        <f t="shared" si="91"/>
        <v>2.1099293264606902</v>
      </c>
      <c r="J2761">
        <f t="shared" si="91"/>
        <v>0.54269031261025968</v>
      </c>
      <c r="K2761">
        <v>1.1656</v>
      </c>
      <c r="L2761">
        <v>0.9738</v>
      </c>
      <c r="M2761">
        <v>-0.43080000000000002</v>
      </c>
      <c r="N2761">
        <v>0.2165</v>
      </c>
      <c r="O2761">
        <v>0</v>
      </c>
      <c r="P2761" t="s">
        <v>16</v>
      </c>
      <c r="Q2761" t="s">
        <v>19</v>
      </c>
      <c r="T2761">
        <v>0</v>
      </c>
      <c r="U2761">
        <v>1032819</v>
      </c>
      <c r="V2761">
        <v>0.8518236238826028</v>
      </c>
      <c r="W2761">
        <v>0.71743435542016532</v>
      </c>
      <c r="X2761">
        <v>35.091656240277644</v>
      </c>
      <c r="Y2761">
        <v>5.4437691798687906E-4</v>
      </c>
    </row>
    <row r="2762" spans="1:25" x14ac:dyDescent="0.3">
      <c r="A2762">
        <v>9931</v>
      </c>
      <c r="B2762">
        <v>20210601</v>
      </c>
      <c r="C2762">
        <v>-1.4797</v>
      </c>
      <c r="E2762">
        <f t="shared" si="90"/>
        <v>2.2686105094028089E-2</v>
      </c>
      <c r="F2762">
        <f t="shared" si="90"/>
        <v>1.2472072246745363</v>
      </c>
      <c r="G2762">
        <f t="shared" si="90"/>
        <v>0.86550271208793361</v>
      </c>
      <c r="H2762">
        <f t="shared" si="90"/>
        <v>1.7660256409556407</v>
      </c>
      <c r="I2762">
        <f t="shared" si="91"/>
        <v>2.1533245220205615</v>
      </c>
      <c r="J2762">
        <f t="shared" si="91"/>
        <v>0.55229244979097536</v>
      </c>
      <c r="K2762">
        <v>0.56979999999999997</v>
      </c>
      <c r="L2762">
        <v>0.79710000000000003</v>
      </c>
      <c r="M2762">
        <v>0.27079999999999999</v>
      </c>
      <c r="N2762">
        <v>1.5753999999999999</v>
      </c>
      <c r="O2762">
        <v>0</v>
      </c>
      <c r="P2762" t="s">
        <v>16</v>
      </c>
      <c r="Q2762" t="s">
        <v>19</v>
      </c>
      <c r="T2762">
        <v>0</v>
      </c>
      <c r="U2762">
        <v>1051620</v>
      </c>
      <c r="V2762">
        <v>0.85478264187824482</v>
      </c>
      <c r="W2762">
        <v>0.71743435542016532</v>
      </c>
      <c r="X2762">
        <v>35.386375097522603</v>
      </c>
      <c r="Y2762">
        <v>5.4533741062093885E-4</v>
      </c>
    </row>
    <row r="2763" spans="1:25" x14ac:dyDescent="0.3">
      <c r="A2763">
        <v>9931</v>
      </c>
      <c r="B2763">
        <v>20210602</v>
      </c>
      <c r="C2763">
        <v>-0.25030000000000002</v>
      </c>
      <c r="E2763">
        <f t="shared" si="90"/>
        <v>2.2686105094028089E-2</v>
      </c>
      <c r="F2763">
        <f t="shared" si="90"/>
        <v>1.530711455459616</v>
      </c>
      <c r="G2763">
        <f t="shared" si="90"/>
        <v>0.95820441723260774</v>
      </c>
      <c r="H2763">
        <f t="shared" si="90"/>
        <v>1.7660256409556407</v>
      </c>
      <c r="I2763">
        <f t="shared" si="91"/>
        <v>2.3763580910694317</v>
      </c>
      <c r="J2763">
        <f t="shared" si="91"/>
        <v>0.56618180299916832</v>
      </c>
      <c r="K2763">
        <v>1.41E-2</v>
      </c>
      <c r="L2763">
        <v>-0.72829999999999995</v>
      </c>
      <c r="M2763">
        <v>-0.9798</v>
      </c>
      <c r="N2763">
        <v>1.77E-2</v>
      </c>
      <c r="O2763">
        <v>0</v>
      </c>
      <c r="P2763" t="s">
        <v>16</v>
      </c>
      <c r="Q2763" t="s">
        <v>19</v>
      </c>
      <c r="T2763">
        <v>0</v>
      </c>
      <c r="U2763">
        <v>1090083</v>
      </c>
      <c r="V2763">
        <v>0.85907149324035825</v>
      </c>
      <c r="W2763">
        <v>0.71743435542016532</v>
      </c>
      <c r="X2763">
        <v>36.901109568684483</v>
      </c>
      <c r="Y2763">
        <v>5.4672674938972007E-4</v>
      </c>
    </row>
    <row r="2764" spans="1:25" x14ac:dyDescent="0.3">
      <c r="A2764">
        <v>9931</v>
      </c>
      <c r="B2764">
        <v>20210603</v>
      </c>
      <c r="C2764">
        <v>0.87829999999999997</v>
      </c>
      <c r="E2764">
        <f t="shared" si="90"/>
        <v>2.2686105094028089E-2</v>
      </c>
      <c r="F2764">
        <f t="shared" si="90"/>
        <v>1.5314116843009591</v>
      </c>
      <c r="G2764">
        <f t="shared" si="90"/>
        <v>0.954959251429923</v>
      </c>
      <c r="H2764">
        <f t="shared" si="90"/>
        <v>1.7660256409556407</v>
      </c>
      <c r="I2764">
        <f t="shared" si="91"/>
        <v>2.1335364481579928</v>
      </c>
      <c r="J2764">
        <f t="shared" si="91"/>
        <v>0.56570551418492709</v>
      </c>
      <c r="K2764">
        <v>0.4824</v>
      </c>
      <c r="L2764">
        <v>0.58309999999999995</v>
      </c>
      <c r="M2764">
        <v>0.1014</v>
      </c>
      <c r="N2764">
        <v>0.23480000000000001</v>
      </c>
      <c r="O2764">
        <v>0</v>
      </c>
      <c r="P2764" t="s">
        <v>16</v>
      </c>
      <c r="Q2764" t="s">
        <v>19</v>
      </c>
      <c r="T2764">
        <v>0</v>
      </c>
      <c r="U2764">
        <v>1090178</v>
      </c>
      <c r="V2764">
        <v>0.85892135540037562</v>
      </c>
      <c r="W2764">
        <v>0.71743435542016532</v>
      </c>
      <c r="X2764">
        <v>35.251984217596529</v>
      </c>
      <c r="Y2764">
        <v>5.4667910667340037E-4</v>
      </c>
    </row>
    <row r="2765" spans="1:25" x14ac:dyDescent="0.3">
      <c r="A2765">
        <v>9931</v>
      </c>
      <c r="B2765">
        <v>20210604</v>
      </c>
      <c r="C2765">
        <v>0</v>
      </c>
      <c r="E2765">
        <f t="shared" si="90"/>
        <v>2.2686105094028089E-2</v>
      </c>
      <c r="F2765">
        <f t="shared" si="90"/>
        <v>1.5656565600575949</v>
      </c>
      <c r="G2765">
        <f t="shared" si="90"/>
        <v>0.97148765913175428</v>
      </c>
      <c r="H2765">
        <f t="shared" si="90"/>
        <v>1.7660256409556407</v>
      </c>
      <c r="I2765">
        <f t="shared" si="91"/>
        <v>2.0868600719309294</v>
      </c>
      <c r="J2765">
        <f t="shared" si="91"/>
        <v>0.5681833188075559</v>
      </c>
      <c r="K2765">
        <v>-0.56989999999999996</v>
      </c>
      <c r="L2765">
        <v>-0.72209999999999996</v>
      </c>
      <c r="M2765">
        <v>-0.56310000000000004</v>
      </c>
      <c r="N2765">
        <v>-0.47549999999999998</v>
      </c>
      <c r="O2765">
        <v>0</v>
      </c>
      <c r="P2765" t="s">
        <v>16</v>
      </c>
      <c r="Q2765" t="s">
        <v>19</v>
      </c>
      <c r="T2765">
        <v>0</v>
      </c>
      <c r="U2765">
        <v>1094824</v>
      </c>
      <c r="V2765">
        <v>0.8596860434260698</v>
      </c>
      <c r="W2765">
        <v>0.71743435542016532</v>
      </c>
      <c r="X2765">
        <v>34.934981192618878</v>
      </c>
      <c r="Y2765">
        <v>5.4692695910915331E-4</v>
      </c>
    </row>
    <row r="2766" spans="1:25" x14ac:dyDescent="0.3">
      <c r="A2766">
        <v>9931</v>
      </c>
      <c r="B2766">
        <v>20210607</v>
      </c>
      <c r="C2766">
        <v>-0.995</v>
      </c>
      <c r="E2766">
        <f t="shared" si="90"/>
        <v>2.2686105094028089E-2</v>
      </c>
      <c r="F2766">
        <f t="shared" si="90"/>
        <v>1.5642855856945441</v>
      </c>
      <c r="G2766">
        <f t="shared" si="90"/>
        <v>0.97769918588631022</v>
      </c>
      <c r="H2766">
        <f t="shared" si="90"/>
        <v>1.7660256409556407</v>
      </c>
      <c r="I2766">
        <f t="shared" si="91"/>
        <v>2.0619360848504344</v>
      </c>
      <c r="J2766">
        <f t="shared" si="91"/>
        <v>0.56911238278702236</v>
      </c>
      <c r="K2766">
        <v>-0.38069999999999998</v>
      </c>
      <c r="L2766">
        <v>-0.5494</v>
      </c>
      <c r="M2766">
        <v>-5.5100000000000003E-2</v>
      </c>
      <c r="N2766">
        <v>-0.99050000000000005</v>
      </c>
      <c r="O2766">
        <v>0</v>
      </c>
      <c r="P2766" t="s">
        <v>16</v>
      </c>
      <c r="Q2766" t="s">
        <v>19</v>
      </c>
      <c r="T2766">
        <v>0</v>
      </c>
      <c r="U2766">
        <v>1094638</v>
      </c>
      <c r="V2766">
        <v>0.85997342017863876</v>
      </c>
      <c r="W2766">
        <v>0.71743435542016532</v>
      </c>
      <c r="X2766">
        <v>34.765709712318319</v>
      </c>
      <c r="Y2766">
        <v>5.4701989249388353E-4</v>
      </c>
    </row>
    <row r="2767" spans="1:25" x14ac:dyDescent="0.3">
      <c r="A2767">
        <v>9931</v>
      </c>
      <c r="B2767">
        <v>20210608</v>
      </c>
      <c r="C2767">
        <v>0.62809999999999999</v>
      </c>
      <c r="E2767">
        <f t="shared" si="90"/>
        <v>2.2686105094028089E-2</v>
      </c>
      <c r="F2767">
        <f t="shared" si="90"/>
        <v>1.6348981362215718</v>
      </c>
      <c r="G2767">
        <f t="shared" si="90"/>
        <v>1.0008171552584313</v>
      </c>
      <c r="H2767">
        <f t="shared" si="90"/>
        <v>1.7660256409556407</v>
      </c>
      <c r="I2767">
        <f t="shared" si="91"/>
        <v>2.0705869098237804</v>
      </c>
      <c r="J2767">
        <f t="shared" si="91"/>
        <v>0.5725708515911121</v>
      </c>
      <c r="K2767">
        <v>-2.7E-2</v>
      </c>
      <c r="L2767">
        <v>0.3251</v>
      </c>
      <c r="M2767">
        <v>-5.6599999999999998E-2</v>
      </c>
      <c r="N2767">
        <v>0.77310000000000001</v>
      </c>
      <c r="O2767">
        <v>0</v>
      </c>
      <c r="P2767" t="s">
        <v>16</v>
      </c>
      <c r="Q2767" t="s">
        <v>19</v>
      </c>
      <c r="T2767">
        <v>0</v>
      </c>
      <c r="U2767">
        <v>1104218</v>
      </c>
      <c r="V2767">
        <v>0.86104297477071645</v>
      </c>
      <c r="W2767">
        <v>0.71743435542016532</v>
      </c>
      <c r="X2767">
        <v>34.824461867193463</v>
      </c>
      <c r="Y2767">
        <v>5.4736583983341176E-4</v>
      </c>
    </row>
    <row r="2768" spans="1:25" x14ac:dyDescent="0.3">
      <c r="A2768">
        <v>9931</v>
      </c>
      <c r="B2768">
        <v>20210609</v>
      </c>
      <c r="C2768">
        <v>-0.62419999999999998</v>
      </c>
      <c r="E2768">
        <f t="shared" si="90"/>
        <v>2.2686105094028089E-2</v>
      </c>
      <c r="F2768">
        <f t="shared" si="90"/>
        <v>1.8076040518164342</v>
      </c>
      <c r="G2768">
        <f t="shared" si="90"/>
        <v>1.0739835671617897</v>
      </c>
      <c r="H2768">
        <f t="shared" si="90"/>
        <v>1.7660256409556407</v>
      </c>
      <c r="I2768">
        <f t="shared" si="91"/>
        <v>2.134828730764077</v>
      </c>
      <c r="J2768">
        <f t="shared" si="91"/>
        <v>0.58348243152578683</v>
      </c>
      <c r="K2768">
        <v>-0.63270000000000004</v>
      </c>
      <c r="L2768">
        <v>-0.5968</v>
      </c>
      <c r="M2768">
        <v>-0.42759999999999998</v>
      </c>
      <c r="N2768">
        <v>-0.46060000000000001</v>
      </c>
      <c r="O2768">
        <v>0</v>
      </c>
      <c r="P2768" t="s">
        <v>16</v>
      </c>
      <c r="Q2768" t="s">
        <v>19</v>
      </c>
      <c r="T2768">
        <v>0</v>
      </c>
      <c r="U2768">
        <v>1127649</v>
      </c>
      <c r="V2768">
        <v>0.86442802432145494</v>
      </c>
      <c r="W2768">
        <v>0.71743435542016532</v>
      </c>
      <c r="X2768">
        <v>35.260760766428469</v>
      </c>
      <c r="Y2768">
        <v>5.4845731477862062E-4</v>
      </c>
    </row>
    <row r="2769" spans="1:25" x14ac:dyDescent="0.3">
      <c r="A2769">
        <v>9931</v>
      </c>
      <c r="B2769">
        <v>20210610</v>
      </c>
      <c r="C2769">
        <v>-0.12559999999999999</v>
      </c>
      <c r="E2769">
        <f t="shared" si="90"/>
        <v>2.2686105094028089E-2</v>
      </c>
      <c r="F2769">
        <f t="shared" si="90"/>
        <v>1.7719882016967476</v>
      </c>
      <c r="G2769">
        <f t="shared" si="90"/>
        <v>1.0643779237258268</v>
      </c>
      <c r="H2769">
        <f t="shared" si="90"/>
        <v>1.7660256409556407</v>
      </c>
      <c r="I2769">
        <f t="shared" si="91"/>
        <v>2.1414177316139709</v>
      </c>
      <c r="J2769">
        <f t="shared" si="91"/>
        <v>0.58204824052326565</v>
      </c>
      <c r="K2769">
        <v>1.1351</v>
      </c>
      <c r="L2769">
        <v>0.53490000000000004</v>
      </c>
      <c r="M2769">
        <v>0.2772</v>
      </c>
      <c r="N2769">
        <v>-0.74319999999999997</v>
      </c>
      <c r="O2769">
        <v>0</v>
      </c>
      <c r="P2769" t="s">
        <v>16</v>
      </c>
      <c r="Q2769" t="s">
        <v>19</v>
      </c>
      <c r="T2769">
        <v>0</v>
      </c>
      <c r="U2769">
        <v>1122817</v>
      </c>
      <c r="V2769">
        <v>0.86398361850529426</v>
      </c>
      <c r="W2769">
        <v>0.71743435542016532</v>
      </c>
      <c r="X2769">
        <v>35.30551002440076</v>
      </c>
      <c r="Y2769">
        <v>5.4831385401901776E-4</v>
      </c>
    </row>
    <row r="2770" spans="1:25" x14ac:dyDescent="0.3">
      <c r="A2770">
        <v>9931</v>
      </c>
      <c r="B2770">
        <v>20210611</v>
      </c>
      <c r="C2770">
        <v>0.62890000000000001</v>
      </c>
      <c r="E2770">
        <f t="shared" si="90"/>
        <v>2.2686105094028089E-2</v>
      </c>
      <c r="F2770">
        <f t="shared" si="90"/>
        <v>1.669459957664289</v>
      </c>
      <c r="G2770">
        <f t="shared" si="90"/>
        <v>1.0155917159019416</v>
      </c>
      <c r="H2770">
        <f t="shared" si="90"/>
        <v>1.7660256409556407</v>
      </c>
      <c r="I2770">
        <f t="shared" si="91"/>
        <v>2.1751324155429295</v>
      </c>
      <c r="J2770">
        <f t="shared" si="91"/>
        <v>0.57477623459203186</v>
      </c>
      <c r="K2770">
        <v>0.31819999999999998</v>
      </c>
      <c r="L2770">
        <v>0.25879999999999997</v>
      </c>
      <c r="M2770">
        <v>-0.58250000000000002</v>
      </c>
      <c r="N2770">
        <v>0.94750000000000001</v>
      </c>
      <c r="O2770">
        <v>0</v>
      </c>
      <c r="P2770" t="s">
        <v>16</v>
      </c>
      <c r="Q2770" t="s">
        <v>19</v>
      </c>
      <c r="T2770">
        <v>0</v>
      </c>
      <c r="U2770">
        <v>1108907</v>
      </c>
      <c r="V2770">
        <v>0.8617265209303222</v>
      </c>
      <c r="W2770">
        <v>0.71743435542016532</v>
      </c>
      <c r="X2770">
        <v>35.534483600662419</v>
      </c>
      <c r="Y2770">
        <v>5.4758644219388608E-4</v>
      </c>
    </row>
    <row r="2771" spans="1:25" x14ac:dyDescent="0.3">
      <c r="A2771">
        <v>9931</v>
      </c>
      <c r="B2771">
        <v>20210615</v>
      </c>
      <c r="C2771">
        <v>0</v>
      </c>
      <c r="E2771">
        <f t="shared" si="90"/>
        <v>2.2686105094028089E-2</v>
      </c>
      <c r="F2771">
        <f t="shared" si="90"/>
        <v>1.7050610661241579</v>
      </c>
      <c r="G2771">
        <f t="shared" si="90"/>
        <v>1.025576596531961</v>
      </c>
      <c r="H2771">
        <f t="shared" si="90"/>
        <v>1.7660256409556407</v>
      </c>
      <c r="I2771">
        <f t="shared" si="91"/>
        <v>2.1352692015691619</v>
      </c>
      <c r="J2771">
        <f t="shared" si="91"/>
        <v>0.5762697208738462</v>
      </c>
      <c r="K2771">
        <v>0.92510000000000003</v>
      </c>
      <c r="L2771">
        <v>1.3913</v>
      </c>
      <c r="M2771">
        <v>0.45629999999999998</v>
      </c>
      <c r="N2771">
        <v>0.55649999999999999</v>
      </c>
      <c r="O2771">
        <v>0</v>
      </c>
      <c r="P2771" t="s">
        <v>16</v>
      </c>
      <c r="Q2771" t="s">
        <v>19</v>
      </c>
      <c r="T2771">
        <v>0</v>
      </c>
      <c r="U2771">
        <v>1113737</v>
      </c>
      <c r="V2771">
        <v>0.86218847218379446</v>
      </c>
      <c r="W2771">
        <v>0.71743435542016532</v>
      </c>
      <c r="X2771">
        <v>35.263752227825279</v>
      </c>
      <c r="Y2771">
        <v>5.4773583420378497E-4</v>
      </c>
    </row>
    <row r="2772" spans="1:25" x14ac:dyDescent="0.3">
      <c r="A2772">
        <v>9931</v>
      </c>
      <c r="B2772">
        <v>20210616</v>
      </c>
      <c r="C2772">
        <v>-0.5</v>
      </c>
      <c r="E2772">
        <f t="shared" si="90"/>
        <v>2.2686105094028089E-2</v>
      </c>
      <c r="F2772">
        <f t="shared" si="90"/>
        <v>1.9155203725122811</v>
      </c>
      <c r="G2772">
        <f t="shared" si="90"/>
        <v>1.0976771413964881</v>
      </c>
      <c r="H2772">
        <f t="shared" si="90"/>
        <v>1.7660256409556407</v>
      </c>
      <c r="I2772">
        <f t="shared" si="91"/>
        <v>2.2004638506148519</v>
      </c>
      <c r="J2772">
        <f t="shared" si="91"/>
        <v>0.58701565859198135</v>
      </c>
      <c r="K2772">
        <v>-0.37269999999999998</v>
      </c>
      <c r="L2772">
        <v>-0.85970000000000002</v>
      </c>
      <c r="M2772">
        <v>-0.64570000000000005</v>
      </c>
      <c r="N2772">
        <v>-0.18640000000000001</v>
      </c>
      <c r="O2772">
        <v>0</v>
      </c>
      <c r="P2772" t="s">
        <v>16</v>
      </c>
      <c r="Q2772" t="s">
        <v>19</v>
      </c>
      <c r="T2772">
        <v>0</v>
      </c>
      <c r="U2772">
        <v>1142290</v>
      </c>
      <c r="V2772">
        <v>0.86552420931580032</v>
      </c>
      <c r="W2772">
        <v>0.71743435542016532</v>
      </c>
      <c r="X2772">
        <v>35.706522267626639</v>
      </c>
      <c r="Y2772">
        <v>5.4881074011588367E-4</v>
      </c>
    </row>
    <row r="2773" spans="1:25" x14ac:dyDescent="0.3">
      <c r="A2773">
        <v>9931</v>
      </c>
      <c r="B2773">
        <v>20210617</v>
      </c>
      <c r="C2773">
        <v>-0.25130000000000002</v>
      </c>
      <c r="E2773">
        <f t="shared" si="90"/>
        <v>2.2686105094028089E-2</v>
      </c>
      <c r="F2773">
        <f t="shared" si="90"/>
        <v>1.7048989078661627</v>
      </c>
      <c r="G2773">
        <f t="shared" si="90"/>
        <v>1.026331099521713</v>
      </c>
      <c r="H2773">
        <f t="shared" si="90"/>
        <v>1.7660256409556407</v>
      </c>
      <c r="I2773">
        <f t="shared" si="91"/>
        <v>2.2231938194007244</v>
      </c>
      <c r="J2773">
        <f t="shared" si="91"/>
        <v>0.57637788758720376</v>
      </c>
      <c r="K2773">
        <v>0.61739999999999995</v>
      </c>
      <c r="L2773">
        <v>1.5214000000000001</v>
      </c>
      <c r="M2773">
        <v>0.83679999999999999</v>
      </c>
      <c r="N2773">
        <v>1.1709000000000001</v>
      </c>
      <c r="O2773">
        <v>0</v>
      </c>
      <c r="P2773" t="s">
        <v>16</v>
      </c>
      <c r="Q2773" t="s">
        <v>19</v>
      </c>
      <c r="T2773">
        <v>0</v>
      </c>
      <c r="U2773">
        <v>1113715</v>
      </c>
      <c r="V2773">
        <v>0.86222337932137372</v>
      </c>
      <c r="W2773">
        <v>0.71743435542016532</v>
      </c>
      <c r="X2773">
        <v>35.860893053133147</v>
      </c>
      <c r="Y2773">
        <v>5.4774665401706977E-4</v>
      </c>
    </row>
    <row r="2774" spans="1:25" x14ac:dyDescent="0.3">
      <c r="A2774">
        <v>9931</v>
      </c>
      <c r="B2774">
        <v>20210618</v>
      </c>
      <c r="C2774">
        <v>-0.50380000000000003</v>
      </c>
      <c r="E2774">
        <f t="shared" si="90"/>
        <v>2.2686105094028089E-2</v>
      </c>
      <c r="F2774">
        <f t="shared" si="90"/>
        <v>1.4230604846404888</v>
      </c>
      <c r="G2774">
        <f t="shared" si="90"/>
        <v>0.93021099570387056</v>
      </c>
      <c r="H2774">
        <f t="shared" si="90"/>
        <v>1.7660256409556407</v>
      </c>
      <c r="I2774">
        <f t="shared" si="91"/>
        <v>2.155835317054736</v>
      </c>
      <c r="J2774">
        <f t="shared" si="91"/>
        <v>0.5620106038460948</v>
      </c>
      <c r="K2774">
        <v>-0.38550000000000001</v>
      </c>
      <c r="L2774">
        <v>0.18190000000000001</v>
      </c>
      <c r="M2774">
        <v>-0.2382</v>
      </c>
      <c r="N2774">
        <v>5.8799999999999998E-2</v>
      </c>
      <c r="O2774">
        <v>0</v>
      </c>
      <c r="P2774" t="s">
        <v>16</v>
      </c>
      <c r="Q2774" t="s">
        <v>19</v>
      </c>
      <c r="T2774">
        <v>0</v>
      </c>
      <c r="U2774">
        <v>1075478</v>
      </c>
      <c r="V2774">
        <v>0.85777637548749308</v>
      </c>
      <c r="W2774">
        <v>0.71743435542016532</v>
      </c>
      <c r="X2774">
        <v>35.403427184365427</v>
      </c>
      <c r="Y2774">
        <v>5.4630950831241389E-4</v>
      </c>
    </row>
    <row r="2775" spans="1:25" x14ac:dyDescent="0.3">
      <c r="A2775">
        <v>9931</v>
      </c>
      <c r="B2775">
        <v>20210621</v>
      </c>
      <c r="C2775">
        <v>0</v>
      </c>
      <c r="E2775">
        <f t="shared" si="90"/>
        <v>2.2686105094028089E-2</v>
      </c>
      <c r="F2775">
        <f t="shared" si="90"/>
        <v>1.3519540885095664</v>
      </c>
      <c r="G2775">
        <f t="shared" si="90"/>
        <v>0.90802236034615547</v>
      </c>
      <c r="H2775">
        <f t="shared" si="90"/>
        <v>1.7660256409556407</v>
      </c>
      <c r="I2775">
        <f t="shared" si="91"/>
        <v>2.0222986259558109</v>
      </c>
      <c r="J2775">
        <f t="shared" si="91"/>
        <v>0.55870706185141794</v>
      </c>
      <c r="K2775">
        <v>-1.4666999999999999</v>
      </c>
      <c r="L2775">
        <v>-1.3255999999999999</v>
      </c>
      <c r="M2775">
        <v>-1.3302</v>
      </c>
      <c r="N2775">
        <v>1.2504</v>
      </c>
      <c r="O2775">
        <v>0</v>
      </c>
      <c r="P2775" t="s">
        <v>16</v>
      </c>
      <c r="Q2775" t="s">
        <v>19</v>
      </c>
      <c r="T2775">
        <v>0</v>
      </c>
      <c r="U2775">
        <v>1065831</v>
      </c>
      <c r="V2775">
        <v>0.85674981660350213</v>
      </c>
      <c r="W2775">
        <v>0.71743435542016532</v>
      </c>
      <c r="X2775">
        <v>34.496511557112399</v>
      </c>
      <c r="Y2775">
        <v>5.459790581540297E-4</v>
      </c>
    </row>
    <row r="2776" spans="1:25" x14ac:dyDescent="0.3">
      <c r="A2776">
        <v>9931</v>
      </c>
      <c r="B2776">
        <v>20210622</v>
      </c>
      <c r="C2776">
        <v>1.5189999999999999</v>
      </c>
      <c r="E2776">
        <f t="shared" si="90"/>
        <v>2.2686105094028089E-2</v>
      </c>
      <c r="F2776">
        <f t="shared" si="90"/>
        <v>1.5276157068978882</v>
      </c>
      <c r="G2776">
        <f t="shared" si="90"/>
        <v>0.97207908219225181</v>
      </c>
      <c r="H2776">
        <f t="shared" si="90"/>
        <v>1.7660256409556407</v>
      </c>
      <c r="I2776">
        <f t="shared" si="91"/>
        <v>2.0218445321974827</v>
      </c>
      <c r="J2776">
        <f t="shared" si="91"/>
        <v>0.5682884961164234</v>
      </c>
      <c r="K2776">
        <v>5.45E-2</v>
      </c>
      <c r="L2776">
        <v>0.30599999999999999</v>
      </c>
      <c r="M2776">
        <v>-1.2800000000000001E-2</v>
      </c>
      <c r="N2776">
        <v>0.90210000000000001</v>
      </c>
      <c r="O2776">
        <v>0</v>
      </c>
      <c r="P2776" t="s">
        <v>16</v>
      </c>
      <c r="Q2776" t="s">
        <v>19</v>
      </c>
      <c r="T2776">
        <v>0</v>
      </c>
      <c r="U2776">
        <v>1089663</v>
      </c>
      <c r="V2776">
        <v>0.85971340565845422</v>
      </c>
      <c r="W2776">
        <v>0.71743435542016532</v>
      </c>
      <c r="X2776">
        <v>34.493427575307273</v>
      </c>
      <c r="Y2776">
        <v>5.4693747989515503E-4</v>
      </c>
    </row>
    <row r="2777" spans="1:25" x14ac:dyDescent="0.3">
      <c r="A2777">
        <v>9931</v>
      </c>
      <c r="B2777">
        <v>20210623</v>
      </c>
      <c r="C2777">
        <v>-0.12470000000000001</v>
      </c>
      <c r="E2777">
        <f t="shared" si="90"/>
        <v>2.2686105094028089E-2</v>
      </c>
      <c r="F2777">
        <f t="shared" si="90"/>
        <v>1.8139724488577027</v>
      </c>
      <c r="G2777">
        <f t="shared" si="90"/>
        <v>1.0458329447424339</v>
      </c>
      <c r="H2777">
        <f t="shared" si="90"/>
        <v>1.7660256409556407</v>
      </c>
      <c r="I2777">
        <f t="shared" si="91"/>
        <v>2.0593510809324123</v>
      </c>
      <c r="J2777">
        <f t="shared" si="91"/>
        <v>0.57928461090325245</v>
      </c>
      <c r="K2777">
        <v>1.5129999999999999</v>
      </c>
      <c r="L2777">
        <v>-6.1899999999999997E-2</v>
      </c>
      <c r="M2777">
        <v>1.5805</v>
      </c>
      <c r="N2777">
        <v>-1.2108000000000001</v>
      </c>
      <c r="O2777">
        <v>0</v>
      </c>
      <c r="P2777" t="s">
        <v>16</v>
      </c>
      <c r="Q2777" t="s">
        <v>19</v>
      </c>
      <c r="T2777">
        <v>0</v>
      </c>
      <c r="U2777">
        <v>1128513</v>
      </c>
      <c r="V2777">
        <v>0.86312563365755968</v>
      </c>
      <c r="W2777">
        <v>0.71743435542016532</v>
      </c>
      <c r="X2777">
        <v>34.748153635179733</v>
      </c>
      <c r="Y2777">
        <v>5.4803741078108701E-4</v>
      </c>
    </row>
    <row r="2778" spans="1:25" x14ac:dyDescent="0.3">
      <c r="A2778">
        <v>9931</v>
      </c>
      <c r="B2778">
        <v>20210624</v>
      </c>
      <c r="C2778">
        <v>-0.3745</v>
      </c>
      <c r="E2778">
        <f t="shared" si="90"/>
        <v>2.2686105094028089E-2</v>
      </c>
      <c r="F2778">
        <f t="shared" si="90"/>
        <v>1.7777743031752151</v>
      </c>
      <c r="G2778">
        <f t="shared" si="90"/>
        <v>1.0386222800263938</v>
      </c>
      <c r="H2778">
        <f t="shared" si="90"/>
        <v>1.7660256409556407</v>
      </c>
      <c r="I2778">
        <f t="shared" si="91"/>
        <v>1.3799764311279497</v>
      </c>
      <c r="J2778">
        <f t="shared" si="91"/>
        <v>0.57821858033622886</v>
      </c>
      <c r="K2778">
        <v>0.42630000000000001</v>
      </c>
      <c r="L2778">
        <v>1.1475</v>
      </c>
      <c r="M2778">
        <v>0.378</v>
      </c>
      <c r="N2778">
        <v>1.7699</v>
      </c>
      <c r="O2778">
        <v>0</v>
      </c>
      <c r="P2778" t="s">
        <v>16</v>
      </c>
      <c r="Q2778" t="s">
        <v>19</v>
      </c>
      <c r="T2778">
        <v>0</v>
      </c>
      <c r="U2778">
        <v>1123602</v>
      </c>
      <c r="V2778">
        <v>0.86279203171204133</v>
      </c>
      <c r="W2778">
        <v>0.71743435542016532</v>
      </c>
      <c r="X2778">
        <v>30.13417464860456</v>
      </c>
      <c r="Y2778">
        <v>5.4793077675909397E-4</v>
      </c>
    </row>
    <row r="2779" spans="1:25" x14ac:dyDescent="0.3">
      <c r="A2779">
        <v>9931</v>
      </c>
      <c r="B2779">
        <v>20210625</v>
      </c>
      <c r="C2779">
        <v>-0.50129999999999997</v>
      </c>
      <c r="E2779">
        <f t="shared" si="90"/>
        <v>2.2686105094028089E-2</v>
      </c>
      <c r="F2779">
        <f t="shared" si="90"/>
        <v>1.7426522986594231</v>
      </c>
      <c r="G2779">
        <f t="shared" si="90"/>
        <v>1.0266123060336187</v>
      </c>
      <c r="H2779">
        <f t="shared" si="90"/>
        <v>1.7660256409556407</v>
      </c>
      <c r="I2779">
        <f t="shared" si="91"/>
        <v>1.2016369218866128</v>
      </c>
      <c r="J2779">
        <f t="shared" si="91"/>
        <v>0.57642852871772643</v>
      </c>
      <c r="K2779">
        <v>0.54769999999999996</v>
      </c>
      <c r="L2779">
        <v>0.38379999999999997</v>
      </c>
      <c r="M2779">
        <v>-0.65049999999999997</v>
      </c>
      <c r="N2779">
        <v>0.39639999999999997</v>
      </c>
      <c r="O2779">
        <v>0</v>
      </c>
      <c r="P2779" t="s">
        <v>16</v>
      </c>
      <c r="Q2779" t="s">
        <v>19</v>
      </c>
      <c r="T2779">
        <v>0</v>
      </c>
      <c r="U2779">
        <v>1118837</v>
      </c>
      <c r="V2779">
        <v>0.86223638936180114</v>
      </c>
      <c r="W2779">
        <v>0.71743435542016532</v>
      </c>
      <c r="X2779">
        <v>28.922980282796988</v>
      </c>
      <c r="Y2779">
        <v>5.4775171960110924E-4</v>
      </c>
    </row>
    <row r="2780" spans="1:25" x14ac:dyDescent="0.3">
      <c r="A2780">
        <v>9931</v>
      </c>
      <c r="B2780">
        <v>20210628</v>
      </c>
      <c r="C2780">
        <v>0</v>
      </c>
      <c r="E2780">
        <f t="shared" si="90"/>
        <v>2.2686105094028089E-2</v>
      </c>
      <c r="F2780">
        <f t="shared" si="90"/>
        <v>1.7062772530591224</v>
      </c>
      <c r="G2780">
        <f t="shared" si="90"/>
        <v>1.0200654657536579</v>
      </c>
      <c r="H2780">
        <f t="shared" si="90"/>
        <v>1.7660256409556407</v>
      </c>
      <c r="I2780">
        <f t="shared" si="91"/>
        <v>1.1818756481732731</v>
      </c>
      <c r="J2780">
        <f t="shared" si="91"/>
        <v>0.57545860671501259</v>
      </c>
      <c r="K2780">
        <v>0.52490000000000003</v>
      </c>
      <c r="L2780">
        <v>1.4818</v>
      </c>
      <c r="M2780">
        <v>-3.8199999999999998E-2</v>
      </c>
      <c r="N2780">
        <v>1.3232999999999999</v>
      </c>
      <c r="O2780">
        <v>0</v>
      </c>
      <c r="P2780" t="s">
        <v>16</v>
      </c>
      <c r="Q2780" t="s">
        <v>19</v>
      </c>
      <c r="T2780">
        <v>0</v>
      </c>
      <c r="U2780">
        <v>1113902</v>
      </c>
      <c r="V2780">
        <v>0.86193349930375496</v>
      </c>
      <c r="W2780">
        <v>0.71743435542016532</v>
      </c>
      <c r="X2780">
        <v>28.788771416323161</v>
      </c>
      <c r="Y2780">
        <v>5.4765469922723976E-4</v>
      </c>
    </row>
    <row r="2781" spans="1:25" x14ac:dyDescent="0.3">
      <c r="A2781">
        <v>9931</v>
      </c>
      <c r="B2781">
        <v>20210629</v>
      </c>
      <c r="C2781">
        <v>-0.50380000000000003</v>
      </c>
      <c r="E2781">
        <f t="shared" si="90"/>
        <v>2.2686105094028089E-2</v>
      </c>
      <c r="F2781">
        <f t="shared" si="90"/>
        <v>1.671059427754515</v>
      </c>
      <c r="G2781">
        <f t="shared" si="90"/>
        <v>1.0083508634939851</v>
      </c>
      <c r="H2781">
        <f t="shared" si="90"/>
        <v>1.7660256409556407</v>
      </c>
      <c r="I2781">
        <f t="shared" si="91"/>
        <v>1.1257216973637125</v>
      </c>
      <c r="J2781">
        <f t="shared" si="91"/>
        <v>0.5737051933722882</v>
      </c>
      <c r="K2781">
        <v>6.13E-2</v>
      </c>
      <c r="L2781">
        <v>9.4399999999999998E-2</v>
      </c>
      <c r="M2781">
        <v>-1.0144</v>
      </c>
      <c r="N2781">
        <v>-0.52429999999999999</v>
      </c>
      <c r="O2781">
        <v>0</v>
      </c>
      <c r="P2781" t="s">
        <v>16</v>
      </c>
      <c r="Q2781" t="s">
        <v>19</v>
      </c>
      <c r="T2781">
        <v>0</v>
      </c>
      <c r="U2781">
        <v>1109124</v>
      </c>
      <c r="V2781">
        <v>0.86139152234896643</v>
      </c>
      <c r="W2781">
        <v>0.71743435542016532</v>
      </c>
      <c r="X2781">
        <v>28.40740135913445</v>
      </c>
      <c r="Y2781">
        <v>5.4747930696107518E-4</v>
      </c>
    </row>
    <row r="2782" spans="1:25" x14ac:dyDescent="0.3">
      <c r="A2782">
        <v>9931</v>
      </c>
      <c r="B2782">
        <v>20210630</v>
      </c>
      <c r="C2782">
        <v>0.63290000000000002</v>
      </c>
      <c r="E2782">
        <f t="shared" si="90"/>
        <v>2.2686105094028089E-2</v>
      </c>
      <c r="F2782">
        <f t="shared" si="90"/>
        <v>1.566894859482286</v>
      </c>
      <c r="G2782">
        <f t="shared" si="90"/>
        <v>0.96579199001884675</v>
      </c>
      <c r="H2782">
        <f t="shared" si="90"/>
        <v>1.7660256409556407</v>
      </c>
      <c r="I2782">
        <f t="shared" si="91"/>
        <v>0.94057879486304896</v>
      </c>
      <c r="J2782">
        <f t="shared" si="91"/>
        <v>0.56734443553576275</v>
      </c>
      <c r="K2782">
        <v>0.95669999999999999</v>
      </c>
      <c r="L2782">
        <v>1.6347</v>
      </c>
      <c r="M2782">
        <v>0.42230000000000001</v>
      </c>
      <c r="N2782">
        <v>1.5981000000000001</v>
      </c>
      <c r="O2782">
        <v>0</v>
      </c>
      <c r="P2782" t="s">
        <v>16</v>
      </c>
      <c r="Q2782" t="s">
        <v>19</v>
      </c>
      <c r="T2782">
        <v>0</v>
      </c>
      <c r="U2782">
        <v>1094992</v>
      </c>
      <c r="V2782">
        <v>0.85942253286609771</v>
      </c>
      <c r="W2782">
        <v>0.71743435542016532</v>
      </c>
      <c r="X2782">
        <v>27.150001687395939</v>
      </c>
      <c r="Y2782">
        <v>5.4684304641469488E-4</v>
      </c>
    </row>
    <row r="2783" spans="1:25" x14ac:dyDescent="0.3">
      <c r="A2783">
        <v>9931</v>
      </c>
      <c r="B2783">
        <v>20210701</v>
      </c>
      <c r="C2783">
        <v>0</v>
      </c>
      <c r="E2783">
        <f t="shared" si="90"/>
        <v>2.2686105094028089E-2</v>
      </c>
      <c r="F2783">
        <f t="shared" si="90"/>
        <v>1.5308441303979758</v>
      </c>
      <c r="G2783">
        <f t="shared" si="90"/>
        <v>0.95740298650318845</v>
      </c>
      <c r="H2783">
        <f t="shared" si="90"/>
        <v>1.6094562646540347</v>
      </c>
      <c r="I2783">
        <f t="shared" si="91"/>
        <v>0.92630623361784159</v>
      </c>
      <c r="J2783">
        <f t="shared" si="91"/>
        <v>-0.80276962426880505</v>
      </c>
      <c r="K2783">
        <v>-0.2</v>
      </c>
      <c r="L2783">
        <v>-0.10349999999999999</v>
      </c>
      <c r="M2783">
        <v>-0.32690000000000002</v>
      </c>
      <c r="N2783">
        <v>1.4051</v>
      </c>
      <c r="O2783">
        <v>0</v>
      </c>
      <c r="P2783" t="s">
        <v>16</v>
      </c>
      <c r="Q2783" t="s">
        <v>19</v>
      </c>
      <c r="T2783">
        <v>0</v>
      </c>
      <c r="U2783">
        <v>1090101</v>
      </c>
      <c r="V2783">
        <v>0.8590344149873731</v>
      </c>
      <c r="W2783">
        <v>0.65975618964707539</v>
      </c>
      <c r="X2783">
        <v>27.053069460547398</v>
      </c>
      <c r="Y2783">
        <v>4.0979184234452471E-4</v>
      </c>
    </row>
    <row r="2784" spans="1:25" x14ac:dyDescent="0.3">
      <c r="A2784">
        <v>9931</v>
      </c>
      <c r="B2784">
        <v>20210702</v>
      </c>
      <c r="C2784">
        <v>0</v>
      </c>
      <c r="E2784">
        <f t="shared" si="90"/>
        <v>2.2686105094028089E-2</v>
      </c>
      <c r="F2784">
        <f t="shared" si="90"/>
        <v>1.8110757127035146</v>
      </c>
      <c r="G2784">
        <f t="shared" si="90"/>
        <v>1.0585260043009104</v>
      </c>
      <c r="H2784">
        <f t="shared" si="90"/>
        <v>1.6094562646540347</v>
      </c>
      <c r="I2784">
        <f t="shared" si="91"/>
        <v>1.1242023181593732</v>
      </c>
      <c r="J2784">
        <f t="shared" si="91"/>
        <v>-0.79145016682468905</v>
      </c>
      <c r="K2784">
        <v>-3.2300000000000002E-2</v>
      </c>
      <c r="L2784">
        <v>0.20119999999999999</v>
      </c>
      <c r="M2784">
        <v>-0.55079999999999996</v>
      </c>
      <c r="N2784">
        <v>-7.4399999999999994E-2</v>
      </c>
      <c r="O2784">
        <v>0</v>
      </c>
      <c r="P2784" t="s">
        <v>16</v>
      </c>
      <c r="Q2784" t="s">
        <v>19</v>
      </c>
      <c r="T2784">
        <v>0</v>
      </c>
      <c r="U2784">
        <v>1128120</v>
      </c>
      <c r="V2784">
        <v>0.86371287901288296</v>
      </c>
      <c r="W2784">
        <v>0.65975618964707539</v>
      </c>
      <c r="X2784">
        <v>28.397082481732301</v>
      </c>
      <c r="Y2784">
        <v>4.109241168884108E-4</v>
      </c>
    </row>
    <row r="2785" spans="1:25" x14ac:dyDescent="0.3">
      <c r="A2785">
        <v>9931</v>
      </c>
      <c r="B2785">
        <v>20210705</v>
      </c>
      <c r="C2785">
        <v>0.75470000000000004</v>
      </c>
      <c r="E2785">
        <f t="shared" si="90"/>
        <v>2.2686105094028089E-2</v>
      </c>
      <c r="F2785">
        <f t="shared" si="90"/>
        <v>2.2004176901501382</v>
      </c>
      <c r="G2785">
        <f t="shared" si="90"/>
        <v>1.1702703981637268</v>
      </c>
      <c r="H2785">
        <f t="shared" si="90"/>
        <v>1.6094562646540347</v>
      </c>
      <c r="I2785">
        <f t="shared" si="91"/>
        <v>1.4938670750705025</v>
      </c>
      <c r="J2785">
        <f t="shared" si="91"/>
        <v>-0.77898579052745032</v>
      </c>
      <c r="K2785">
        <v>1.1934</v>
      </c>
      <c r="L2785">
        <v>0.62490000000000001</v>
      </c>
      <c r="M2785">
        <v>-0.53280000000000005</v>
      </c>
      <c r="N2785">
        <v>1.3257000000000001</v>
      </c>
      <c r="O2785">
        <v>0</v>
      </c>
      <c r="P2785" t="s">
        <v>16</v>
      </c>
      <c r="Q2785" t="s">
        <v>19</v>
      </c>
      <c r="T2785">
        <v>0</v>
      </c>
      <c r="U2785">
        <v>1180942</v>
      </c>
      <c r="V2785">
        <v>0.86888274180104996</v>
      </c>
      <c r="W2785">
        <v>0.65975618964707539</v>
      </c>
      <c r="X2785">
        <v>30.907663971571939</v>
      </c>
      <c r="Y2785">
        <v>4.1217091657439018E-4</v>
      </c>
    </row>
    <row r="2786" spans="1:25" x14ac:dyDescent="0.3">
      <c r="A2786">
        <v>9931</v>
      </c>
      <c r="B2786">
        <v>20210706</v>
      </c>
      <c r="C2786">
        <v>-0.12479999999999999</v>
      </c>
      <c r="E2786">
        <f t="shared" si="90"/>
        <v>2.2686105094028089E-2</v>
      </c>
      <c r="F2786">
        <f t="shared" si="90"/>
        <v>2.130077860329739</v>
      </c>
      <c r="G2786">
        <f t="shared" si="90"/>
        <v>1.1487388461835479</v>
      </c>
      <c r="H2786">
        <f t="shared" si="90"/>
        <v>1.6094562646540347</v>
      </c>
      <c r="I2786">
        <f t="shared" si="91"/>
        <v>1.5020818333773638</v>
      </c>
      <c r="J2786">
        <f t="shared" si="91"/>
        <v>-0.78138357095489253</v>
      </c>
      <c r="K2786">
        <v>0.1014</v>
      </c>
      <c r="L2786">
        <v>-0.1239</v>
      </c>
      <c r="M2786">
        <v>-0.52490000000000003</v>
      </c>
      <c r="N2786">
        <v>0.45950000000000002</v>
      </c>
      <c r="O2786">
        <v>0</v>
      </c>
      <c r="P2786" t="s">
        <v>16</v>
      </c>
      <c r="Q2786" t="s">
        <v>19</v>
      </c>
      <c r="T2786">
        <v>0</v>
      </c>
      <c r="U2786">
        <v>1171399</v>
      </c>
      <c r="V2786">
        <v>0.8678865829289506</v>
      </c>
      <c r="W2786">
        <v>0.65975618964707539</v>
      </c>
      <c r="X2786">
        <v>30.96345457579681</v>
      </c>
      <c r="Y2786">
        <v>4.1193106888264127E-4</v>
      </c>
    </row>
    <row r="2787" spans="1:25" x14ac:dyDescent="0.3">
      <c r="A2787">
        <v>9931</v>
      </c>
      <c r="B2787">
        <v>20210707</v>
      </c>
      <c r="C2787">
        <v>-0.75</v>
      </c>
      <c r="E2787">
        <f t="shared" si="90"/>
        <v>2.2686105094028089E-2</v>
      </c>
      <c r="F2787">
        <f t="shared" si="90"/>
        <v>1.9530526384082754</v>
      </c>
      <c r="G2787">
        <f t="shared" si="90"/>
        <v>1.098565755240102</v>
      </c>
      <c r="H2787">
        <f t="shared" si="90"/>
        <v>1.6094562646540347</v>
      </c>
      <c r="I2787">
        <f t="shared" si="91"/>
        <v>1.5839512765769519</v>
      </c>
      <c r="J2787">
        <f t="shared" si="91"/>
        <v>-0.78698088708234115</v>
      </c>
      <c r="K2787">
        <v>-0.35489999999999999</v>
      </c>
      <c r="L2787">
        <v>-0.77290000000000003</v>
      </c>
      <c r="M2787">
        <v>1.048</v>
      </c>
      <c r="N2787">
        <v>-1.2341</v>
      </c>
      <c r="O2787">
        <v>0</v>
      </c>
      <c r="P2787" t="s">
        <v>16</v>
      </c>
      <c r="Q2787" t="s">
        <v>19</v>
      </c>
      <c r="T2787">
        <v>0</v>
      </c>
      <c r="U2787">
        <v>1147382</v>
      </c>
      <c r="V2787">
        <v>0.86556532110212214</v>
      </c>
      <c r="W2787">
        <v>0.65975618964707539</v>
      </c>
      <c r="X2787">
        <v>31.51947162864715</v>
      </c>
      <c r="Y2787">
        <v>4.1137117468307541E-4</v>
      </c>
    </row>
    <row r="2788" spans="1:25" x14ac:dyDescent="0.3">
      <c r="A2788">
        <v>9931</v>
      </c>
      <c r="B2788">
        <v>20210708</v>
      </c>
      <c r="C2788">
        <v>0</v>
      </c>
      <c r="E2788">
        <f t="shared" si="90"/>
        <v>2.2686105094028089E-2</v>
      </c>
      <c r="F2788">
        <f t="shared" si="90"/>
        <v>1.7436842148466656</v>
      </c>
      <c r="G2788">
        <f t="shared" si="90"/>
        <v>1.0220327740362833</v>
      </c>
      <c r="H2788">
        <f t="shared" si="90"/>
        <v>1.6094562646540347</v>
      </c>
      <c r="I2788">
        <f t="shared" si="91"/>
        <v>1.7293719055735366</v>
      </c>
      <c r="J2788">
        <f t="shared" si="91"/>
        <v>-0.79553508036176612</v>
      </c>
      <c r="K2788">
        <v>0.10970000000000001</v>
      </c>
      <c r="L2788">
        <v>0.75209999999999999</v>
      </c>
      <c r="M2788">
        <v>-1.3580000000000001</v>
      </c>
      <c r="N2788">
        <v>0.85250000000000004</v>
      </c>
      <c r="O2788">
        <v>0</v>
      </c>
      <c r="P2788" t="s">
        <v>16</v>
      </c>
      <c r="Q2788" t="s">
        <v>19</v>
      </c>
      <c r="T2788">
        <v>0</v>
      </c>
      <c r="U2788">
        <v>1118977</v>
      </c>
      <c r="V2788">
        <v>0.86202451696944371</v>
      </c>
      <c r="W2788">
        <v>0.65975618964707539</v>
      </c>
      <c r="X2788">
        <v>32.507097126004027</v>
      </c>
      <c r="Y2788">
        <v>4.105155068790669E-4</v>
      </c>
    </row>
    <row r="2789" spans="1:25" x14ac:dyDescent="0.3">
      <c r="A2789">
        <v>9931</v>
      </c>
      <c r="B2789">
        <v>20210709</v>
      </c>
      <c r="C2789">
        <v>0</v>
      </c>
      <c r="E2789">
        <f t="shared" si="90"/>
        <v>2.2686105094028089E-2</v>
      </c>
      <c r="F2789">
        <f t="shared" si="90"/>
        <v>1.8145915985700483</v>
      </c>
      <c r="G2789">
        <f t="shared" si="90"/>
        <v>1.043061239001055</v>
      </c>
      <c r="H2789">
        <f t="shared" si="90"/>
        <v>1.6094562646540347</v>
      </c>
      <c r="I2789">
        <f t="shared" si="91"/>
        <v>1.5103575092032258</v>
      </c>
      <c r="J2789">
        <f t="shared" si="91"/>
        <v>-0.79318642772630343</v>
      </c>
      <c r="K2789">
        <v>-1.1192</v>
      </c>
      <c r="L2789">
        <v>-0.66139999999999999</v>
      </c>
      <c r="M2789">
        <v>1.3878999999999999</v>
      </c>
      <c r="N2789">
        <v>-1.3003</v>
      </c>
      <c r="O2789">
        <v>0</v>
      </c>
      <c r="P2789" t="s">
        <v>16</v>
      </c>
      <c r="Q2789" t="s">
        <v>19</v>
      </c>
      <c r="T2789">
        <v>0</v>
      </c>
      <c r="U2789">
        <v>1128597</v>
      </c>
      <c r="V2789">
        <v>0.86299740048292994</v>
      </c>
      <c r="W2789">
        <v>0.65975618964707539</v>
      </c>
      <c r="X2789">
        <v>31.01965890189468</v>
      </c>
      <c r="Y2789">
        <v>4.1075044036458901E-4</v>
      </c>
    </row>
    <row r="2790" spans="1:25" x14ac:dyDescent="0.3">
      <c r="A2790">
        <v>9931</v>
      </c>
      <c r="B2790">
        <v>20210712</v>
      </c>
      <c r="C2790">
        <v>0</v>
      </c>
      <c r="E2790">
        <f t="shared" si="90"/>
        <v>2.2686105094028089E-2</v>
      </c>
      <c r="F2790">
        <f t="shared" si="90"/>
        <v>1.6029382177366873</v>
      </c>
      <c r="G2790">
        <f t="shared" si="90"/>
        <v>0.97411529974044153</v>
      </c>
      <c r="H2790">
        <f t="shared" si="90"/>
        <v>1.6094562646540347</v>
      </c>
      <c r="I2790">
        <f t="shared" si="91"/>
        <v>1.6444771504606479</v>
      </c>
      <c r="J2790">
        <f t="shared" si="91"/>
        <v>-0.8008960547833992</v>
      </c>
      <c r="K2790">
        <v>0.85509999999999997</v>
      </c>
      <c r="L2790">
        <v>1.8185</v>
      </c>
      <c r="M2790">
        <v>-0.74319999999999997</v>
      </c>
      <c r="N2790">
        <v>-0.18890000000000001</v>
      </c>
      <c r="O2790">
        <v>0</v>
      </c>
      <c r="P2790" t="s">
        <v>16</v>
      </c>
      <c r="Q2790" t="s">
        <v>19</v>
      </c>
      <c r="T2790">
        <v>0</v>
      </c>
      <c r="U2790">
        <v>1099882</v>
      </c>
      <c r="V2790">
        <v>0.85980761141649809</v>
      </c>
      <c r="W2790">
        <v>0.65975618964707539</v>
      </c>
      <c r="X2790">
        <v>31.930533640342539</v>
      </c>
      <c r="Y2790">
        <v>4.0997925371516681E-4</v>
      </c>
    </row>
    <row r="2791" spans="1:25" x14ac:dyDescent="0.3">
      <c r="A2791">
        <v>9931</v>
      </c>
      <c r="B2791">
        <v>20210713</v>
      </c>
      <c r="C2791">
        <v>1.0076000000000001</v>
      </c>
      <c r="E2791">
        <f t="shared" si="90"/>
        <v>2.2686105094028089E-2</v>
      </c>
      <c r="F2791">
        <f t="shared" si="90"/>
        <v>1.5669833094411925</v>
      </c>
      <c r="G2791">
        <f t="shared" si="90"/>
        <v>0.96532951588034366</v>
      </c>
      <c r="H2791">
        <f t="shared" si="90"/>
        <v>1.6094562646540347</v>
      </c>
      <c r="I2791">
        <f t="shared" si="91"/>
        <v>1.637505752415958</v>
      </c>
      <c r="J2791">
        <f t="shared" si="91"/>
        <v>-0.80187543249331139</v>
      </c>
      <c r="K2791">
        <v>0.17199999999999999</v>
      </c>
      <c r="L2791">
        <v>-1.3140000000000001</v>
      </c>
      <c r="M2791">
        <v>3.4561000000000002</v>
      </c>
      <c r="N2791">
        <v>-1.8431999999999999</v>
      </c>
      <c r="O2791">
        <v>0</v>
      </c>
      <c r="P2791" t="s">
        <v>16</v>
      </c>
      <c r="Q2791" t="s">
        <v>19</v>
      </c>
      <c r="T2791">
        <v>0</v>
      </c>
      <c r="U2791">
        <v>1095004</v>
      </c>
      <c r="V2791">
        <v>0.85940113646528971</v>
      </c>
      <c r="W2791">
        <v>0.65975618964707539</v>
      </c>
      <c r="X2791">
        <v>31.88318732841508</v>
      </c>
      <c r="Y2791">
        <v>4.0988128749591489E-4</v>
      </c>
    </row>
    <row r="2792" spans="1:25" x14ac:dyDescent="0.3">
      <c r="A2792">
        <v>9931</v>
      </c>
      <c r="B2792">
        <v>20210714</v>
      </c>
      <c r="C2792">
        <v>-1.6209</v>
      </c>
      <c r="E2792">
        <f t="shared" si="90"/>
        <v>2.2686105094028089E-2</v>
      </c>
      <c r="F2792">
        <f t="shared" si="90"/>
        <v>1.5314264259607768</v>
      </c>
      <c r="G2792">
        <f t="shared" si="90"/>
        <v>0.95472668809061156</v>
      </c>
      <c r="H2792">
        <f t="shared" si="90"/>
        <v>1.6094562646540347</v>
      </c>
      <c r="I2792">
        <f t="shared" si="91"/>
        <v>1.5923581868425927</v>
      </c>
      <c r="J2792">
        <f t="shared" si="91"/>
        <v>-0.80306649409431896</v>
      </c>
      <c r="K2792">
        <v>-1.5800000000000002E-2</v>
      </c>
      <c r="L2792">
        <v>-0.72230000000000005</v>
      </c>
      <c r="M2792">
        <v>1.7257</v>
      </c>
      <c r="N2792">
        <v>-1.8156000000000001</v>
      </c>
      <c r="O2792">
        <v>0</v>
      </c>
      <c r="P2792" t="s">
        <v>16</v>
      </c>
      <c r="Q2792" t="s">
        <v>19</v>
      </c>
      <c r="T2792">
        <v>0</v>
      </c>
      <c r="U2792">
        <v>1090180</v>
      </c>
      <c r="V2792">
        <v>0.85891059583998752</v>
      </c>
      <c r="W2792">
        <v>0.65975618964707539</v>
      </c>
      <c r="X2792">
        <v>31.576567234611922</v>
      </c>
      <c r="Y2792">
        <v>4.0976214673871171E-4</v>
      </c>
    </row>
    <row r="2793" spans="1:25" x14ac:dyDescent="0.3">
      <c r="A2793">
        <v>9931</v>
      </c>
      <c r="B2793">
        <v>20210715</v>
      </c>
      <c r="C2793">
        <v>0.12670000000000001</v>
      </c>
      <c r="E2793">
        <f t="shared" si="90"/>
        <v>2.2686105094028089E-2</v>
      </c>
      <c r="F2793">
        <f t="shared" si="90"/>
        <v>1.4974100459313162</v>
      </c>
      <c r="G2793">
        <f t="shared" si="90"/>
        <v>0.93697454739166985</v>
      </c>
      <c r="H2793">
        <f t="shared" si="90"/>
        <v>1.6094562646540347</v>
      </c>
      <c r="I2793">
        <f t="shared" si="91"/>
        <v>1.3376218087318197</v>
      </c>
      <c r="J2793">
        <f t="shared" si="91"/>
        <v>-0.80505658350813469</v>
      </c>
      <c r="K2793">
        <v>1.0942000000000001</v>
      </c>
      <c r="L2793">
        <v>1.6627000000000001</v>
      </c>
      <c r="M2793">
        <v>-2.0516000000000001</v>
      </c>
      <c r="N2793">
        <v>1.8873</v>
      </c>
      <c r="O2793">
        <v>0</v>
      </c>
      <c r="P2793" t="s">
        <v>16</v>
      </c>
      <c r="Q2793" t="s">
        <v>19</v>
      </c>
      <c r="T2793">
        <v>0</v>
      </c>
      <c r="U2793">
        <v>1085565</v>
      </c>
      <c r="V2793">
        <v>0.85808929171512527</v>
      </c>
      <c r="W2793">
        <v>0.65975618964707539</v>
      </c>
      <c r="X2793">
        <v>29.846522853271431</v>
      </c>
      <c r="Y2793">
        <v>4.0956307999064138E-4</v>
      </c>
    </row>
    <row r="2794" spans="1:25" x14ac:dyDescent="0.3">
      <c r="A2794">
        <v>9931</v>
      </c>
      <c r="B2794">
        <v>20210716</v>
      </c>
      <c r="C2794">
        <v>0</v>
      </c>
      <c r="E2794">
        <f t="shared" si="90"/>
        <v>2.2686105094028089E-2</v>
      </c>
      <c r="F2794">
        <f t="shared" si="90"/>
        <v>1.2502956024063552</v>
      </c>
      <c r="G2794">
        <f t="shared" si="90"/>
        <v>0.85083739869176001</v>
      </c>
      <c r="H2794">
        <f t="shared" si="90"/>
        <v>1.6094562646540347</v>
      </c>
      <c r="I2794">
        <f t="shared" si="91"/>
        <v>1.5245991277068554</v>
      </c>
      <c r="J2794">
        <f t="shared" si="91"/>
        <v>-0.81474023278155372</v>
      </c>
      <c r="K2794">
        <v>-0.75449999999999995</v>
      </c>
      <c r="L2794">
        <v>-0.82689999999999997</v>
      </c>
      <c r="M2794">
        <v>-1.6033999999999999</v>
      </c>
      <c r="N2794">
        <v>2.0975999999999999</v>
      </c>
      <c r="O2794">
        <v>0</v>
      </c>
      <c r="P2794" t="s">
        <v>16</v>
      </c>
      <c r="Q2794" t="s">
        <v>19</v>
      </c>
      <c r="T2794">
        <v>0</v>
      </c>
      <c r="U2794">
        <v>1052039</v>
      </c>
      <c r="V2794">
        <v>0.85410415005075535</v>
      </c>
      <c r="W2794">
        <v>0.65975618964707539</v>
      </c>
      <c r="X2794">
        <v>31.11638098083813</v>
      </c>
      <c r="Y2794">
        <v>4.085944337796065E-4</v>
      </c>
    </row>
    <row r="2795" spans="1:25" x14ac:dyDescent="0.3">
      <c r="A2795">
        <v>9931</v>
      </c>
      <c r="B2795">
        <v>20210719</v>
      </c>
      <c r="C2795">
        <v>1.0126999999999999</v>
      </c>
      <c r="E2795">
        <f t="shared" si="90"/>
        <v>2.2686105094028089E-2</v>
      </c>
      <c r="F2795">
        <f t="shared" si="90"/>
        <v>1.2510621687168781</v>
      </c>
      <c r="G2795">
        <f t="shared" si="90"/>
        <v>0.8472135309641744</v>
      </c>
      <c r="H2795">
        <f t="shared" si="90"/>
        <v>1.6094562646540347</v>
      </c>
      <c r="I2795">
        <f t="shared" si="91"/>
        <v>1.519272793257324</v>
      </c>
      <c r="J2795">
        <f t="shared" si="91"/>
        <v>-0.81514399426071871</v>
      </c>
      <c r="K2795">
        <v>-0.57079999999999997</v>
      </c>
      <c r="L2795">
        <v>0.41710000000000003</v>
      </c>
      <c r="M2795">
        <v>-1.2910999999999999</v>
      </c>
      <c r="N2795">
        <v>0.53300000000000003</v>
      </c>
      <c r="O2795">
        <v>0</v>
      </c>
      <c r="P2795" t="s">
        <v>16</v>
      </c>
      <c r="Q2795" t="s">
        <v>19</v>
      </c>
      <c r="T2795">
        <v>0</v>
      </c>
      <c r="U2795">
        <v>1052143</v>
      </c>
      <c r="V2795">
        <v>0.85393649153772888</v>
      </c>
      <c r="W2795">
        <v>0.65975618964707539</v>
      </c>
      <c r="X2795">
        <v>31.08020713297277</v>
      </c>
      <c r="Y2795">
        <v>4.0855404590351639E-4</v>
      </c>
    </row>
    <row r="2796" spans="1:25" x14ac:dyDescent="0.3">
      <c r="A2796">
        <v>9931</v>
      </c>
      <c r="B2796">
        <v>20210720</v>
      </c>
      <c r="C2796">
        <v>0.12529999999999999</v>
      </c>
      <c r="E2796">
        <f t="shared" si="90"/>
        <v>2.2686105094028089E-2</v>
      </c>
      <c r="F2796">
        <f t="shared" si="90"/>
        <v>1.1085545432586785</v>
      </c>
      <c r="G2796">
        <f t="shared" si="90"/>
        <v>0.80168060136682373</v>
      </c>
      <c r="H2796">
        <f t="shared" si="90"/>
        <v>1.6094562646540347</v>
      </c>
      <c r="I2796">
        <f t="shared" si="91"/>
        <v>1.575778516810701</v>
      </c>
      <c r="J2796">
        <f t="shared" si="91"/>
        <v>-0.82027050928734657</v>
      </c>
      <c r="K2796">
        <v>-1.4418</v>
      </c>
      <c r="L2796">
        <v>-0.47320000000000001</v>
      </c>
      <c r="M2796">
        <v>1.8587</v>
      </c>
      <c r="N2796">
        <v>-1.798</v>
      </c>
      <c r="O2796">
        <v>0</v>
      </c>
      <c r="P2796" t="s">
        <v>16</v>
      </c>
      <c r="Q2796" t="s">
        <v>19</v>
      </c>
      <c r="T2796">
        <v>0</v>
      </c>
      <c r="U2796">
        <v>1032809</v>
      </c>
      <c r="V2796">
        <v>0.85182990712463913</v>
      </c>
      <c r="W2796">
        <v>0.65975618964707539</v>
      </c>
      <c r="X2796">
        <v>31.463966257884991</v>
      </c>
      <c r="Y2796">
        <v>4.0804124548952502E-4</v>
      </c>
    </row>
    <row r="2797" spans="1:25" x14ac:dyDescent="0.3">
      <c r="A2797">
        <v>9931</v>
      </c>
      <c r="B2797">
        <v>20210721</v>
      </c>
      <c r="C2797">
        <v>-0.12520000000000001</v>
      </c>
      <c r="E2797">
        <f t="shared" si="90"/>
        <v>2.2686105094028089E-2</v>
      </c>
      <c r="F2797">
        <f t="shared" si="90"/>
        <v>1.1454750302722361</v>
      </c>
      <c r="G2797">
        <f t="shared" si="90"/>
        <v>0.80712750042553782</v>
      </c>
      <c r="H2797">
        <f t="shared" si="90"/>
        <v>1.6094562646540347</v>
      </c>
      <c r="I2797">
        <f t="shared" si="91"/>
        <v>1.5625823350670491</v>
      </c>
      <c r="J2797">
        <f t="shared" si="91"/>
        <v>-0.81966100714933965</v>
      </c>
      <c r="K2797">
        <v>-0.40400000000000003</v>
      </c>
      <c r="L2797">
        <v>-0.60740000000000005</v>
      </c>
      <c r="M2797">
        <v>1.2145999999999999</v>
      </c>
      <c r="N2797">
        <v>-2.0979999999999999</v>
      </c>
      <c r="O2797">
        <v>0</v>
      </c>
      <c r="P2797" t="s">
        <v>16</v>
      </c>
      <c r="Q2797" t="s">
        <v>19</v>
      </c>
      <c r="T2797">
        <v>0</v>
      </c>
      <c r="U2797">
        <v>1037818</v>
      </c>
      <c r="V2797">
        <v>0.85208190831933994</v>
      </c>
      <c r="W2797">
        <v>0.65975618964707539</v>
      </c>
      <c r="X2797">
        <v>31.374344272010539</v>
      </c>
      <c r="Y2797">
        <v>4.0810221340770631E-4</v>
      </c>
    </row>
    <row r="2798" spans="1:25" x14ac:dyDescent="0.3">
      <c r="A2798">
        <v>9931</v>
      </c>
      <c r="B2798">
        <v>20210722</v>
      </c>
      <c r="C2798">
        <v>0.12529999999999999</v>
      </c>
      <c r="E2798">
        <f t="shared" si="90"/>
        <v>2.2686105094028089E-2</v>
      </c>
      <c r="F2798">
        <f t="shared" si="90"/>
        <v>1.1472219169606397</v>
      </c>
      <c r="G2798">
        <f t="shared" si="90"/>
        <v>0.79881537963050009</v>
      </c>
      <c r="H2798">
        <f t="shared" si="90"/>
        <v>1.6094562646540347</v>
      </c>
      <c r="I2798">
        <f t="shared" si="91"/>
        <v>1.4539242061961848</v>
      </c>
      <c r="J2798">
        <f t="shared" si="91"/>
        <v>-0.82059248128259255</v>
      </c>
      <c r="K2798">
        <v>0.81</v>
      </c>
      <c r="L2798">
        <v>-0.51449999999999996</v>
      </c>
      <c r="M2798">
        <v>0.96440000000000003</v>
      </c>
      <c r="N2798">
        <v>-0.49440000000000001</v>
      </c>
      <c r="O2798">
        <v>0</v>
      </c>
      <c r="P2798" t="s">
        <v>16</v>
      </c>
      <c r="Q2798" t="s">
        <v>19</v>
      </c>
      <c r="T2798">
        <v>0</v>
      </c>
      <c r="U2798">
        <v>1038055</v>
      </c>
      <c r="V2798">
        <v>0.85169734742546843</v>
      </c>
      <c r="W2798">
        <v>0.65975618964707539</v>
      </c>
      <c r="X2798">
        <v>30.63639162176808</v>
      </c>
      <c r="Y2798">
        <v>4.0800903893758902E-4</v>
      </c>
    </row>
    <row r="2799" spans="1:25" x14ac:dyDescent="0.3">
      <c r="A2799">
        <v>9931</v>
      </c>
      <c r="B2799">
        <v>20210723</v>
      </c>
      <c r="C2799">
        <v>0</v>
      </c>
      <c r="E2799">
        <f t="shared" si="90"/>
        <v>2.2686105094028089E-2</v>
      </c>
      <c r="F2799">
        <f t="shared" si="90"/>
        <v>1.144362034955996</v>
      </c>
      <c r="G2799">
        <f t="shared" si="90"/>
        <v>0.81242983588144235</v>
      </c>
      <c r="H2799">
        <f t="shared" si="90"/>
        <v>1.6094562646540347</v>
      </c>
      <c r="I2799">
        <f t="shared" si="91"/>
        <v>1.4651888191266411</v>
      </c>
      <c r="J2799">
        <f t="shared" si="91"/>
        <v>-0.81906731437998581</v>
      </c>
      <c r="K2799">
        <v>5.8700000000000002E-2</v>
      </c>
      <c r="L2799">
        <v>0.65190000000000003</v>
      </c>
      <c r="M2799">
        <v>-0.68089999999999995</v>
      </c>
      <c r="N2799">
        <v>1.5317000000000001</v>
      </c>
      <c r="O2799">
        <v>0</v>
      </c>
      <c r="P2799" t="s">
        <v>16</v>
      </c>
      <c r="Q2799" t="s">
        <v>19</v>
      </c>
      <c r="T2799">
        <v>0</v>
      </c>
      <c r="U2799">
        <v>1037667</v>
      </c>
      <c r="V2799">
        <v>0.8523272212680818</v>
      </c>
      <c r="W2799">
        <v>0.65975618964707539</v>
      </c>
      <c r="X2799">
        <v>30.712895340839712</v>
      </c>
      <c r="Y2799">
        <v>4.0816159992980309E-4</v>
      </c>
    </row>
    <row r="2800" spans="1:25" x14ac:dyDescent="0.3">
      <c r="A2800">
        <v>9931</v>
      </c>
      <c r="B2800">
        <v>20210726</v>
      </c>
      <c r="C2800">
        <v>-0.12520000000000001</v>
      </c>
      <c r="E2800">
        <f t="shared" si="90"/>
        <v>2.2686105094028089E-2</v>
      </c>
      <c r="F2800">
        <f t="shared" si="90"/>
        <v>0.95387030679101659</v>
      </c>
      <c r="G2800">
        <f t="shared" si="90"/>
        <v>0.73972439249361643</v>
      </c>
      <c r="H2800">
        <f t="shared" si="90"/>
        <v>1.6094562646540347</v>
      </c>
      <c r="I2800">
        <f t="shared" si="91"/>
        <v>1.5458866319905029</v>
      </c>
      <c r="J2800">
        <f t="shared" si="91"/>
        <v>-0.8272679976610624</v>
      </c>
      <c r="K2800">
        <v>-0.80089999999999995</v>
      </c>
      <c r="L2800">
        <v>0.12640000000000001</v>
      </c>
      <c r="M2800">
        <v>0.65200000000000002</v>
      </c>
      <c r="N2800">
        <v>-0.36709999999999998</v>
      </c>
      <c r="O2800">
        <v>0</v>
      </c>
      <c r="P2800" t="s">
        <v>16</v>
      </c>
      <c r="Q2800" t="s">
        <v>19</v>
      </c>
      <c r="T2800">
        <v>0</v>
      </c>
      <c r="U2800">
        <v>1011823</v>
      </c>
      <c r="V2800">
        <v>0.84896349846039132</v>
      </c>
      <c r="W2800">
        <v>0.65975618964707539</v>
      </c>
      <c r="X2800">
        <v>31.26095525582712</v>
      </c>
      <c r="Y2800">
        <v>4.073412933941341E-4</v>
      </c>
    </row>
    <row r="2801" spans="1:25" x14ac:dyDescent="0.3">
      <c r="A2801">
        <v>9931</v>
      </c>
      <c r="B2801">
        <v>20210727</v>
      </c>
      <c r="C2801">
        <v>-1.0024999999999999</v>
      </c>
      <c r="E2801">
        <f t="shared" si="90"/>
        <v>2.2686105094028089E-2</v>
      </c>
      <c r="F2801">
        <f t="shared" si="90"/>
        <v>0.98854269068236711</v>
      </c>
      <c r="G2801">
        <f t="shared" si="90"/>
        <v>0.75647047015843361</v>
      </c>
      <c r="H2801">
        <f t="shared" si="90"/>
        <v>1.6094562646540347</v>
      </c>
      <c r="I2801">
        <f t="shared" si="91"/>
        <v>1.5467279450668943</v>
      </c>
      <c r="J2801">
        <f t="shared" si="91"/>
        <v>-0.82538941216557504</v>
      </c>
      <c r="K2801">
        <v>-0.72989999999999999</v>
      </c>
      <c r="L2801">
        <v>-1.4468000000000001</v>
      </c>
      <c r="M2801">
        <v>2.4802</v>
      </c>
      <c r="N2801">
        <v>-1.5230999999999999</v>
      </c>
      <c r="O2801">
        <v>0</v>
      </c>
      <c r="P2801" t="s">
        <v>16</v>
      </c>
      <c r="Q2801" t="s">
        <v>19</v>
      </c>
      <c r="T2801">
        <v>0</v>
      </c>
      <c r="U2801">
        <v>1016527</v>
      </c>
      <c r="V2801">
        <v>0.84973825700329753</v>
      </c>
      <c r="W2801">
        <v>0.65975618964707539</v>
      </c>
      <c r="X2801">
        <v>31.26666904108054</v>
      </c>
      <c r="Y2801">
        <v>4.0752920651148582E-4</v>
      </c>
    </row>
    <row r="2802" spans="1:25" x14ac:dyDescent="0.3">
      <c r="A2802">
        <v>9931</v>
      </c>
      <c r="B2802">
        <v>20210728</v>
      </c>
      <c r="C2802">
        <v>-0.75949999999999995</v>
      </c>
      <c r="E2802">
        <f t="shared" si="90"/>
        <v>2.2686105094028089E-2</v>
      </c>
      <c r="F2802">
        <f t="shared" si="90"/>
        <v>1.0010362473779111</v>
      </c>
      <c r="G2802">
        <f t="shared" si="90"/>
        <v>0.76969461108327519</v>
      </c>
      <c r="H2802">
        <f t="shared" si="90"/>
        <v>1.6094562646540347</v>
      </c>
      <c r="I2802">
        <f t="shared" si="91"/>
        <v>1.3851517066565</v>
      </c>
      <c r="J2802">
        <f t="shared" si="91"/>
        <v>-0.82389694536087354</v>
      </c>
      <c r="K2802">
        <v>-0.72460000000000002</v>
      </c>
      <c r="L2802">
        <v>-0.40179999999999999</v>
      </c>
      <c r="M2802">
        <v>0.1474</v>
      </c>
      <c r="N2802">
        <v>5.3499999999999999E-2</v>
      </c>
      <c r="O2802">
        <v>0</v>
      </c>
      <c r="P2802" t="s">
        <v>16</v>
      </c>
      <c r="Q2802" t="s">
        <v>19</v>
      </c>
      <c r="T2802">
        <v>0</v>
      </c>
      <c r="U2802">
        <v>1018222</v>
      </c>
      <c r="V2802">
        <v>0.85035007287798692</v>
      </c>
      <c r="W2802">
        <v>0.65975618964707539</v>
      </c>
      <c r="X2802">
        <v>30.169322578462321</v>
      </c>
      <c r="Y2802">
        <v>4.0767849654406039E-4</v>
      </c>
    </row>
    <row r="2803" spans="1:25" x14ac:dyDescent="0.3">
      <c r="A2803">
        <v>9931</v>
      </c>
      <c r="B2803">
        <v>20210729</v>
      </c>
      <c r="C2803">
        <v>1.2755000000000001</v>
      </c>
      <c r="E2803">
        <f t="shared" si="90"/>
        <v>2.2686105094028089E-2</v>
      </c>
      <c r="F2803">
        <f t="shared" si="90"/>
        <v>1.037411292978212</v>
      </c>
      <c r="G2803">
        <f t="shared" si="90"/>
        <v>0.77797147150150892</v>
      </c>
      <c r="H2803">
        <f t="shared" si="90"/>
        <v>1.6094562646540347</v>
      </c>
      <c r="I2803">
        <f t="shared" si="91"/>
        <v>1.2976040911174875</v>
      </c>
      <c r="J2803">
        <f t="shared" si="91"/>
        <v>-0.82296618733390581</v>
      </c>
      <c r="K2803">
        <v>1.5784</v>
      </c>
      <c r="L2803">
        <v>1.3116000000000001</v>
      </c>
      <c r="M2803">
        <v>-2.1808999999999998</v>
      </c>
      <c r="N2803">
        <v>0.56089999999999995</v>
      </c>
      <c r="O2803">
        <v>0</v>
      </c>
      <c r="P2803" t="s">
        <v>16</v>
      </c>
      <c r="Q2803" t="s">
        <v>19</v>
      </c>
      <c r="T2803">
        <v>0</v>
      </c>
      <c r="U2803">
        <v>1023157</v>
      </c>
      <c r="V2803">
        <v>0.85073300244787309</v>
      </c>
      <c r="W2803">
        <v>0.65975618964707539</v>
      </c>
      <c r="X2803">
        <v>29.574742167582951</v>
      </c>
      <c r="Y2803">
        <v>4.0777159938274821E-4</v>
      </c>
    </row>
    <row r="2804" spans="1:25" x14ac:dyDescent="0.3">
      <c r="A2804">
        <v>9931</v>
      </c>
      <c r="B2804">
        <v>20210730</v>
      </c>
      <c r="C2804">
        <v>0.26040000000000002</v>
      </c>
      <c r="E2804">
        <f t="shared" si="90"/>
        <v>2.2686105094028089E-2</v>
      </c>
      <c r="F2804">
        <f t="shared" si="90"/>
        <v>0.91781957770670641</v>
      </c>
      <c r="G2804">
        <f t="shared" si="90"/>
        <v>0.72967956865125261</v>
      </c>
      <c r="H2804">
        <f t="shared" si="90"/>
        <v>1.6094562646540347</v>
      </c>
      <c r="I2804">
        <f t="shared" si="91"/>
        <v>1.1174432583678975</v>
      </c>
      <c r="J2804">
        <f t="shared" si="91"/>
        <v>-0.82840821949969334</v>
      </c>
      <c r="K2804">
        <v>-0.83919999999999995</v>
      </c>
      <c r="L2804">
        <v>-0.63939999999999997</v>
      </c>
      <c r="M2804">
        <v>2.1577999999999999</v>
      </c>
      <c r="N2804">
        <v>-1.1376999999999999</v>
      </c>
      <c r="O2804">
        <v>0</v>
      </c>
      <c r="P2804" t="s">
        <v>16</v>
      </c>
      <c r="Q2804" t="s">
        <v>19</v>
      </c>
      <c r="T2804">
        <v>0</v>
      </c>
      <c r="U2804">
        <v>1006932</v>
      </c>
      <c r="V2804">
        <v>0.84849877392969064</v>
      </c>
      <c r="W2804">
        <v>0.65975618964707539</v>
      </c>
      <c r="X2804">
        <v>28.351178266943229</v>
      </c>
      <c r="Y2804">
        <v>4.0722723808992551E-4</v>
      </c>
    </row>
    <row r="2805" spans="1:25" x14ac:dyDescent="0.3">
      <c r="A2805">
        <v>9931</v>
      </c>
      <c r="B2805">
        <v>20210802</v>
      </c>
      <c r="C2805">
        <v>0</v>
      </c>
      <c r="E2805">
        <f t="shared" si="90"/>
        <v>2.2686105094028089E-2</v>
      </c>
      <c r="F2805">
        <f t="shared" si="90"/>
        <v>1.0874887113791123</v>
      </c>
      <c r="G2805">
        <f t="shared" si="90"/>
        <v>0.79341164626584848</v>
      </c>
      <c r="H2805">
        <f t="shared" si="90"/>
        <v>1.6094562646540347</v>
      </c>
      <c r="I2805">
        <f t="shared" si="91"/>
        <v>1.2307585931946272</v>
      </c>
      <c r="J2805">
        <f t="shared" si="91"/>
        <v>-0.82122365565867472</v>
      </c>
      <c r="K2805">
        <v>1.5509999999999999</v>
      </c>
      <c r="L2805">
        <v>0.82609999999999995</v>
      </c>
      <c r="M2805">
        <v>0.3095</v>
      </c>
      <c r="N2805">
        <v>0.40239999999999998</v>
      </c>
      <c r="O2805">
        <v>0</v>
      </c>
      <c r="P2805" t="s">
        <v>16</v>
      </c>
      <c r="Q2805" t="s">
        <v>19</v>
      </c>
      <c r="T2805">
        <v>0</v>
      </c>
      <c r="U2805">
        <v>1029951</v>
      </c>
      <c r="V2805">
        <v>0.85144734329485061</v>
      </c>
      <c r="W2805">
        <v>0.65975618964707539</v>
      </c>
      <c r="X2805">
        <v>29.120760372925169</v>
      </c>
      <c r="Y2805">
        <v>4.079459031660806E-4</v>
      </c>
    </row>
    <row r="2806" spans="1:25" x14ac:dyDescent="0.3">
      <c r="A2806">
        <v>9931</v>
      </c>
      <c r="B2806">
        <v>20210803</v>
      </c>
      <c r="C2806">
        <v>0</v>
      </c>
      <c r="E2806">
        <f t="shared" si="90"/>
        <v>2.2686105094028089E-2</v>
      </c>
      <c r="F2806">
        <f t="shared" si="90"/>
        <v>0.96132958665879864</v>
      </c>
      <c r="G2806">
        <f t="shared" si="90"/>
        <v>0.74067511206406367</v>
      </c>
      <c r="H2806">
        <f t="shared" si="90"/>
        <v>1.6094562646540347</v>
      </c>
      <c r="I2806">
        <f t="shared" si="91"/>
        <v>1.1587379875767565</v>
      </c>
      <c r="J2806">
        <f t="shared" si="91"/>
        <v>-0.82717979951946863</v>
      </c>
      <c r="K2806">
        <v>0.3236</v>
      </c>
      <c r="L2806">
        <v>0.1913</v>
      </c>
      <c r="M2806">
        <v>-1.0918000000000001</v>
      </c>
      <c r="N2806">
        <v>-0.81630000000000003</v>
      </c>
      <c r="O2806">
        <v>0</v>
      </c>
      <c r="P2806" t="s">
        <v>16</v>
      </c>
      <c r="Q2806" t="s">
        <v>19</v>
      </c>
      <c r="T2806">
        <v>0</v>
      </c>
      <c r="U2806">
        <v>1012835</v>
      </c>
      <c r="V2806">
        <v>0.84900748357283706</v>
      </c>
      <c r="W2806">
        <v>0.65975618964707539</v>
      </c>
      <c r="X2806">
        <v>28.631631788252609</v>
      </c>
      <c r="Y2806">
        <v>4.0735011577020978E-4</v>
      </c>
    </row>
    <row r="2807" spans="1:25" x14ac:dyDescent="0.3">
      <c r="A2807">
        <v>9931</v>
      </c>
      <c r="B2807">
        <v>20210804</v>
      </c>
      <c r="C2807">
        <v>5.0648999999999997</v>
      </c>
      <c r="E2807">
        <f t="shared" si="90"/>
        <v>2.2686105094028089E-2</v>
      </c>
      <c r="F2807">
        <f t="shared" si="90"/>
        <v>0.93239170843655328</v>
      </c>
      <c r="G2807">
        <f t="shared" si="90"/>
        <v>0.73310264661304636</v>
      </c>
      <c r="H2807">
        <f t="shared" si="90"/>
        <v>1.6094562646540347</v>
      </c>
      <c r="I2807">
        <f t="shared" si="91"/>
        <v>0.827040683632979</v>
      </c>
      <c r="J2807">
        <f t="shared" si="91"/>
        <v>-0.8280348140901046</v>
      </c>
      <c r="K2807">
        <v>0.40860000000000002</v>
      </c>
      <c r="L2807">
        <v>0.19109999999999999</v>
      </c>
      <c r="M2807">
        <v>0.61990000000000001</v>
      </c>
      <c r="N2807">
        <v>-0.2576</v>
      </c>
      <c r="O2807">
        <v>0</v>
      </c>
      <c r="P2807" t="s">
        <v>16</v>
      </c>
      <c r="Q2807" t="s">
        <v>19</v>
      </c>
      <c r="T2807">
        <v>0</v>
      </c>
      <c r="U2807">
        <v>1008909</v>
      </c>
      <c r="V2807">
        <v>0.8486571428890981</v>
      </c>
      <c r="W2807">
        <v>0.65975618964707539</v>
      </c>
      <c r="X2807">
        <v>26.37890659348604</v>
      </c>
      <c r="Y2807">
        <v>4.0726458947729668E-4</v>
      </c>
    </row>
    <row r="2808" spans="1:25" x14ac:dyDescent="0.3">
      <c r="A2808">
        <v>9931</v>
      </c>
      <c r="B2808">
        <v>20210805</v>
      </c>
      <c r="C2808">
        <v>0</v>
      </c>
      <c r="E2808">
        <f t="shared" si="90"/>
        <v>2.2686105094028089E-2</v>
      </c>
      <c r="F2808">
        <f t="shared" si="90"/>
        <v>0.89700435404404188</v>
      </c>
      <c r="G2808">
        <f t="shared" si="90"/>
        <v>0.71971492154189887</v>
      </c>
      <c r="H2808">
        <f t="shared" si="90"/>
        <v>1.6094562646540347</v>
      </c>
      <c r="I2808">
        <f t="shared" si="91"/>
        <v>0.82726590560584157</v>
      </c>
      <c r="J2808">
        <f t="shared" si="91"/>
        <v>-0.82954691044592721</v>
      </c>
      <c r="K2808">
        <v>-4.87E-2</v>
      </c>
      <c r="L2808">
        <v>-6.83E-2</v>
      </c>
      <c r="M2808">
        <v>-1.363</v>
      </c>
      <c r="N2808">
        <v>-0.53259999999999996</v>
      </c>
      <c r="O2808">
        <v>0</v>
      </c>
      <c r="P2808" t="s">
        <v>16</v>
      </c>
      <c r="Q2808" t="s">
        <v>19</v>
      </c>
      <c r="T2808">
        <v>0</v>
      </c>
      <c r="U2808">
        <v>1004108</v>
      </c>
      <c r="V2808">
        <v>0.84803775878157406</v>
      </c>
      <c r="W2808">
        <v>0.65975618964707539</v>
      </c>
      <c r="X2808">
        <v>26.380436190521198</v>
      </c>
      <c r="Y2808">
        <v>4.0711333591942489E-4</v>
      </c>
    </row>
    <row r="2809" spans="1:25" x14ac:dyDescent="0.3">
      <c r="A2809">
        <v>9931</v>
      </c>
      <c r="B2809">
        <v>20210806</v>
      </c>
      <c r="C2809">
        <v>-1.1125</v>
      </c>
      <c r="E2809">
        <f t="shared" si="90"/>
        <v>2.2686105094028089E-2</v>
      </c>
      <c r="F2809">
        <f t="shared" si="90"/>
        <v>0.88412014336332745</v>
      </c>
      <c r="G2809">
        <f t="shared" si="90"/>
        <v>0.70813777912142972</v>
      </c>
      <c r="H2809">
        <f t="shared" si="90"/>
        <v>1.6094562646540347</v>
      </c>
      <c r="I2809">
        <f t="shared" si="91"/>
        <v>0.82767570511562616</v>
      </c>
      <c r="J2809">
        <f t="shared" si="91"/>
        <v>-0.83085482584908243</v>
      </c>
      <c r="K2809">
        <v>-0.42870000000000003</v>
      </c>
      <c r="L2809">
        <v>-0.49349999999999999</v>
      </c>
      <c r="M2809">
        <v>0.90880000000000005</v>
      </c>
      <c r="N2809">
        <v>0.44600000000000001</v>
      </c>
      <c r="O2809">
        <v>0</v>
      </c>
      <c r="P2809" t="s">
        <v>16</v>
      </c>
      <c r="Q2809" t="s">
        <v>19</v>
      </c>
      <c r="T2809">
        <v>0</v>
      </c>
      <c r="U2809">
        <v>1002360</v>
      </c>
      <c r="V2809">
        <v>0.84750214141658686</v>
      </c>
      <c r="W2809">
        <v>0.65975618964707539</v>
      </c>
      <c r="X2809">
        <v>26.383219347542731</v>
      </c>
      <c r="Y2809">
        <v>4.0698250638772159E-4</v>
      </c>
    </row>
    <row r="2810" spans="1:25" x14ac:dyDescent="0.3">
      <c r="A2810">
        <v>9931</v>
      </c>
      <c r="B2810">
        <v>20210809</v>
      </c>
      <c r="C2810">
        <v>-2.5</v>
      </c>
      <c r="E2810">
        <f t="shared" si="90"/>
        <v>2.2686105094028089E-2</v>
      </c>
      <c r="F2810">
        <f t="shared" si="90"/>
        <v>0.87306389850001409</v>
      </c>
      <c r="G2810">
        <f t="shared" si="90"/>
        <v>0.72488747085720251</v>
      </c>
      <c r="H2810">
        <f t="shared" si="90"/>
        <v>1.6094562646540347</v>
      </c>
      <c r="I2810">
        <f t="shared" si="91"/>
        <v>0.82808164751055513</v>
      </c>
      <c r="J2810">
        <f t="shared" si="91"/>
        <v>-0.82896833308715301</v>
      </c>
      <c r="K2810">
        <v>-0.20530000000000001</v>
      </c>
      <c r="L2810">
        <v>5.2900000000000003E-2</v>
      </c>
      <c r="M2810">
        <v>0.74560000000000004</v>
      </c>
      <c r="N2810">
        <v>-5.9499999999999997E-2</v>
      </c>
      <c r="O2810">
        <v>0</v>
      </c>
      <c r="P2810" t="s">
        <v>16</v>
      </c>
      <c r="Q2810" t="s">
        <v>19</v>
      </c>
      <c r="T2810">
        <v>0</v>
      </c>
      <c r="U2810">
        <v>1000860</v>
      </c>
      <c r="V2810">
        <v>0.8482770671647577</v>
      </c>
      <c r="W2810">
        <v>0.65975618964707539</v>
      </c>
      <c r="X2810">
        <v>26.38597630893436</v>
      </c>
      <c r="Y2810">
        <v>4.0717121046140211E-4</v>
      </c>
    </row>
    <row r="2811" spans="1:25" x14ac:dyDescent="0.3">
      <c r="A2811">
        <v>9931</v>
      </c>
      <c r="B2811">
        <v>20210810</v>
      </c>
      <c r="C2811">
        <v>0</v>
      </c>
      <c r="E2811">
        <f t="shared" si="90"/>
        <v>2.2686105094028089E-2</v>
      </c>
      <c r="F2811">
        <f t="shared" si="90"/>
        <v>0.8601944294791174</v>
      </c>
      <c r="G2811">
        <f t="shared" si="90"/>
        <v>0.71326414381519831</v>
      </c>
      <c r="H2811">
        <f t="shared" si="90"/>
        <v>1.6094562646540347</v>
      </c>
      <c r="I2811">
        <f t="shared" si="91"/>
        <v>0.82825010992272163</v>
      </c>
      <c r="J2811">
        <f t="shared" si="91"/>
        <v>-0.83028763377729975</v>
      </c>
      <c r="K2811">
        <v>-0.87719999999999998</v>
      </c>
      <c r="L2811">
        <v>-0.58550000000000002</v>
      </c>
      <c r="M2811">
        <v>-0.1928</v>
      </c>
      <c r="N2811">
        <v>-0.47670000000000001</v>
      </c>
      <c r="O2811">
        <v>0</v>
      </c>
      <c r="P2811" t="s">
        <v>16</v>
      </c>
      <c r="Q2811" t="s">
        <v>19</v>
      </c>
      <c r="T2811">
        <v>0</v>
      </c>
      <c r="U2811">
        <v>999114</v>
      </c>
      <c r="V2811">
        <v>0.8477393130647809</v>
      </c>
      <c r="W2811">
        <v>0.65975618964707539</v>
      </c>
      <c r="X2811">
        <v>26.38712042290739</v>
      </c>
      <c r="Y2811">
        <v>4.0703924207028801E-4</v>
      </c>
    </row>
    <row r="2812" spans="1:25" x14ac:dyDescent="0.3">
      <c r="A2812">
        <v>9931</v>
      </c>
      <c r="B2812">
        <v>20210811</v>
      </c>
      <c r="C2812">
        <v>0</v>
      </c>
      <c r="E2812">
        <f t="shared" si="90"/>
        <v>2.2686105094028089E-2</v>
      </c>
      <c r="F2812">
        <f t="shared" si="90"/>
        <v>0.92318554188036772</v>
      </c>
      <c r="G2812">
        <f t="shared" si="90"/>
        <v>0.74082130794864176</v>
      </c>
      <c r="H2812">
        <f t="shared" si="90"/>
        <v>1.6094562646540347</v>
      </c>
      <c r="I2812">
        <f t="shared" si="91"/>
        <v>0.83498619189250756</v>
      </c>
      <c r="J2812">
        <f t="shared" si="91"/>
        <v>-0.82717102284230337</v>
      </c>
      <c r="K2812">
        <v>-0.52600000000000002</v>
      </c>
      <c r="L2812">
        <v>-1.2874000000000001</v>
      </c>
      <c r="M2812">
        <v>-0.33229999999999998</v>
      </c>
      <c r="N2812">
        <v>-0.55120000000000002</v>
      </c>
      <c r="O2812">
        <v>0</v>
      </c>
      <c r="P2812" t="s">
        <v>16</v>
      </c>
      <c r="Q2812" t="s">
        <v>19</v>
      </c>
      <c r="T2812">
        <v>0</v>
      </c>
      <c r="U2812">
        <v>1007660</v>
      </c>
      <c r="V2812">
        <v>0.84901424733643482</v>
      </c>
      <c r="W2812">
        <v>0.65975618964707539</v>
      </c>
      <c r="X2812">
        <v>26.43286858361575</v>
      </c>
      <c r="Y2812">
        <v>4.0735099369286493E-4</v>
      </c>
    </row>
    <row r="2813" spans="1:25" x14ac:dyDescent="0.3">
      <c r="A2813">
        <v>9931</v>
      </c>
      <c r="B2813">
        <v>20210812</v>
      </c>
      <c r="C2813">
        <v>0</v>
      </c>
      <c r="E2813">
        <f t="shared" si="90"/>
        <v>2.2686105094028089E-2</v>
      </c>
      <c r="F2813">
        <f t="shared" si="90"/>
        <v>0.88842470803011075</v>
      </c>
      <c r="G2813">
        <f t="shared" si="90"/>
        <v>0.72439488240065897</v>
      </c>
      <c r="H2813">
        <f t="shared" si="90"/>
        <v>1.6094562646540347</v>
      </c>
      <c r="I2813">
        <f t="shared" si="91"/>
        <v>0.83520183798952963</v>
      </c>
      <c r="J2813">
        <f t="shared" si="91"/>
        <v>-0.82902587095344893</v>
      </c>
      <c r="K2813">
        <v>6.4899999999999999E-2</v>
      </c>
      <c r="L2813">
        <v>1.0245</v>
      </c>
      <c r="M2813">
        <v>2.5999999999999999E-2</v>
      </c>
      <c r="N2813">
        <v>0.86029999999999995</v>
      </c>
      <c r="O2813">
        <v>0</v>
      </c>
      <c r="P2813" t="s">
        <v>16</v>
      </c>
      <c r="Q2813" t="s">
        <v>19</v>
      </c>
      <c r="T2813">
        <v>0</v>
      </c>
      <c r="U2813">
        <v>1002944</v>
      </c>
      <c r="V2813">
        <v>0.84825427752276017</v>
      </c>
      <c r="W2813">
        <v>0.65975618964707539</v>
      </c>
      <c r="X2813">
        <v>26.434333146004828</v>
      </c>
      <c r="Y2813">
        <v>4.0716545500345388E-4</v>
      </c>
    </row>
    <row r="2814" spans="1:25" x14ac:dyDescent="0.3">
      <c r="A2814">
        <v>9931</v>
      </c>
      <c r="B2814">
        <v>20210813</v>
      </c>
      <c r="C2814">
        <v>0</v>
      </c>
      <c r="E2814">
        <f t="shared" si="90"/>
        <v>2.2686105094028089E-2</v>
      </c>
      <c r="F2814">
        <f t="shared" si="90"/>
        <v>0.85997330458185117</v>
      </c>
      <c r="G2814">
        <f t="shared" si="90"/>
        <v>0.71432656489187585</v>
      </c>
      <c r="H2814">
        <f t="shared" si="90"/>
        <v>1.6094562646540347</v>
      </c>
      <c r="I2814">
        <f t="shared" si="91"/>
        <v>0.48079764923508556</v>
      </c>
      <c r="J2814">
        <f t="shared" si="91"/>
        <v>-0.83016544554010385</v>
      </c>
      <c r="K2814">
        <v>-1.3761000000000001</v>
      </c>
      <c r="L2814">
        <v>-1.3082</v>
      </c>
      <c r="M2814">
        <v>0.69210000000000005</v>
      </c>
      <c r="N2814">
        <v>-0.41560000000000002</v>
      </c>
      <c r="O2814">
        <v>0</v>
      </c>
      <c r="P2814" t="s">
        <v>16</v>
      </c>
      <c r="Q2814" t="s">
        <v>19</v>
      </c>
      <c r="T2814">
        <v>0</v>
      </c>
      <c r="U2814">
        <v>999084</v>
      </c>
      <c r="V2814">
        <v>0.84778846605581526</v>
      </c>
      <c r="W2814">
        <v>0.65975618964707539</v>
      </c>
      <c r="X2814">
        <v>24.027393940755012</v>
      </c>
      <c r="Y2814">
        <v>4.0705146444324381E-4</v>
      </c>
    </row>
    <row r="2815" spans="1:25" x14ac:dyDescent="0.3">
      <c r="A2815">
        <v>9931</v>
      </c>
      <c r="B2815">
        <v>20210816</v>
      </c>
      <c r="C2815">
        <v>-1.2821</v>
      </c>
      <c r="E2815">
        <f t="shared" si="90"/>
        <v>2.2686105094028089E-2</v>
      </c>
      <c r="F2815">
        <f t="shared" si="90"/>
        <v>0.78786447558332184</v>
      </c>
      <c r="G2815">
        <f t="shared" si="90"/>
        <v>0.69360275159981999</v>
      </c>
      <c r="H2815">
        <f t="shared" si="90"/>
        <v>1.6094562646540347</v>
      </c>
      <c r="I2815">
        <f t="shared" si="91"/>
        <v>-0.27931185142739556</v>
      </c>
      <c r="J2815">
        <f t="shared" si="91"/>
        <v>-0.83251106655471419</v>
      </c>
      <c r="K2815">
        <v>-0.66879999999999995</v>
      </c>
      <c r="L2815">
        <v>-0.26</v>
      </c>
      <c r="M2815">
        <v>-0.49519999999999997</v>
      </c>
      <c r="N2815">
        <v>-1.0201</v>
      </c>
      <c r="O2815">
        <v>0</v>
      </c>
      <c r="P2815" t="s">
        <v>16</v>
      </c>
      <c r="Q2815" t="s">
        <v>19</v>
      </c>
      <c r="T2815">
        <v>0</v>
      </c>
      <c r="U2815">
        <v>989301</v>
      </c>
      <c r="V2815">
        <v>0.84682967727488501</v>
      </c>
      <c r="W2815">
        <v>0.65975618964707539</v>
      </c>
      <c r="X2815">
        <v>18.865103495325151</v>
      </c>
      <c r="Y2815">
        <v>4.0681683420786728E-4</v>
      </c>
    </row>
    <row r="2816" spans="1:25" x14ac:dyDescent="0.3">
      <c r="A2816">
        <v>9931</v>
      </c>
      <c r="B2816">
        <v>20210817</v>
      </c>
      <c r="C2816">
        <v>-0.90910000000000002</v>
      </c>
      <c r="E2816">
        <f t="shared" si="90"/>
        <v>2.2686105094028089E-2</v>
      </c>
      <c r="F2816">
        <f t="shared" si="90"/>
        <v>0.7734102781320169</v>
      </c>
      <c r="G2816">
        <f t="shared" si="90"/>
        <v>0.68955777602207247</v>
      </c>
      <c r="H2816">
        <f t="shared" si="90"/>
        <v>1.6094562646540347</v>
      </c>
      <c r="I2816">
        <f t="shared" si="91"/>
        <v>-0.27745669945609763</v>
      </c>
      <c r="J2816">
        <f t="shared" si="91"/>
        <v>-0.83296675071508197</v>
      </c>
      <c r="K2816">
        <v>-1.1376999999999999</v>
      </c>
      <c r="L2816">
        <v>-2.0543999999999998</v>
      </c>
      <c r="M2816">
        <v>0.3054</v>
      </c>
      <c r="N2816">
        <v>-0.67159999999999997</v>
      </c>
      <c r="O2816">
        <v>0</v>
      </c>
      <c r="P2816" t="s">
        <v>16</v>
      </c>
      <c r="Q2816" t="s">
        <v>19</v>
      </c>
      <c r="T2816">
        <v>0</v>
      </c>
      <c r="U2816">
        <v>987340</v>
      </c>
      <c r="V2816">
        <v>0.84664253617549246</v>
      </c>
      <c r="W2816">
        <v>0.65975618964707539</v>
      </c>
      <c r="X2816">
        <v>18.877702776465441</v>
      </c>
      <c r="Y2816">
        <v>4.0677125255544411E-4</v>
      </c>
    </row>
    <row r="2817" spans="1:25" x14ac:dyDescent="0.3">
      <c r="A2817">
        <v>9931</v>
      </c>
      <c r="B2817">
        <v>20210818</v>
      </c>
      <c r="C2817">
        <v>0.13109999999999999</v>
      </c>
      <c r="E2817">
        <f t="shared" si="90"/>
        <v>2.2686105094028089E-2</v>
      </c>
      <c r="F2817">
        <f t="shared" si="90"/>
        <v>0.7102864907924068</v>
      </c>
      <c r="G2817">
        <f t="shared" si="90"/>
        <v>0.66160071982789737</v>
      </c>
      <c r="H2817">
        <f t="shared" si="90"/>
        <v>1.6094562646540347</v>
      </c>
      <c r="I2817">
        <f t="shared" si="91"/>
        <v>-0.35098904882862392</v>
      </c>
      <c r="J2817">
        <f t="shared" si="91"/>
        <v>-0.83612394127201384</v>
      </c>
      <c r="K2817">
        <v>1.0216000000000001</v>
      </c>
      <c r="L2817">
        <v>1.9746999999999999</v>
      </c>
      <c r="M2817">
        <v>0.35499999999999998</v>
      </c>
      <c r="N2817">
        <v>1.5934999999999999</v>
      </c>
      <c r="O2817">
        <v>0</v>
      </c>
      <c r="P2817" t="s">
        <v>16</v>
      </c>
      <c r="Q2817" t="s">
        <v>19</v>
      </c>
      <c r="T2817">
        <v>0</v>
      </c>
      <c r="U2817">
        <v>978776</v>
      </c>
      <c r="V2817">
        <v>0.84534910086756643</v>
      </c>
      <c r="W2817">
        <v>0.65975618964707539</v>
      </c>
      <c r="X2817">
        <v>18.37830717061528</v>
      </c>
      <c r="Y2817">
        <v>4.0645544179194592E-4</v>
      </c>
    </row>
    <row r="2818" spans="1:25" x14ac:dyDescent="0.3">
      <c r="A2818">
        <v>9931</v>
      </c>
      <c r="B2818">
        <v>20210819</v>
      </c>
      <c r="C2818">
        <v>0.13089999999999999</v>
      </c>
      <c r="E2818">
        <f t="shared" si="90"/>
        <v>2.2686105094028089E-2</v>
      </c>
      <c r="F2818">
        <f t="shared" si="90"/>
        <v>0.47512753337964175</v>
      </c>
      <c r="G2818">
        <f t="shared" si="90"/>
        <v>0.57413325279456329</v>
      </c>
      <c r="H2818">
        <f t="shared" ref="H2818:J2881" si="92">(W2818-AE$4)/AE$5</f>
        <v>1.6094562646540347</v>
      </c>
      <c r="I2818">
        <f t="shared" si="91"/>
        <v>-0.22995929300993329</v>
      </c>
      <c r="J2818">
        <f t="shared" si="91"/>
        <v>-0.84604572273991108</v>
      </c>
      <c r="K2818">
        <v>-2.6636000000000002</v>
      </c>
      <c r="L2818">
        <v>-1.8277000000000001</v>
      </c>
      <c r="M2818">
        <v>-0.24210000000000001</v>
      </c>
      <c r="N2818">
        <v>-0.96299999999999997</v>
      </c>
      <c r="O2818">
        <v>0</v>
      </c>
      <c r="P2818" t="s">
        <v>16</v>
      </c>
      <c r="Q2818" t="s">
        <v>19</v>
      </c>
      <c r="T2818">
        <v>0</v>
      </c>
      <c r="U2818">
        <v>946872</v>
      </c>
      <c r="V2818">
        <v>0.84130241192542587</v>
      </c>
      <c r="W2818">
        <v>0.65975618964707539</v>
      </c>
      <c r="X2818">
        <v>19.200281835490529</v>
      </c>
      <c r="Y2818">
        <v>4.0546297544437018E-4</v>
      </c>
    </row>
    <row r="2819" spans="1:25" x14ac:dyDescent="0.3">
      <c r="A2819">
        <v>9931</v>
      </c>
      <c r="B2819">
        <v>20210820</v>
      </c>
      <c r="C2819">
        <v>-0.65359999999999996</v>
      </c>
      <c r="E2819">
        <f t="shared" ref="E2819:J2882" si="93">(T2819-AB$4)/AB$5</f>
        <v>2.2686105094028089E-2</v>
      </c>
      <c r="F2819">
        <f t="shared" si="93"/>
        <v>0.48977337240857743</v>
      </c>
      <c r="G2819">
        <f t="shared" si="93"/>
        <v>0.57758711545276487</v>
      </c>
      <c r="H2819">
        <f t="shared" si="92"/>
        <v>1.6094562646540347</v>
      </c>
      <c r="I2819">
        <f t="shared" si="92"/>
        <v>-0.2752130759810178</v>
      </c>
      <c r="J2819">
        <f t="shared" si="92"/>
        <v>-0.84565465631284031</v>
      </c>
      <c r="K2819">
        <v>-0.18770000000000001</v>
      </c>
      <c r="L2819">
        <v>0.62880000000000003</v>
      </c>
      <c r="M2819">
        <v>-0.42080000000000001</v>
      </c>
      <c r="N2819">
        <v>0.7702</v>
      </c>
      <c r="O2819">
        <v>0</v>
      </c>
      <c r="P2819" t="s">
        <v>16</v>
      </c>
      <c r="Q2819" t="s">
        <v>19</v>
      </c>
      <c r="T2819">
        <v>0</v>
      </c>
      <c r="U2819">
        <v>948859</v>
      </c>
      <c r="V2819">
        <v>0.84146220514112846</v>
      </c>
      <c r="W2819">
        <v>0.65975618964707539</v>
      </c>
      <c r="X2819">
        <v>18.892940365284488</v>
      </c>
      <c r="Y2819">
        <v>4.0550209344649411E-4</v>
      </c>
    </row>
    <row r="2820" spans="1:25" x14ac:dyDescent="0.3">
      <c r="A2820">
        <v>9931</v>
      </c>
      <c r="B2820">
        <v>20210823</v>
      </c>
      <c r="C2820">
        <v>1.7104999999999999</v>
      </c>
      <c r="E2820">
        <f t="shared" si="93"/>
        <v>2.2686105094028089E-2</v>
      </c>
      <c r="F2820">
        <f t="shared" si="93"/>
        <v>0.59504356516713786</v>
      </c>
      <c r="G2820">
        <f t="shared" si="93"/>
        <v>0.62576940666170988</v>
      </c>
      <c r="H2820">
        <f t="shared" si="92"/>
        <v>1.6094562646540347</v>
      </c>
      <c r="I2820">
        <f t="shared" si="92"/>
        <v>-0.26979052518219149</v>
      </c>
      <c r="J2820">
        <f t="shared" si="92"/>
        <v>-0.84015263970024323</v>
      </c>
      <c r="K2820">
        <v>2.5173000000000001</v>
      </c>
      <c r="L2820">
        <v>2.2808000000000002</v>
      </c>
      <c r="M2820">
        <v>0.1242</v>
      </c>
      <c r="N2820">
        <v>0.5423</v>
      </c>
      <c r="O2820">
        <v>0</v>
      </c>
      <c r="P2820" t="s">
        <v>16</v>
      </c>
      <c r="Q2820" t="s">
        <v>19</v>
      </c>
      <c r="T2820">
        <v>0</v>
      </c>
      <c r="U2820">
        <v>963141</v>
      </c>
      <c r="V2820">
        <v>0.84369136246847998</v>
      </c>
      <c r="W2820">
        <v>0.65975618964707539</v>
      </c>
      <c r="X2820">
        <v>18.92976766734326</v>
      </c>
      <c r="Y2820">
        <v>4.0605245492638292E-4</v>
      </c>
    </row>
    <row r="2821" spans="1:25" x14ac:dyDescent="0.3">
      <c r="A2821">
        <v>9931</v>
      </c>
      <c r="B2821">
        <v>20210824</v>
      </c>
      <c r="C2821">
        <v>0</v>
      </c>
      <c r="E2821">
        <f t="shared" si="93"/>
        <v>2.2686105094028089E-2</v>
      </c>
      <c r="F2821">
        <f t="shared" si="93"/>
        <v>0.74977939744416189</v>
      </c>
      <c r="G2821">
        <f t="shared" si="93"/>
        <v>0.69275186733821215</v>
      </c>
      <c r="H2821">
        <f t="shared" si="92"/>
        <v>1.6094562646540347</v>
      </c>
      <c r="I2821">
        <f t="shared" si="92"/>
        <v>-6.5269789582630466E-2</v>
      </c>
      <c r="J2821">
        <f t="shared" si="92"/>
        <v>-0.83256317459725493</v>
      </c>
      <c r="K2821">
        <v>0.46689999999999998</v>
      </c>
      <c r="L2821">
        <v>-0.31900000000000001</v>
      </c>
      <c r="M2821">
        <v>-0.46939999999999998</v>
      </c>
      <c r="N2821">
        <v>-0.39529999999999998</v>
      </c>
      <c r="O2821">
        <v>0</v>
      </c>
      <c r="P2821" t="s">
        <v>16</v>
      </c>
      <c r="Q2821" t="s">
        <v>19</v>
      </c>
      <c r="T2821">
        <v>0</v>
      </c>
      <c r="U2821">
        <v>984134</v>
      </c>
      <c r="V2821">
        <v>0.84679031105051294</v>
      </c>
      <c r="W2821">
        <v>0.65975618964707539</v>
      </c>
      <c r="X2821">
        <v>20.318772065206609</v>
      </c>
      <c r="Y2821">
        <v>4.0681162189001619E-4</v>
      </c>
    </row>
    <row r="2822" spans="1:25" x14ac:dyDescent="0.3">
      <c r="A2822">
        <v>9931</v>
      </c>
      <c r="B2822">
        <v>20210825</v>
      </c>
      <c r="C2822">
        <v>0</v>
      </c>
      <c r="E2822">
        <f t="shared" si="93"/>
        <v>2.2686105094028089E-2</v>
      </c>
      <c r="F2822">
        <f t="shared" si="93"/>
        <v>0.72388567197428222</v>
      </c>
      <c r="G2822">
        <f t="shared" si="93"/>
        <v>0.66969784815798605</v>
      </c>
      <c r="H2822">
        <f t="shared" si="92"/>
        <v>1.6094562646540347</v>
      </c>
      <c r="I2822">
        <f t="shared" si="92"/>
        <v>-6.5669998188707362E-2</v>
      </c>
      <c r="J2822">
        <f t="shared" si="92"/>
        <v>-0.83517724377733749</v>
      </c>
      <c r="K2822">
        <v>1.423</v>
      </c>
      <c r="L2822">
        <v>0.95850000000000002</v>
      </c>
      <c r="M2822">
        <v>-6.4600000000000005E-2</v>
      </c>
      <c r="N2822">
        <v>-0.37480000000000002</v>
      </c>
      <c r="O2822">
        <v>0</v>
      </c>
      <c r="P2822" t="s">
        <v>16</v>
      </c>
      <c r="Q2822" t="s">
        <v>19</v>
      </c>
      <c r="T2822">
        <v>0</v>
      </c>
      <c r="U2822">
        <v>980621</v>
      </c>
      <c r="V2822">
        <v>0.84572371511887401</v>
      </c>
      <c r="W2822">
        <v>0.65975618964707539</v>
      </c>
      <c r="X2822">
        <v>20.31605404489305</v>
      </c>
      <c r="Y2822">
        <v>4.0655013904040282E-4</v>
      </c>
    </row>
    <row r="2823" spans="1:25" x14ac:dyDescent="0.3">
      <c r="A2823">
        <v>9931</v>
      </c>
      <c r="B2823">
        <v>20210826</v>
      </c>
      <c r="C2823">
        <v>-1.1642999999999999</v>
      </c>
      <c r="E2823">
        <f t="shared" si="93"/>
        <v>2.2686105094028089E-2</v>
      </c>
      <c r="F2823">
        <f t="shared" si="93"/>
        <v>0.77629227262638723</v>
      </c>
      <c r="G2823">
        <f t="shared" si="93"/>
        <v>0.71272170292016412</v>
      </c>
      <c r="H2823">
        <f t="shared" si="92"/>
        <v>1.6094562646540347</v>
      </c>
      <c r="I2823">
        <f t="shared" si="92"/>
        <v>-3.070532842807986E-2</v>
      </c>
      <c r="J2823">
        <f t="shared" si="92"/>
        <v>-0.83030931061957336</v>
      </c>
      <c r="K2823">
        <v>0.18210000000000001</v>
      </c>
      <c r="L2823">
        <v>1.0548</v>
      </c>
      <c r="M2823">
        <v>-0.55110000000000003</v>
      </c>
      <c r="N2823">
        <v>-0.15989999999999999</v>
      </c>
      <c r="O2823">
        <v>0</v>
      </c>
      <c r="P2823" t="s">
        <v>16</v>
      </c>
      <c r="Q2823" t="s">
        <v>19</v>
      </c>
      <c r="T2823">
        <v>0</v>
      </c>
      <c r="U2823">
        <v>987731</v>
      </c>
      <c r="V2823">
        <v>0.84771421699596639</v>
      </c>
      <c r="W2823">
        <v>0.65975618964707539</v>
      </c>
      <c r="X2823">
        <v>20.553516911066389</v>
      </c>
      <c r="Y2823">
        <v>4.070370737564073E-4</v>
      </c>
    </row>
    <row r="2824" spans="1:25" x14ac:dyDescent="0.3">
      <c r="A2824">
        <v>9931</v>
      </c>
      <c r="B2824">
        <v>20210827</v>
      </c>
      <c r="C2824">
        <v>0.39269999999999999</v>
      </c>
      <c r="E2824">
        <f t="shared" si="93"/>
        <v>2.2686105094028089E-2</v>
      </c>
      <c r="F2824">
        <f t="shared" si="93"/>
        <v>0.83873057278447183</v>
      </c>
      <c r="G2824">
        <f t="shared" si="93"/>
        <v>0.74327095989110126</v>
      </c>
      <c r="H2824">
        <f t="shared" si="92"/>
        <v>1.6094562646540347</v>
      </c>
      <c r="I2824">
        <f t="shared" si="92"/>
        <v>-0.24711855234506319</v>
      </c>
      <c r="J2824">
        <f t="shared" si="92"/>
        <v>-0.82685031477212978</v>
      </c>
      <c r="K2824">
        <v>0.83819999999999995</v>
      </c>
      <c r="L2824">
        <v>-0.86160000000000003</v>
      </c>
      <c r="M2824">
        <v>-0.20910000000000001</v>
      </c>
      <c r="N2824">
        <v>-0.47699999999999998</v>
      </c>
      <c r="O2824">
        <v>0</v>
      </c>
      <c r="P2824" t="s">
        <v>16</v>
      </c>
      <c r="Q2824" t="s">
        <v>19</v>
      </c>
      <c r="T2824">
        <v>0</v>
      </c>
      <c r="U2824">
        <v>996202</v>
      </c>
      <c r="V2824">
        <v>0.84912758066783067</v>
      </c>
      <c r="W2824">
        <v>0.65975618964707539</v>
      </c>
      <c r="X2824">
        <v>19.083744572847198</v>
      </c>
      <c r="Y2824">
        <v>4.073830738155801E-4</v>
      </c>
    </row>
    <row r="2825" spans="1:25" x14ac:dyDescent="0.3">
      <c r="A2825">
        <v>9931</v>
      </c>
      <c r="B2825">
        <v>20210830</v>
      </c>
      <c r="C2825">
        <v>1.0429999999999999</v>
      </c>
      <c r="E2825">
        <f t="shared" si="93"/>
        <v>2.2686105094028089E-2</v>
      </c>
      <c r="F2825">
        <f t="shared" si="93"/>
        <v>0.99522066257980835</v>
      </c>
      <c r="G2825">
        <f t="shared" si="93"/>
        <v>0.79748519761392711</v>
      </c>
      <c r="H2825">
        <f t="shared" si="92"/>
        <v>1.6094562646540347</v>
      </c>
      <c r="I2825">
        <f t="shared" si="92"/>
        <v>-8.8965517318344969E-2</v>
      </c>
      <c r="J2825">
        <f t="shared" si="92"/>
        <v>-0.82073639397418419</v>
      </c>
      <c r="K2825">
        <v>1.1023000000000001</v>
      </c>
      <c r="L2825">
        <v>0.21299999999999999</v>
      </c>
      <c r="M2825">
        <v>-0.81669999999999998</v>
      </c>
      <c r="N2825">
        <v>-1.6500000000000001E-2</v>
      </c>
      <c r="O2825">
        <v>0</v>
      </c>
      <c r="P2825" t="s">
        <v>16</v>
      </c>
      <c r="Q2825" t="s">
        <v>19</v>
      </c>
      <c r="T2825">
        <v>0</v>
      </c>
      <c r="U2825">
        <v>1017433</v>
      </c>
      <c r="V2825">
        <v>0.85163580645440717</v>
      </c>
      <c r="W2825">
        <v>0.65975618964707539</v>
      </c>
      <c r="X2825">
        <v>20.157842319188472</v>
      </c>
      <c r="Y2825">
        <v>4.079946434881573E-4</v>
      </c>
    </row>
    <row r="2826" spans="1:25" x14ac:dyDescent="0.3">
      <c r="A2826">
        <v>9931</v>
      </c>
      <c r="B2826">
        <v>20210831</v>
      </c>
      <c r="C2826">
        <v>0</v>
      </c>
      <c r="E2826">
        <f t="shared" si="93"/>
        <v>2.2686105094028089E-2</v>
      </c>
      <c r="F2826">
        <f t="shared" si="93"/>
        <v>0.9483200718696333</v>
      </c>
      <c r="G2826">
        <f t="shared" si="93"/>
        <v>0.76654886117893406</v>
      </c>
      <c r="H2826">
        <f t="shared" si="92"/>
        <v>1.6094562646540347</v>
      </c>
      <c r="I2826">
        <f t="shared" si="92"/>
        <v>-0.17773559783325224</v>
      </c>
      <c r="J2826">
        <f t="shared" si="92"/>
        <v>-0.82423518169725818</v>
      </c>
      <c r="K2826">
        <v>0.59560000000000002</v>
      </c>
      <c r="L2826">
        <v>0.1729</v>
      </c>
      <c r="M2826">
        <v>-0.71299999999999997</v>
      </c>
      <c r="N2826">
        <v>-0.23100000000000001</v>
      </c>
      <c r="O2826">
        <v>0</v>
      </c>
      <c r="P2826" t="s">
        <v>16</v>
      </c>
      <c r="Q2826" t="s">
        <v>19</v>
      </c>
      <c r="T2826">
        <v>0</v>
      </c>
      <c r="U2826">
        <v>1011070</v>
      </c>
      <c r="V2826">
        <v>0.85020453452201983</v>
      </c>
      <c r="W2826">
        <v>0.65975618964707539</v>
      </c>
      <c r="X2826">
        <v>19.554959526534589</v>
      </c>
      <c r="Y2826">
        <v>4.0764466308557563E-4</v>
      </c>
    </row>
    <row r="2827" spans="1:25" x14ac:dyDescent="0.3">
      <c r="A2827">
        <v>9931</v>
      </c>
      <c r="B2827">
        <v>20210901</v>
      </c>
      <c r="C2827">
        <v>0.129</v>
      </c>
      <c r="E2827">
        <f t="shared" si="93"/>
        <v>2.2686105094028089E-2</v>
      </c>
      <c r="F2827">
        <f t="shared" si="93"/>
        <v>0.87242263629794192</v>
      </c>
      <c r="G2827">
        <f t="shared" si="93"/>
        <v>0.72775554084959782</v>
      </c>
      <c r="H2827">
        <f t="shared" si="92"/>
        <v>1.6094562646540347</v>
      </c>
      <c r="I2827">
        <f t="shared" si="92"/>
        <v>-0.15810776988514683</v>
      </c>
      <c r="J2827">
        <f t="shared" si="92"/>
        <v>-0.82861447053671178</v>
      </c>
      <c r="K2827">
        <v>-0.1051</v>
      </c>
      <c r="L2827">
        <v>-0.1716</v>
      </c>
      <c r="M2827">
        <v>1.6406000000000001</v>
      </c>
      <c r="N2827">
        <v>-0.26350000000000001</v>
      </c>
      <c r="O2827">
        <v>0</v>
      </c>
      <c r="P2827" t="s">
        <v>16</v>
      </c>
      <c r="Q2827" t="s">
        <v>19</v>
      </c>
      <c r="T2827">
        <v>0</v>
      </c>
      <c r="U2827">
        <v>1000773</v>
      </c>
      <c r="V2827">
        <v>0.84840975863870982</v>
      </c>
      <c r="W2827">
        <v>0.65975618964707539</v>
      </c>
      <c r="X2827">
        <v>19.688262094904982</v>
      </c>
      <c r="Y2827">
        <v>4.0720660699519159E-4</v>
      </c>
    </row>
    <row r="2828" spans="1:25" x14ac:dyDescent="0.3">
      <c r="A2828">
        <v>9931</v>
      </c>
      <c r="B2828">
        <v>20210902</v>
      </c>
      <c r="C2828">
        <v>0.25769999999999998</v>
      </c>
      <c r="E2828">
        <f t="shared" si="93"/>
        <v>2.2686105094028089E-2</v>
      </c>
      <c r="F2828">
        <f t="shared" si="93"/>
        <v>0.83709424854470149</v>
      </c>
      <c r="G2828">
        <f t="shared" si="93"/>
        <v>0.7139573702213079</v>
      </c>
      <c r="H2828">
        <f t="shared" si="92"/>
        <v>1.6094562646540347</v>
      </c>
      <c r="I2828">
        <f t="shared" si="92"/>
        <v>-0.15382410800078938</v>
      </c>
      <c r="J2828">
        <f t="shared" si="92"/>
        <v>-0.83017439949810135</v>
      </c>
      <c r="K2828">
        <v>-0.87339999999999995</v>
      </c>
      <c r="L2828">
        <v>-1.0570999999999999</v>
      </c>
      <c r="M2828">
        <v>-0.49509999999999998</v>
      </c>
      <c r="N2828">
        <v>-0.1759</v>
      </c>
      <c r="O2828">
        <v>0</v>
      </c>
      <c r="P2828" t="s">
        <v>16</v>
      </c>
      <c r="Q2828" t="s">
        <v>19</v>
      </c>
      <c r="T2828">
        <v>0</v>
      </c>
      <c r="U2828">
        <v>995980</v>
      </c>
      <c r="V2828">
        <v>0.84777138523660833</v>
      </c>
      <c r="W2828">
        <v>0.65975618964707539</v>
      </c>
      <c r="X2828">
        <v>19.717354622754979</v>
      </c>
      <c r="Y2828">
        <v>4.0705056878735592E-4</v>
      </c>
    </row>
    <row r="2829" spans="1:25" x14ac:dyDescent="0.3">
      <c r="A2829">
        <v>9931</v>
      </c>
      <c r="B2829">
        <v>20210903</v>
      </c>
      <c r="C2829">
        <v>0.2571</v>
      </c>
      <c r="E2829">
        <f t="shared" si="93"/>
        <v>2.2686105094028089E-2</v>
      </c>
      <c r="F2829">
        <f t="shared" si="93"/>
        <v>0.94504005256018375</v>
      </c>
      <c r="G2829">
        <f t="shared" si="93"/>
        <v>0.74542866066759461</v>
      </c>
      <c r="H2829">
        <f t="shared" si="92"/>
        <v>1.6094562646540347</v>
      </c>
      <c r="I2829">
        <f t="shared" si="92"/>
        <v>-9.0522144858653175E-2</v>
      </c>
      <c r="J2829">
        <f t="shared" si="92"/>
        <v>-0.82661129323624893</v>
      </c>
      <c r="K2829">
        <v>1.1352</v>
      </c>
      <c r="L2829">
        <v>-0.30730000000000002</v>
      </c>
      <c r="M2829">
        <v>-0.75939999999999996</v>
      </c>
      <c r="N2829">
        <v>-0.58399999999999996</v>
      </c>
      <c r="O2829">
        <v>0</v>
      </c>
      <c r="P2829" t="s">
        <v>16</v>
      </c>
      <c r="Q2829" t="s">
        <v>19</v>
      </c>
      <c r="T2829">
        <v>0</v>
      </c>
      <c r="U2829">
        <v>1010625</v>
      </c>
      <c r="V2829">
        <v>0.84922740685657072</v>
      </c>
      <c r="W2829">
        <v>0.65975618964707539</v>
      </c>
      <c r="X2829">
        <v>20.14727046938075</v>
      </c>
      <c r="Y2829">
        <v>4.0740698291209419E-4</v>
      </c>
    </row>
    <row r="2830" spans="1:25" x14ac:dyDescent="0.3">
      <c r="A2830">
        <v>9931</v>
      </c>
      <c r="B2830">
        <v>20210906</v>
      </c>
      <c r="C2830">
        <v>0</v>
      </c>
      <c r="E2830">
        <f t="shared" si="93"/>
        <v>2.2686105094028089E-2</v>
      </c>
      <c r="F2830">
        <f t="shared" si="93"/>
        <v>0.86634170162311963</v>
      </c>
      <c r="G2830">
        <f t="shared" si="93"/>
        <v>0.72011695652233987</v>
      </c>
      <c r="H2830">
        <f t="shared" si="92"/>
        <v>1.6094562646540347</v>
      </c>
      <c r="I2830">
        <f t="shared" si="92"/>
        <v>-0.24610897923201089</v>
      </c>
      <c r="J2830">
        <f t="shared" si="92"/>
        <v>-0.82946646286672943</v>
      </c>
      <c r="K2830">
        <v>-9.8500000000000004E-2</v>
      </c>
      <c r="L2830">
        <v>-1.2075</v>
      </c>
      <c r="M2830">
        <v>-0.97960000000000003</v>
      </c>
      <c r="N2830">
        <v>-1.3616999999999999</v>
      </c>
      <c r="O2830">
        <v>0</v>
      </c>
      <c r="P2830" t="s">
        <v>16</v>
      </c>
      <c r="Q2830" t="s">
        <v>19</v>
      </c>
      <c r="T2830">
        <v>0</v>
      </c>
      <c r="U2830">
        <v>999948</v>
      </c>
      <c r="V2830">
        <v>0.84805635896018772</v>
      </c>
      <c r="W2830">
        <v>0.65975618964707539</v>
      </c>
      <c r="X2830">
        <v>19.090601097638601</v>
      </c>
      <c r="Y2830">
        <v>4.0712138301412821E-4</v>
      </c>
    </row>
    <row r="2831" spans="1:25" x14ac:dyDescent="0.3">
      <c r="A2831">
        <v>9931</v>
      </c>
      <c r="B2831">
        <v>20210907</v>
      </c>
      <c r="C2831">
        <v>0</v>
      </c>
      <c r="E2831">
        <f t="shared" si="93"/>
        <v>2.2686105094028089E-2</v>
      </c>
      <c r="F2831">
        <f t="shared" si="93"/>
        <v>0.84379433293186934</v>
      </c>
      <c r="G2831">
        <f t="shared" si="93"/>
        <v>0.71847293504285226</v>
      </c>
      <c r="H2831">
        <f t="shared" si="92"/>
        <v>1.6094562646540347</v>
      </c>
      <c r="I2831">
        <f t="shared" si="92"/>
        <v>-0.25181118787360635</v>
      </c>
      <c r="J2831">
        <f t="shared" si="92"/>
        <v>-0.82965695523118899</v>
      </c>
      <c r="K2831">
        <v>-0.33460000000000001</v>
      </c>
      <c r="L2831">
        <v>8.8999999999999996E-2</v>
      </c>
      <c r="M2831">
        <v>-6.0100000000000001E-2</v>
      </c>
      <c r="N2831">
        <v>1.04E-2</v>
      </c>
      <c r="O2831">
        <v>0</v>
      </c>
      <c r="P2831" t="s">
        <v>16</v>
      </c>
      <c r="Q2831" t="s">
        <v>19</v>
      </c>
      <c r="T2831">
        <v>0</v>
      </c>
      <c r="U2831">
        <v>996889</v>
      </c>
      <c r="V2831">
        <v>0.84798029818276577</v>
      </c>
      <c r="W2831">
        <v>0.65975618964707539</v>
      </c>
      <c r="X2831">
        <v>19.051874496849241</v>
      </c>
      <c r="Y2831">
        <v>4.0710232824439678E-4</v>
      </c>
    </row>
    <row r="2832" spans="1:25" x14ac:dyDescent="0.3">
      <c r="A2832">
        <v>9931</v>
      </c>
      <c r="B2832">
        <v>20210908</v>
      </c>
      <c r="C2832">
        <v>-1.2821</v>
      </c>
      <c r="E2832">
        <f t="shared" si="93"/>
        <v>2.2686105094028089E-2</v>
      </c>
      <c r="F2832">
        <f t="shared" si="93"/>
        <v>0.79748340861440437</v>
      </c>
      <c r="G2832">
        <f t="shared" si="93"/>
        <v>0.72108829997024726</v>
      </c>
      <c r="H2832">
        <f t="shared" si="92"/>
        <v>1.6094562646540347</v>
      </c>
      <c r="I2832">
        <f t="shared" si="92"/>
        <v>-0.24296290912979202</v>
      </c>
      <c r="J2832">
        <f t="shared" si="92"/>
        <v>-0.82936364097255999</v>
      </c>
      <c r="K2832">
        <v>-0.88429999999999997</v>
      </c>
      <c r="L2832">
        <v>-1.111</v>
      </c>
      <c r="M2832">
        <v>-0.16250000000000001</v>
      </c>
      <c r="N2832">
        <v>-0.77859999999999996</v>
      </c>
      <c r="O2832">
        <v>0</v>
      </c>
      <c r="P2832" t="s">
        <v>16</v>
      </c>
      <c r="Q2832" t="s">
        <v>19</v>
      </c>
      <c r="T2832">
        <v>0</v>
      </c>
      <c r="U2832">
        <v>990606</v>
      </c>
      <c r="V2832">
        <v>0.84810129823787561</v>
      </c>
      <c r="W2832">
        <v>0.65975618964707539</v>
      </c>
      <c r="X2832">
        <v>19.1119676607656</v>
      </c>
      <c r="Y2832">
        <v>4.0713166819024172E-4</v>
      </c>
    </row>
    <row r="2833" spans="1:25" x14ac:dyDescent="0.3">
      <c r="A2833">
        <v>9931</v>
      </c>
      <c r="B2833">
        <v>20210909</v>
      </c>
      <c r="C2833">
        <v>-0.64939999999999998</v>
      </c>
      <c r="E2833">
        <f t="shared" si="93"/>
        <v>2.2686105094028089E-2</v>
      </c>
      <c r="F2833">
        <f t="shared" si="93"/>
        <v>0.8173846493683683</v>
      </c>
      <c r="G2833">
        <f t="shared" si="93"/>
        <v>0.73582541117647438</v>
      </c>
      <c r="H2833">
        <f t="shared" si="92"/>
        <v>1.6094562646540347</v>
      </c>
      <c r="I2833">
        <f t="shared" si="92"/>
        <v>-0.24974795891160109</v>
      </c>
      <c r="J2833">
        <f t="shared" si="92"/>
        <v>-0.82770175282653935</v>
      </c>
      <c r="K2833">
        <v>0.22009999999999999</v>
      </c>
      <c r="L2833">
        <v>1.6642999999999999</v>
      </c>
      <c r="M2833">
        <v>0.51680000000000004</v>
      </c>
      <c r="N2833">
        <v>0.6421</v>
      </c>
      <c r="O2833">
        <v>0</v>
      </c>
      <c r="P2833" t="s">
        <v>16</v>
      </c>
      <c r="Q2833" t="s">
        <v>19</v>
      </c>
      <c r="T2833">
        <v>0</v>
      </c>
      <c r="U2833">
        <v>993306</v>
      </c>
      <c r="V2833">
        <v>0.84878311179644828</v>
      </c>
      <c r="W2833">
        <v>0.65975618964707539</v>
      </c>
      <c r="X2833">
        <v>19.06588693472564</v>
      </c>
      <c r="Y2833">
        <v>4.0729790527817771E-4</v>
      </c>
    </row>
    <row r="2834" spans="1:25" x14ac:dyDescent="0.3">
      <c r="A2834">
        <v>9931</v>
      </c>
      <c r="B2834">
        <v>20210910</v>
      </c>
      <c r="C2834">
        <v>0.65359999999999996</v>
      </c>
      <c r="E2834">
        <f t="shared" si="93"/>
        <v>2.2686105094028089E-2</v>
      </c>
      <c r="F2834">
        <f t="shared" si="93"/>
        <v>0.86137376226453755</v>
      </c>
      <c r="G2834">
        <f t="shared" si="93"/>
        <v>0.74452166483898041</v>
      </c>
      <c r="H2834">
        <f t="shared" si="92"/>
        <v>1.6094562646540347</v>
      </c>
      <c r="I2834">
        <f t="shared" si="92"/>
        <v>-0.31377145582972382</v>
      </c>
      <c r="J2834">
        <f t="shared" si="92"/>
        <v>-0.8267212685595694</v>
      </c>
      <c r="K2834">
        <v>0.98860000000000003</v>
      </c>
      <c r="L2834">
        <v>0.64670000000000005</v>
      </c>
      <c r="M2834">
        <v>0.12609999999999999</v>
      </c>
      <c r="N2834">
        <v>0.3327</v>
      </c>
      <c r="O2834">
        <v>0</v>
      </c>
      <c r="P2834" t="s">
        <v>16</v>
      </c>
      <c r="Q2834" t="s">
        <v>19</v>
      </c>
      <c r="T2834">
        <v>0</v>
      </c>
      <c r="U2834">
        <v>999274</v>
      </c>
      <c r="V2834">
        <v>0.84918544462633005</v>
      </c>
      <c r="W2834">
        <v>0.65975618964707539</v>
      </c>
      <c r="X2834">
        <v>18.631070785032239</v>
      </c>
      <c r="Y2834">
        <v>4.0739598218527789E-4</v>
      </c>
    </row>
    <row r="2835" spans="1:25" x14ac:dyDescent="0.3">
      <c r="A2835">
        <v>9931</v>
      </c>
      <c r="B2835">
        <v>20210913</v>
      </c>
      <c r="C2835">
        <v>-0.90910000000000002</v>
      </c>
      <c r="E2835">
        <f t="shared" si="93"/>
        <v>2.2686105094028089E-2</v>
      </c>
      <c r="F2835">
        <f t="shared" si="93"/>
        <v>0.91237253440404731</v>
      </c>
      <c r="G2835">
        <f t="shared" si="93"/>
        <v>0.75608503994213805</v>
      </c>
      <c r="H2835">
        <f t="shared" si="92"/>
        <v>1.6094562646540347</v>
      </c>
      <c r="I2835">
        <f t="shared" si="92"/>
        <v>-0.48074027179635059</v>
      </c>
      <c r="J2835">
        <f t="shared" si="92"/>
        <v>-0.82541820129074306</v>
      </c>
      <c r="K2835">
        <v>-0.1585</v>
      </c>
      <c r="L2835">
        <v>0.31730000000000003</v>
      </c>
      <c r="M2835">
        <v>-0.1085</v>
      </c>
      <c r="N2835">
        <v>0.25190000000000001</v>
      </c>
      <c r="O2835">
        <v>0</v>
      </c>
      <c r="P2835" t="s">
        <v>16</v>
      </c>
      <c r="Q2835" t="s">
        <v>19</v>
      </c>
      <c r="T2835">
        <v>0</v>
      </c>
      <c r="U2835">
        <v>1006193</v>
      </c>
      <c r="V2835">
        <v>0.84972042504534617</v>
      </c>
      <c r="W2835">
        <v>0.65975618964707539</v>
      </c>
      <c r="X2835">
        <v>17.49710058389935</v>
      </c>
      <c r="Y2835">
        <v>4.0752632676272318E-4</v>
      </c>
    </row>
    <row r="2836" spans="1:25" x14ac:dyDescent="0.3">
      <c r="A2836">
        <v>9931</v>
      </c>
      <c r="B2836">
        <v>20210914</v>
      </c>
      <c r="C2836">
        <v>0.39319999999999999</v>
      </c>
      <c r="E2836">
        <f t="shared" si="93"/>
        <v>2.2686105094028089E-2</v>
      </c>
      <c r="F2836">
        <f t="shared" si="93"/>
        <v>0.96448430185979739</v>
      </c>
      <c r="G2836">
        <f t="shared" si="93"/>
        <v>0.76204066327346898</v>
      </c>
      <c r="H2836">
        <f t="shared" si="92"/>
        <v>1.6094562646540347</v>
      </c>
      <c r="I2836">
        <f t="shared" si="92"/>
        <v>-0.55801332504368228</v>
      </c>
      <c r="J2836">
        <f t="shared" si="92"/>
        <v>-0.82474025767352954</v>
      </c>
      <c r="K2836">
        <v>-6.9699999999999998E-2</v>
      </c>
      <c r="L2836">
        <v>-0.75239999999999996</v>
      </c>
      <c r="M2836">
        <v>-0.17599999999999999</v>
      </c>
      <c r="N2836">
        <v>-0.58620000000000005</v>
      </c>
      <c r="O2836">
        <v>0</v>
      </c>
      <c r="P2836" t="s">
        <v>16</v>
      </c>
      <c r="Q2836" t="s">
        <v>19</v>
      </c>
      <c r="T2836">
        <v>0</v>
      </c>
      <c r="U2836">
        <v>1013263</v>
      </c>
      <c r="V2836">
        <v>0.84999596240678899</v>
      </c>
      <c r="W2836">
        <v>0.65975618964707539</v>
      </c>
      <c r="X2836">
        <v>16.972299954358181</v>
      </c>
      <c r="Y2836">
        <v>4.0759414081686408E-4</v>
      </c>
    </row>
    <row r="2837" spans="1:25" x14ac:dyDescent="0.3">
      <c r="A2837">
        <v>9931</v>
      </c>
      <c r="B2837">
        <v>20210915</v>
      </c>
      <c r="C2837">
        <v>0.2611</v>
      </c>
      <c r="E2837">
        <f t="shared" si="93"/>
        <v>2.2686105094028089E-2</v>
      </c>
      <c r="F2837">
        <f t="shared" si="93"/>
        <v>0.91521767474887328</v>
      </c>
      <c r="G2837">
        <f t="shared" si="93"/>
        <v>0.74214078301921993</v>
      </c>
      <c r="H2837">
        <f t="shared" si="92"/>
        <v>1.6094562646540347</v>
      </c>
      <c r="I2837">
        <f t="shared" si="92"/>
        <v>-0.54651882050358225</v>
      </c>
      <c r="J2837">
        <f t="shared" si="92"/>
        <v>-0.8269805176367504</v>
      </c>
      <c r="K2837">
        <v>-0.45300000000000001</v>
      </c>
      <c r="L2837">
        <v>3.5400000000000001E-2</v>
      </c>
      <c r="M2837">
        <v>-0.65620000000000001</v>
      </c>
      <c r="N2837">
        <v>0.22989999999999999</v>
      </c>
      <c r="O2837">
        <v>0</v>
      </c>
      <c r="P2837" t="s">
        <v>16</v>
      </c>
      <c r="Q2837" t="s">
        <v>19</v>
      </c>
      <c r="T2837">
        <v>0</v>
      </c>
      <c r="U2837">
        <v>1006579</v>
      </c>
      <c r="V2837">
        <v>0.84907529294983419</v>
      </c>
      <c r="W2837">
        <v>0.65975618964707539</v>
      </c>
      <c r="X2837">
        <v>17.050364984344771</v>
      </c>
      <c r="Y2837">
        <v>4.0737004974707869E-4</v>
      </c>
    </row>
    <row r="2838" spans="1:25" x14ac:dyDescent="0.3">
      <c r="A2838">
        <v>9931</v>
      </c>
      <c r="B2838">
        <v>20210916</v>
      </c>
      <c r="C2838">
        <v>0.52080000000000004</v>
      </c>
      <c r="E2838">
        <f t="shared" si="93"/>
        <v>2.2686105094028089E-2</v>
      </c>
      <c r="F2838">
        <f t="shared" si="93"/>
        <v>0.92898638501865283</v>
      </c>
      <c r="G2838">
        <f t="shared" si="93"/>
        <v>0.74936440412914851</v>
      </c>
      <c r="H2838">
        <f t="shared" si="92"/>
        <v>1.6094562646540347</v>
      </c>
      <c r="I2838">
        <f t="shared" si="92"/>
        <v>-0.55434680041442952</v>
      </c>
      <c r="J2838">
        <f t="shared" si="92"/>
        <v>-0.82616955392337865</v>
      </c>
      <c r="K2838">
        <v>-0.29099999999999998</v>
      </c>
      <c r="L2838">
        <v>-0.56730000000000003</v>
      </c>
      <c r="M2838">
        <v>0.42220000000000002</v>
      </c>
      <c r="N2838">
        <v>-4.5699999999999998E-2</v>
      </c>
      <c r="O2838">
        <v>0</v>
      </c>
      <c r="P2838" t="s">
        <v>16</v>
      </c>
      <c r="Q2838" t="s">
        <v>19</v>
      </c>
      <c r="T2838">
        <v>0</v>
      </c>
      <c r="U2838">
        <v>1008447</v>
      </c>
      <c r="V2838">
        <v>0.84940949432389046</v>
      </c>
      <c r="W2838">
        <v>0.65975618964707539</v>
      </c>
      <c r="X2838">
        <v>16.997201189042169</v>
      </c>
      <c r="Y2838">
        <v>4.0745116967470769E-4</v>
      </c>
    </row>
    <row r="2839" spans="1:25" x14ac:dyDescent="0.3">
      <c r="A2839">
        <v>9931</v>
      </c>
      <c r="B2839">
        <v>20210917</v>
      </c>
      <c r="C2839">
        <v>0</v>
      </c>
      <c r="E2839">
        <f t="shared" si="93"/>
        <v>2.2686105094028089E-2</v>
      </c>
      <c r="F2839">
        <f t="shared" si="93"/>
        <v>0.80231130220471791</v>
      </c>
      <c r="G2839">
        <f t="shared" si="93"/>
        <v>0.69724133712663316</v>
      </c>
      <c r="H2839">
        <f t="shared" si="92"/>
        <v>1.6094562646540347</v>
      </c>
      <c r="I2839">
        <f t="shared" si="92"/>
        <v>-0.45181071799762113</v>
      </c>
      <c r="J2839">
        <f t="shared" si="92"/>
        <v>-0.83205308204216688</v>
      </c>
      <c r="K2839">
        <v>-1.41E-2</v>
      </c>
      <c r="L2839">
        <v>0.30399999999999999</v>
      </c>
      <c r="M2839">
        <v>0.49009999999999998</v>
      </c>
      <c r="N2839">
        <v>0.436</v>
      </c>
      <c r="O2839">
        <v>0</v>
      </c>
      <c r="P2839" t="s">
        <v>16</v>
      </c>
      <c r="Q2839" t="s">
        <v>19</v>
      </c>
      <c r="T2839">
        <v>0</v>
      </c>
      <c r="U2839">
        <v>991261</v>
      </c>
      <c r="V2839">
        <v>0.8469980167079999</v>
      </c>
      <c r="W2839">
        <v>0.65975618964707539</v>
      </c>
      <c r="X2839">
        <v>17.693575906251681</v>
      </c>
      <c r="Y2839">
        <v>4.0686264596232738E-4</v>
      </c>
    </row>
    <row r="2840" spans="1:25" x14ac:dyDescent="0.3">
      <c r="A2840">
        <v>9931</v>
      </c>
      <c r="B2840">
        <v>20210922</v>
      </c>
      <c r="C2840">
        <v>-1.1657999999999999</v>
      </c>
      <c r="E2840">
        <f t="shared" si="93"/>
        <v>2.2686105094028089E-2</v>
      </c>
      <c r="F2840">
        <f t="shared" si="93"/>
        <v>0.59641453953018864</v>
      </c>
      <c r="G2840">
        <f t="shared" si="93"/>
        <v>0.61882022405193926</v>
      </c>
      <c r="H2840">
        <f t="shared" si="92"/>
        <v>1.6094562646540347</v>
      </c>
      <c r="I2840">
        <f t="shared" si="92"/>
        <v>-0.20059431559845856</v>
      </c>
      <c r="J2840">
        <f t="shared" si="92"/>
        <v>-0.8409364215812376</v>
      </c>
      <c r="K2840">
        <v>-2.0266999999999999</v>
      </c>
      <c r="L2840">
        <v>-1.3704000000000001</v>
      </c>
      <c r="M2840">
        <v>-0.68079999999999996</v>
      </c>
      <c r="N2840">
        <v>-0.40350000000000003</v>
      </c>
      <c r="O2840">
        <v>0</v>
      </c>
      <c r="P2840" t="s">
        <v>16</v>
      </c>
      <c r="Q2840" t="s">
        <v>19</v>
      </c>
      <c r="T2840">
        <v>0</v>
      </c>
      <c r="U2840">
        <v>963327</v>
      </c>
      <c r="V2840">
        <v>0.84336985801227848</v>
      </c>
      <c r="W2840">
        <v>0.65975618964707539</v>
      </c>
      <c r="X2840">
        <v>19.399714341187931</v>
      </c>
      <c r="Y2840">
        <v>4.0597405397155002E-4</v>
      </c>
    </row>
    <row r="2841" spans="1:25" x14ac:dyDescent="0.3">
      <c r="A2841">
        <v>9931</v>
      </c>
      <c r="B2841">
        <v>20210923</v>
      </c>
      <c r="C2841">
        <v>0.39319999999999999</v>
      </c>
      <c r="E2841">
        <f t="shared" si="93"/>
        <v>2.2686105094028089E-2</v>
      </c>
      <c r="F2841">
        <f t="shared" si="93"/>
        <v>0.71815116630517706</v>
      </c>
      <c r="G2841">
        <f t="shared" si="93"/>
        <v>0.66016542539972645</v>
      </c>
      <c r="H2841">
        <f t="shared" si="92"/>
        <v>1.6094562646540347</v>
      </c>
      <c r="I2841">
        <f t="shared" si="92"/>
        <v>-9.9911299913018989E-2</v>
      </c>
      <c r="J2841">
        <f t="shared" si="92"/>
        <v>-0.83625170990109454</v>
      </c>
      <c r="K2841">
        <v>0.90069999999999995</v>
      </c>
      <c r="L2841">
        <v>0.35299999999999998</v>
      </c>
      <c r="M2841">
        <v>0.32550000000000001</v>
      </c>
      <c r="N2841">
        <v>-4.8399999999999999E-2</v>
      </c>
      <c r="O2841">
        <v>0</v>
      </c>
      <c r="P2841" t="s">
        <v>16</v>
      </c>
      <c r="Q2841" t="s">
        <v>19</v>
      </c>
      <c r="T2841">
        <v>0</v>
      </c>
      <c r="U2841">
        <v>979843</v>
      </c>
      <c r="V2841">
        <v>0.84528269686287538</v>
      </c>
      <c r="W2841">
        <v>0.65975618964707539</v>
      </c>
      <c r="X2841">
        <v>20.083503939182709</v>
      </c>
      <c r="Y2841">
        <v>4.0644266121770642E-4</v>
      </c>
    </row>
    <row r="2842" spans="1:25" x14ac:dyDescent="0.3">
      <c r="A2842">
        <v>9931</v>
      </c>
      <c r="B2842">
        <v>20210924</v>
      </c>
      <c r="C2842">
        <v>3.1332</v>
      </c>
      <c r="E2842">
        <f t="shared" si="93"/>
        <v>2.2686105094028089E-2</v>
      </c>
      <c r="F2842">
        <f t="shared" si="93"/>
        <v>0.75608145701625051</v>
      </c>
      <c r="G2842">
        <f t="shared" si="93"/>
        <v>0.66143515689627685</v>
      </c>
      <c r="H2842">
        <f t="shared" si="92"/>
        <v>1.6094562646540347</v>
      </c>
      <c r="I2842">
        <f t="shared" si="92"/>
        <v>-0.11508579466528977</v>
      </c>
      <c r="J2842">
        <f t="shared" si="92"/>
        <v>-0.83609339607845468</v>
      </c>
      <c r="K2842">
        <v>1.0714999999999999</v>
      </c>
      <c r="L2842">
        <v>0.7571</v>
      </c>
      <c r="M2842">
        <v>7.0499999999999993E-2</v>
      </c>
      <c r="N2842">
        <v>3.2500000000000001E-2</v>
      </c>
      <c r="O2842">
        <v>0</v>
      </c>
      <c r="P2842" t="s">
        <v>16</v>
      </c>
      <c r="Q2842" t="s">
        <v>19</v>
      </c>
      <c r="T2842">
        <v>0</v>
      </c>
      <c r="U2842">
        <v>984989</v>
      </c>
      <c r="V2842">
        <v>0.84534144108608034</v>
      </c>
      <c r="W2842">
        <v>0.65975618964707539</v>
      </c>
      <c r="X2842">
        <v>19.980446222885782</v>
      </c>
      <c r="Y2842">
        <v>4.0645849719855669E-4</v>
      </c>
    </row>
    <row r="2843" spans="1:25" x14ac:dyDescent="0.3">
      <c r="A2843">
        <v>9931</v>
      </c>
      <c r="B2843">
        <v>20210927</v>
      </c>
      <c r="C2843">
        <v>0</v>
      </c>
      <c r="E2843">
        <f t="shared" si="93"/>
        <v>2.2686105094028089E-2</v>
      </c>
      <c r="F2843">
        <f t="shared" si="93"/>
        <v>0.87396313974889694</v>
      </c>
      <c r="G2843">
        <f t="shared" si="93"/>
        <v>0.68276594238927557</v>
      </c>
      <c r="H2843">
        <f t="shared" si="92"/>
        <v>1.6094562646540347</v>
      </c>
      <c r="I2843">
        <f t="shared" si="92"/>
        <v>-3.8012995930894439E-2</v>
      </c>
      <c r="J2843">
        <f t="shared" si="92"/>
        <v>-0.83367074693064191</v>
      </c>
      <c r="K2843">
        <v>0.30740000000000001</v>
      </c>
      <c r="L2843">
        <v>1.5299999999999999E-2</v>
      </c>
      <c r="M2843">
        <v>0.1031</v>
      </c>
      <c r="N2843">
        <v>0.22459999999999999</v>
      </c>
      <c r="O2843">
        <v>0</v>
      </c>
      <c r="P2843" t="s">
        <v>16</v>
      </c>
      <c r="Q2843" t="s">
        <v>19</v>
      </c>
      <c r="T2843">
        <v>0</v>
      </c>
      <c r="U2843">
        <v>1000982</v>
      </c>
      <c r="V2843">
        <v>0.84632831148154741</v>
      </c>
      <c r="W2843">
        <v>0.65975618964707539</v>
      </c>
      <c r="X2843">
        <v>20.503886822118311</v>
      </c>
      <c r="Y2843">
        <v>4.0670083248471139E-4</v>
      </c>
    </row>
    <row r="2844" spans="1:25" x14ac:dyDescent="0.3">
      <c r="A2844">
        <v>9931</v>
      </c>
      <c r="B2844">
        <v>20210928</v>
      </c>
      <c r="C2844">
        <v>1.5189999999999999</v>
      </c>
      <c r="E2844">
        <f t="shared" si="93"/>
        <v>2.2686105094028089E-2</v>
      </c>
      <c r="F2844">
        <f t="shared" si="93"/>
        <v>1.1032549165541972</v>
      </c>
      <c r="G2844">
        <f t="shared" si="93"/>
        <v>0.71784348744930382</v>
      </c>
      <c r="H2844">
        <f t="shared" si="92"/>
        <v>1.6094562646540347</v>
      </c>
      <c r="I2844">
        <f t="shared" si="92"/>
        <v>0.22413775113627862</v>
      </c>
      <c r="J2844">
        <f t="shared" si="92"/>
        <v>-0.82967585357717022</v>
      </c>
      <c r="K2844">
        <v>-0.76719999999999999</v>
      </c>
      <c r="L2844">
        <v>-1.0387</v>
      </c>
      <c r="M2844">
        <v>-0.6512</v>
      </c>
      <c r="N2844">
        <v>-6.9199999999999998E-2</v>
      </c>
      <c r="O2844">
        <v>0</v>
      </c>
      <c r="P2844" t="s">
        <v>16</v>
      </c>
      <c r="Q2844" t="s">
        <v>19</v>
      </c>
      <c r="T2844">
        <v>0</v>
      </c>
      <c r="U2844">
        <v>1032090</v>
      </c>
      <c r="V2844">
        <v>0.84795117674249931</v>
      </c>
      <c r="W2844">
        <v>0.65975618964707539</v>
      </c>
      <c r="X2844">
        <v>22.28428595627949</v>
      </c>
      <c r="Y2844">
        <v>4.0710043786085307E-4</v>
      </c>
    </row>
    <row r="2845" spans="1:25" x14ac:dyDescent="0.3">
      <c r="A2845">
        <v>9931</v>
      </c>
      <c r="B2845">
        <v>20210929</v>
      </c>
      <c r="C2845">
        <v>-3.6160000000000001</v>
      </c>
      <c r="E2845">
        <f t="shared" si="93"/>
        <v>2.2686105094028089E-2</v>
      </c>
      <c r="F2845">
        <f t="shared" si="93"/>
        <v>1.2602388519534282</v>
      </c>
      <c r="G2845">
        <f t="shared" si="93"/>
        <v>0.80396220333591029</v>
      </c>
      <c r="H2845">
        <f t="shared" si="92"/>
        <v>1.6094562646540347</v>
      </c>
      <c r="I2845">
        <f t="shared" si="92"/>
        <v>0.28601733055080869</v>
      </c>
      <c r="J2845">
        <f t="shared" si="92"/>
        <v>-0.81997129513290867</v>
      </c>
      <c r="K2845">
        <v>-1.8947000000000001</v>
      </c>
      <c r="L2845">
        <v>-1.6692</v>
      </c>
      <c r="M2845">
        <v>-0.37030000000000002</v>
      </c>
      <c r="N2845">
        <v>0.3498</v>
      </c>
      <c r="O2845">
        <v>0</v>
      </c>
      <c r="P2845" t="s">
        <v>16</v>
      </c>
      <c r="Q2845" t="s">
        <v>19</v>
      </c>
      <c r="T2845">
        <v>0</v>
      </c>
      <c r="U2845">
        <v>1053388</v>
      </c>
      <c r="V2845">
        <v>0.85193546561137512</v>
      </c>
      <c r="W2845">
        <v>0.65975618964707539</v>
      </c>
      <c r="X2845">
        <v>22.70454167114746</v>
      </c>
      <c r="Y2845">
        <v>4.0807117559632679E-4</v>
      </c>
    </row>
    <row r="2846" spans="1:25" x14ac:dyDescent="0.3">
      <c r="A2846">
        <v>9931</v>
      </c>
      <c r="B2846">
        <v>20210930</v>
      </c>
      <c r="C2846">
        <v>4.7865000000000002</v>
      </c>
      <c r="E2846">
        <f t="shared" si="93"/>
        <v>2.2686105094028089E-2</v>
      </c>
      <c r="F2846">
        <f t="shared" si="93"/>
        <v>1.0618971899354965</v>
      </c>
      <c r="G2846">
        <f t="shared" si="93"/>
        <v>0.73340048928825607</v>
      </c>
      <c r="H2846">
        <f t="shared" si="92"/>
        <v>1.6094562646540347</v>
      </c>
      <c r="I2846">
        <f t="shared" si="92"/>
        <v>0.47945644635236118</v>
      </c>
      <c r="J2846">
        <f t="shared" si="92"/>
        <v>-0.82795115262515651</v>
      </c>
      <c r="K2846">
        <v>0.46700000000000003</v>
      </c>
      <c r="L2846">
        <v>1.1823999999999999</v>
      </c>
      <c r="M2846">
        <v>0.46679999999999999</v>
      </c>
      <c r="N2846">
        <v>0.49490000000000001</v>
      </c>
      <c r="O2846">
        <v>0</v>
      </c>
      <c r="P2846" t="s">
        <v>16</v>
      </c>
      <c r="Q2846" t="s">
        <v>19</v>
      </c>
      <c r="T2846">
        <v>0</v>
      </c>
      <c r="U2846">
        <v>1026479</v>
      </c>
      <c r="V2846">
        <v>0.84867092260287225</v>
      </c>
      <c r="W2846">
        <v>0.65975618964707539</v>
      </c>
      <c r="X2846">
        <v>24.018285149428451</v>
      </c>
      <c r="Y2846">
        <v>4.0727295805392967E-4</v>
      </c>
    </row>
    <row r="2847" spans="1:25" x14ac:dyDescent="0.3">
      <c r="A2847">
        <v>9931</v>
      </c>
      <c r="B2847">
        <v>20211001</v>
      </c>
      <c r="C2847">
        <v>-1.9753000000000001</v>
      </c>
      <c r="E2847">
        <f t="shared" si="93"/>
        <v>2.2686105094028089E-2</v>
      </c>
      <c r="F2847">
        <f t="shared" si="93"/>
        <v>0.88507835125148127</v>
      </c>
      <c r="G2847">
        <f t="shared" si="93"/>
        <v>0.70323148727190532</v>
      </c>
      <c r="H2847">
        <f t="shared" si="92"/>
        <v>1.6425744729017424</v>
      </c>
      <c r="I2847">
        <f t="shared" si="92"/>
        <v>0.60442783163683134</v>
      </c>
      <c r="J2847">
        <f t="shared" si="92"/>
        <v>0.13183321320312741</v>
      </c>
      <c r="K2847">
        <v>-2.1572</v>
      </c>
      <c r="L2847">
        <v>-1.2317</v>
      </c>
      <c r="M2847">
        <v>9.0399999999999994E-2</v>
      </c>
      <c r="N2847">
        <v>-1.1284000000000001</v>
      </c>
      <c r="O2847">
        <v>0</v>
      </c>
      <c r="P2847" t="s">
        <v>16</v>
      </c>
      <c r="Q2847" t="s">
        <v>19</v>
      </c>
      <c r="T2847">
        <v>0</v>
      </c>
      <c r="U2847">
        <v>1002490</v>
      </c>
      <c r="V2847">
        <v>0.84727515145508703</v>
      </c>
      <c r="W2847">
        <v>0.67195651611282881</v>
      </c>
      <c r="X2847">
        <v>24.867029425935819</v>
      </c>
      <c r="Y2847">
        <v>5.0327927376406386E-4</v>
      </c>
    </row>
    <row r="2848" spans="1:25" x14ac:dyDescent="0.3">
      <c r="A2848">
        <v>9931</v>
      </c>
      <c r="B2848">
        <v>20211004</v>
      </c>
      <c r="C2848">
        <v>-2.8967000000000001</v>
      </c>
      <c r="E2848">
        <f t="shared" si="93"/>
        <v>2.2686105094028089E-2</v>
      </c>
      <c r="F2848">
        <f t="shared" si="93"/>
        <v>0.92189564664631451</v>
      </c>
      <c r="G2848">
        <f t="shared" si="93"/>
        <v>0.74695087098377533</v>
      </c>
      <c r="H2848">
        <f t="shared" si="92"/>
        <v>1.6425744729017424</v>
      </c>
      <c r="I2848">
        <f t="shared" si="92"/>
        <v>0.30421578606503258</v>
      </c>
      <c r="J2848">
        <f t="shared" si="92"/>
        <v>0.13791661674645495</v>
      </c>
      <c r="K2848">
        <v>-0.98960000000000004</v>
      </c>
      <c r="L2848">
        <v>-1.5354000000000001</v>
      </c>
      <c r="M2848">
        <v>-1.3304</v>
      </c>
      <c r="N2848">
        <v>-0.39889999999999998</v>
      </c>
      <c r="O2848">
        <v>0</v>
      </c>
      <c r="P2848" t="s">
        <v>16</v>
      </c>
      <c r="Q2848" t="s">
        <v>19</v>
      </c>
      <c r="T2848">
        <v>0</v>
      </c>
      <c r="U2848">
        <v>1007485</v>
      </c>
      <c r="V2848">
        <v>0.84929783203135889</v>
      </c>
      <c r="W2848">
        <v>0.67195651611282881</v>
      </c>
      <c r="X2848">
        <v>22.828136643899121</v>
      </c>
      <c r="Y2848">
        <v>5.0388779082473595E-4</v>
      </c>
    </row>
    <row r="2849" spans="1:25" x14ac:dyDescent="0.3">
      <c r="A2849">
        <v>9931</v>
      </c>
      <c r="B2849">
        <v>20211005</v>
      </c>
      <c r="C2849">
        <v>0.3891</v>
      </c>
      <c r="E2849">
        <f t="shared" si="93"/>
        <v>2.2686105094028089E-2</v>
      </c>
      <c r="F2849">
        <f t="shared" si="93"/>
        <v>1.0309175918284925</v>
      </c>
      <c r="G2849">
        <f t="shared" si="93"/>
        <v>0.77237853461613437</v>
      </c>
      <c r="H2849">
        <f t="shared" si="92"/>
        <v>1.6425744729017424</v>
      </c>
      <c r="I2849">
        <f t="shared" si="92"/>
        <v>0.3442711702381695</v>
      </c>
      <c r="J2849">
        <f t="shared" si="92"/>
        <v>0.14148795968907818</v>
      </c>
      <c r="K2849">
        <v>0.30919999999999997</v>
      </c>
      <c r="L2849">
        <v>1.2618</v>
      </c>
      <c r="M2849">
        <v>-0.1225</v>
      </c>
      <c r="N2849">
        <v>0.52610000000000001</v>
      </c>
      <c r="O2849">
        <v>0</v>
      </c>
      <c r="P2849" t="s">
        <v>16</v>
      </c>
      <c r="Q2849" t="s">
        <v>19</v>
      </c>
      <c r="T2849">
        <v>0</v>
      </c>
      <c r="U2849">
        <v>1022276</v>
      </c>
      <c r="V2849">
        <v>0.85047424480213596</v>
      </c>
      <c r="W2849">
        <v>0.67195651611282881</v>
      </c>
      <c r="X2849">
        <v>23.100173142357288</v>
      </c>
      <c r="Y2849">
        <v>5.0424502885680449E-4</v>
      </c>
    </row>
    <row r="2850" spans="1:25" x14ac:dyDescent="0.3">
      <c r="A2850">
        <v>9931</v>
      </c>
      <c r="B2850">
        <v>20211006</v>
      </c>
      <c r="C2850">
        <v>0.51680000000000004</v>
      </c>
      <c r="E2850">
        <f t="shared" si="93"/>
        <v>2.2686105094028089E-2</v>
      </c>
      <c r="F2850">
        <f t="shared" si="93"/>
        <v>1.2162644807170768</v>
      </c>
      <c r="G2850">
        <f t="shared" si="93"/>
        <v>0.83195563012527474</v>
      </c>
      <c r="H2850">
        <f t="shared" si="92"/>
        <v>1.6425744729017424</v>
      </c>
      <c r="I2850">
        <f t="shared" si="92"/>
        <v>0.42265631078161187</v>
      </c>
      <c r="J2850">
        <f t="shared" si="92"/>
        <v>0.14981093857071237</v>
      </c>
      <c r="K2850">
        <v>-0.42499999999999999</v>
      </c>
      <c r="L2850">
        <v>-0.45140000000000002</v>
      </c>
      <c r="M2850">
        <v>-0.85980000000000001</v>
      </c>
      <c r="N2850">
        <v>-9.5399999999999999E-2</v>
      </c>
      <c r="O2850">
        <v>0</v>
      </c>
      <c r="P2850" t="s">
        <v>16</v>
      </c>
      <c r="Q2850" t="s">
        <v>19</v>
      </c>
      <c r="T2850">
        <v>0</v>
      </c>
      <c r="U2850">
        <v>1047422</v>
      </c>
      <c r="V2850">
        <v>0.8532305836076236</v>
      </c>
      <c r="W2850">
        <v>0.67195651611282881</v>
      </c>
      <c r="X2850">
        <v>23.632526522677381</v>
      </c>
      <c r="Y2850">
        <v>5.0507756850488405E-4</v>
      </c>
    </row>
    <row r="2851" spans="1:25" x14ac:dyDescent="0.3">
      <c r="A2851">
        <v>9931</v>
      </c>
      <c r="B2851">
        <v>20211007</v>
      </c>
      <c r="C2851">
        <v>0.1285</v>
      </c>
      <c r="E2851">
        <f t="shared" si="93"/>
        <v>2.2686105094028089E-2</v>
      </c>
      <c r="F2851">
        <f t="shared" si="93"/>
        <v>1.2542832213870567</v>
      </c>
      <c r="G2851">
        <f t="shared" si="93"/>
        <v>0.83209068528091568</v>
      </c>
      <c r="H2851">
        <f t="shared" si="92"/>
        <v>1.6425744729017424</v>
      </c>
      <c r="I2851">
        <f t="shared" si="92"/>
        <v>0.32685966616608236</v>
      </c>
      <c r="J2851">
        <f t="shared" si="92"/>
        <v>0.14981926453113537</v>
      </c>
      <c r="K2851">
        <v>1.9605999999999999</v>
      </c>
      <c r="L2851">
        <v>1.1765000000000001</v>
      </c>
      <c r="M2851">
        <v>1.1448</v>
      </c>
      <c r="N2851">
        <v>0.43719999999999998</v>
      </c>
      <c r="O2851">
        <v>0</v>
      </c>
      <c r="P2851" t="s">
        <v>16</v>
      </c>
      <c r="Q2851" t="s">
        <v>19</v>
      </c>
      <c r="T2851">
        <v>0</v>
      </c>
      <c r="U2851">
        <v>1052580</v>
      </c>
      <c r="V2851">
        <v>0.85323683194455902</v>
      </c>
      <c r="W2851">
        <v>0.67195651611282881</v>
      </c>
      <c r="X2851">
        <v>22.98192275733571</v>
      </c>
      <c r="Y2851">
        <v>5.0507840134277288E-4</v>
      </c>
    </row>
    <row r="2852" spans="1:25" x14ac:dyDescent="0.3">
      <c r="A2852">
        <v>9931</v>
      </c>
      <c r="B2852">
        <v>20211008</v>
      </c>
      <c r="C2852">
        <v>0</v>
      </c>
      <c r="E2852">
        <f t="shared" si="93"/>
        <v>2.2686105094028089E-2</v>
      </c>
      <c r="F2852">
        <f t="shared" si="93"/>
        <v>1.2152620478494698</v>
      </c>
      <c r="G2852">
        <f t="shared" si="93"/>
        <v>0.83680672768795361</v>
      </c>
      <c r="H2852">
        <f t="shared" si="92"/>
        <v>1.6425744729017424</v>
      </c>
      <c r="I2852">
        <f t="shared" si="92"/>
        <v>0.33209741958325745</v>
      </c>
      <c r="J2852">
        <f t="shared" si="92"/>
        <v>0.15046663913744304</v>
      </c>
      <c r="K2852">
        <v>-0.44290000000000002</v>
      </c>
      <c r="L2852">
        <v>-0.38919999999999999</v>
      </c>
      <c r="M2852">
        <v>-0.42009999999999997</v>
      </c>
      <c r="N2852">
        <v>0.36680000000000001</v>
      </c>
      <c r="O2852">
        <v>0</v>
      </c>
      <c r="P2852" t="s">
        <v>16</v>
      </c>
      <c r="Q2852" t="s">
        <v>19</v>
      </c>
      <c r="T2852">
        <v>0</v>
      </c>
      <c r="U2852">
        <v>1047286</v>
      </c>
      <c r="V2852">
        <v>0.85345502000129048</v>
      </c>
      <c r="W2852">
        <v>0.67195651611282881</v>
      </c>
      <c r="X2852">
        <v>23.01749500633067</v>
      </c>
      <c r="Y2852">
        <v>5.0514315760787651E-4</v>
      </c>
    </row>
    <row r="2853" spans="1:25" x14ac:dyDescent="0.3">
      <c r="A2853">
        <v>9931</v>
      </c>
      <c r="B2853">
        <v>20211012</v>
      </c>
      <c r="C2853">
        <v>-0.64180000000000004</v>
      </c>
      <c r="E2853">
        <f t="shared" si="93"/>
        <v>2.2686105094028089E-2</v>
      </c>
      <c r="F2853">
        <f t="shared" si="93"/>
        <v>1.2500965899988155</v>
      </c>
      <c r="G2853">
        <f t="shared" si="93"/>
        <v>0.85194822773495649</v>
      </c>
      <c r="H2853">
        <f t="shared" si="92"/>
        <v>1.6425744729017424</v>
      </c>
      <c r="I2853">
        <f t="shared" si="92"/>
        <v>0.32522032436139064</v>
      </c>
      <c r="J2853">
        <f t="shared" si="92"/>
        <v>0.15254548081005459</v>
      </c>
      <c r="K2853">
        <v>-1.0755999999999999</v>
      </c>
      <c r="L2853">
        <v>-0.86980000000000002</v>
      </c>
      <c r="M2853">
        <v>-0.30349999999999999</v>
      </c>
      <c r="N2853">
        <v>-0.58440000000000003</v>
      </c>
      <c r="O2853">
        <v>0</v>
      </c>
      <c r="P2853" t="s">
        <v>16</v>
      </c>
      <c r="Q2853" t="s">
        <v>19</v>
      </c>
      <c r="T2853">
        <v>0</v>
      </c>
      <c r="U2853">
        <v>1052012</v>
      </c>
      <c r="V2853">
        <v>0.85415554264000226</v>
      </c>
      <c r="W2853">
        <v>0.67195651611282881</v>
      </c>
      <c r="X2853">
        <v>22.97078915286454</v>
      </c>
      <c r="Y2853">
        <v>5.0535110215983834E-4</v>
      </c>
    </row>
    <row r="2854" spans="1:25" x14ac:dyDescent="0.3">
      <c r="A2854">
        <v>9931</v>
      </c>
      <c r="B2854">
        <v>20211013</v>
      </c>
      <c r="C2854">
        <v>1.6796</v>
      </c>
      <c r="E2854">
        <f t="shared" si="93"/>
        <v>2.2686105094028089E-2</v>
      </c>
      <c r="F2854">
        <f t="shared" si="93"/>
        <v>1.318350474955003</v>
      </c>
      <c r="G2854">
        <f t="shared" si="93"/>
        <v>0.88798484315656601</v>
      </c>
      <c r="H2854">
        <f t="shared" si="92"/>
        <v>1.6425744729017424</v>
      </c>
      <c r="I2854">
        <f t="shared" si="92"/>
        <v>0.32349301300421018</v>
      </c>
      <c r="J2854">
        <f t="shared" si="92"/>
        <v>0.15756236236314475</v>
      </c>
      <c r="K2854">
        <v>-0.70169999999999999</v>
      </c>
      <c r="L2854">
        <v>-0.4153</v>
      </c>
      <c r="M2854">
        <v>-0.63849999999999996</v>
      </c>
      <c r="N2854">
        <v>0.3221</v>
      </c>
      <c r="O2854">
        <v>0</v>
      </c>
      <c r="P2854" t="s">
        <v>16</v>
      </c>
      <c r="Q2854" t="s">
        <v>19</v>
      </c>
      <c r="T2854">
        <v>0</v>
      </c>
      <c r="U2854">
        <v>1061272</v>
      </c>
      <c r="V2854">
        <v>0.85582277936337992</v>
      </c>
      <c r="W2854">
        <v>0.67195651611282881</v>
      </c>
      <c r="X2854">
        <v>22.959058102393939</v>
      </c>
      <c r="Y2854">
        <v>5.0585293604192148E-4</v>
      </c>
    </row>
    <row r="2855" spans="1:25" x14ac:dyDescent="0.3">
      <c r="A2855">
        <v>9931</v>
      </c>
      <c r="B2855">
        <v>20211014</v>
      </c>
      <c r="C2855">
        <v>-0.50829999999999997</v>
      </c>
      <c r="E2855">
        <f t="shared" si="93"/>
        <v>2.2686105094028089E-2</v>
      </c>
      <c r="F2855">
        <f t="shared" si="93"/>
        <v>1.1777150402936578</v>
      </c>
      <c r="G2855">
        <f t="shared" si="93"/>
        <v>0.83468593194831664</v>
      </c>
      <c r="H2855">
        <f t="shared" si="92"/>
        <v>1.6425744729017424</v>
      </c>
      <c r="I2855">
        <f t="shared" si="92"/>
        <v>0.32137344400567019</v>
      </c>
      <c r="J2855">
        <f t="shared" si="92"/>
        <v>0.15015136193649783</v>
      </c>
      <c r="K2855">
        <v>0.23380000000000001</v>
      </c>
      <c r="L2855">
        <v>0.58279999999999998</v>
      </c>
      <c r="M2855">
        <v>0.98770000000000002</v>
      </c>
      <c r="N2855">
        <v>7.4800000000000005E-2</v>
      </c>
      <c r="O2855">
        <v>0</v>
      </c>
      <c r="P2855" t="s">
        <v>16</v>
      </c>
      <c r="Q2855" t="s">
        <v>19</v>
      </c>
      <c r="T2855">
        <v>0</v>
      </c>
      <c r="U2855">
        <v>1042192</v>
      </c>
      <c r="V2855">
        <v>0.85335690122685681</v>
      </c>
      <c r="W2855">
        <v>0.67195651611282881</v>
      </c>
      <c r="X2855">
        <v>22.944663030657491</v>
      </c>
      <c r="Y2855">
        <v>5.0511162072983617E-4</v>
      </c>
    </row>
    <row r="2856" spans="1:25" x14ac:dyDescent="0.3">
      <c r="A2856">
        <v>9931</v>
      </c>
      <c r="B2856">
        <v>20211015</v>
      </c>
      <c r="C2856">
        <v>-0.51090000000000002</v>
      </c>
      <c r="E2856">
        <f t="shared" si="93"/>
        <v>2.2686105094028089E-2</v>
      </c>
      <c r="F2856">
        <f t="shared" si="93"/>
        <v>1.319824640936778</v>
      </c>
      <c r="G2856">
        <f t="shared" si="93"/>
        <v>0.88112360891874031</v>
      </c>
      <c r="H2856">
        <f t="shared" si="92"/>
        <v>1.6425744729017424</v>
      </c>
      <c r="I2856">
        <f t="shared" si="92"/>
        <v>0.38466828773582412</v>
      </c>
      <c r="J2856">
        <f t="shared" si="92"/>
        <v>0.15660952320736704</v>
      </c>
      <c r="K2856">
        <v>2.3864999999999998</v>
      </c>
      <c r="L2856">
        <v>1.7277</v>
      </c>
      <c r="M2856">
        <v>1.4057999999999999</v>
      </c>
      <c r="N2856">
        <v>-0.48280000000000001</v>
      </c>
      <c r="O2856">
        <v>0</v>
      </c>
      <c r="P2856" t="s">
        <v>16</v>
      </c>
      <c r="Q2856" t="s">
        <v>19</v>
      </c>
      <c r="T2856">
        <v>0</v>
      </c>
      <c r="U2856">
        <v>1061472</v>
      </c>
      <c r="V2856">
        <v>0.85550534384522248</v>
      </c>
      <c r="W2856">
        <v>0.67195651611282881</v>
      </c>
      <c r="X2856">
        <v>23.374530525733359</v>
      </c>
      <c r="Y2856">
        <v>5.0575762444895588E-4</v>
      </c>
    </row>
    <row r="2857" spans="1:25" x14ac:dyDescent="0.3">
      <c r="A2857">
        <v>9931</v>
      </c>
      <c r="B2857">
        <v>20211018</v>
      </c>
      <c r="C2857">
        <v>1.2837000000000001</v>
      </c>
      <c r="E2857">
        <f t="shared" si="93"/>
        <v>2.2686105094028089E-2</v>
      </c>
      <c r="F2857">
        <f t="shared" si="93"/>
        <v>1.463312586772858</v>
      </c>
      <c r="G2857">
        <f t="shared" si="93"/>
        <v>0.91963180430192526</v>
      </c>
      <c r="H2857">
        <f t="shared" si="92"/>
        <v>1.6425744729017424</v>
      </c>
      <c r="I2857">
        <f t="shared" si="92"/>
        <v>0.41251099134009495</v>
      </c>
      <c r="J2857">
        <f t="shared" si="92"/>
        <v>0.16196149209113814</v>
      </c>
      <c r="K2857">
        <v>-0.4612</v>
      </c>
      <c r="L2857">
        <v>-0.114</v>
      </c>
      <c r="M2857">
        <v>-0.8901</v>
      </c>
      <c r="N2857">
        <v>0.4032</v>
      </c>
      <c r="O2857">
        <v>0</v>
      </c>
      <c r="P2857" t="s">
        <v>16</v>
      </c>
      <c r="Q2857" t="s">
        <v>19</v>
      </c>
      <c r="T2857">
        <v>0</v>
      </c>
      <c r="U2857">
        <v>1080939</v>
      </c>
      <c r="V2857">
        <v>0.85728692840144993</v>
      </c>
      <c r="W2857">
        <v>0.67195651611282881</v>
      </c>
      <c r="X2857">
        <v>23.563624495307469</v>
      </c>
      <c r="Y2857">
        <v>5.0629297679748338E-4</v>
      </c>
    </row>
    <row r="2858" spans="1:25" x14ac:dyDescent="0.3">
      <c r="A2858">
        <v>9931</v>
      </c>
      <c r="B2858">
        <v>20211019</v>
      </c>
      <c r="C2858">
        <v>0.12670000000000001</v>
      </c>
      <c r="E2858">
        <f t="shared" si="93"/>
        <v>2.2686105094028089E-2</v>
      </c>
      <c r="F2858">
        <f t="shared" si="93"/>
        <v>1.4269522828323751</v>
      </c>
      <c r="G2858">
        <f t="shared" si="93"/>
        <v>0.91235762585666069</v>
      </c>
      <c r="H2858">
        <f t="shared" si="92"/>
        <v>1.6425744729017424</v>
      </c>
      <c r="I2858">
        <f t="shared" si="92"/>
        <v>0.41163520930387598</v>
      </c>
      <c r="J2858">
        <f t="shared" si="92"/>
        <v>0.16095320813783381</v>
      </c>
      <c r="K2858">
        <v>1.1541999999999999</v>
      </c>
      <c r="L2858">
        <v>0.8548</v>
      </c>
      <c r="M2858">
        <v>0.92110000000000003</v>
      </c>
      <c r="N2858">
        <v>-0.51680000000000004</v>
      </c>
      <c r="O2858">
        <v>0</v>
      </c>
      <c r="P2858" t="s">
        <v>16</v>
      </c>
      <c r="Q2858" t="s">
        <v>19</v>
      </c>
      <c r="T2858">
        <v>0</v>
      </c>
      <c r="U2858">
        <v>1076006</v>
      </c>
      <c r="V2858">
        <v>0.85695038798847112</v>
      </c>
      <c r="W2858">
        <v>0.67195651611282881</v>
      </c>
      <c r="X2858">
        <v>23.557676613806301</v>
      </c>
      <c r="Y2858">
        <v>5.0619211911424444E-4</v>
      </c>
    </row>
    <row r="2859" spans="1:25" x14ac:dyDescent="0.3">
      <c r="A2859">
        <v>9931</v>
      </c>
      <c r="B2859">
        <v>20211020</v>
      </c>
      <c r="C2859">
        <v>0.25319999999999998</v>
      </c>
      <c r="E2859">
        <f t="shared" si="93"/>
        <v>2.2686105094028089E-2</v>
      </c>
      <c r="F2859">
        <f t="shared" si="93"/>
        <v>1.3918155366567655</v>
      </c>
      <c r="G2859">
        <f t="shared" si="93"/>
        <v>0.89929838951108021</v>
      </c>
      <c r="H2859">
        <f t="shared" si="92"/>
        <v>1.6425744729017424</v>
      </c>
      <c r="I2859">
        <f t="shared" si="92"/>
        <v>0.38398430378123416</v>
      </c>
      <c r="J2859">
        <f t="shared" si="92"/>
        <v>0.15915162290930981</v>
      </c>
      <c r="K2859">
        <v>-8.0699999999999994E-2</v>
      </c>
      <c r="L2859">
        <v>-0.1164</v>
      </c>
      <c r="M2859">
        <v>-0.1118</v>
      </c>
      <c r="N2859">
        <v>0.25690000000000002</v>
      </c>
      <c r="O2859">
        <v>0</v>
      </c>
      <c r="P2859" t="s">
        <v>16</v>
      </c>
      <c r="Q2859" t="s">
        <v>19</v>
      </c>
      <c r="T2859">
        <v>0</v>
      </c>
      <c r="U2859">
        <v>1071239</v>
      </c>
      <c r="V2859">
        <v>0.85634620143654638</v>
      </c>
      <c r="W2859">
        <v>0.67195651611282881</v>
      </c>
      <c r="X2859">
        <v>23.36988524261227</v>
      </c>
      <c r="Y2859">
        <v>5.0601190826023753E-4</v>
      </c>
    </row>
    <row r="2860" spans="1:25" x14ac:dyDescent="0.3">
      <c r="A2860">
        <v>9931</v>
      </c>
      <c r="B2860">
        <v>20211021</v>
      </c>
      <c r="C2860">
        <v>0</v>
      </c>
      <c r="E2860">
        <f t="shared" si="93"/>
        <v>2.2686105094028089E-2</v>
      </c>
      <c r="F2860">
        <f t="shared" si="93"/>
        <v>1.3505904849764245</v>
      </c>
      <c r="G2860">
        <f t="shared" si="93"/>
        <v>0.91416977078343609</v>
      </c>
      <c r="H2860">
        <f t="shared" si="92"/>
        <v>1.6425744729017424</v>
      </c>
      <c r="I2860">
        <f t="shared" si="92"/>
        <v>0.35532536254481095</v>
      </c>
      <c r="J2860">
        <f t="shared" si="92"/>
        <v>0.16125356682147213</v>
      </c>
      <c r="K2860">
        <v>-7.1999999999999998E-3</v>
      </c>
      <c r="L2860">
        <v>6.0400000000000002E-2</v>
      </c>
      <c r="M2860">
        <v>2.2599999999999999E-2</v>
      </c>
      <c r="N2860">
        <v>0.14710000000000001</v>
      </c>
      <c r="O2860">
        <v>0</v>
      </c>
      <c r="P2860" t="s">
        <v>16</v>
      </c>
      <c r="Q2860" t="s">
        <v>19</v>
      </c>
      <c r="T2860">
        <v>0</v>
      </c>
      <c r="U2860">
        <v>1065646</v>
      </c>
      <c r="V2860">
        <v>0.85703422700982912</v>
      </c>
      <c r="W2860">
        <v>0.67195651611282881</v>
      </c>
      <c r="X2860">
        <v>23.175247787887681</v>
      </c>
      <c r="Y2860">
        <v>5.0622216370721171E-4</v>
      </c>
    </row>
    <row r="2861" spans="1:25" x14ac:dyDescent="0.3">
      <c r="A2861">
        <v>9931</v>
      </c>
      <c r="B2861">
        <v>20211022</v>
      </c>
      <c r="C2861">
        <v>-0.37880000000000003</v>
      </c>
      <c r="E2861">
        <f t="shared" si="93"/>
        <v>2.2686105094028089E-2</v>
      </c>
      <c r="F2861">
        <f t="shared" si="93"/>
        <v>1.2137805110377857</v>
      </c>
      <c r="G2861">
        <f t="shared" si="93"/>
        <v>0.84375077844780055</v>
      </c>
      <c r="H2861">
        <f t="shared" si="92"/>
        <v>1.6425744729017424</v>
      </c>
      <c r="I2861">
        <f t="shared" si="92"/>
        <v>0.44741520515425748</v>
      </c>
      <c r="J2861">
        <f t="shared" si="92"/>
        <v>0.15143603790107352</v>
      </c>
      <c r="K2861">
        <v>-8.3000000000000001E-3</v>
      </c>
      <c r="L2861">
        <v>-0.1111</v>
      </c>
      <c r="M2861">
        <v>4.6300000000000001E-2</v>
      </c>
      <c r="N2861">
        <v>-0.59589999999999999</v>
      </c>
      <c r="O2861">
        <v>0</v>
      </c>
      <c r="P2861" t="s">
        <v>16</v>
      </c>
      <c r="Q2861" t="s">
        <v>19</v>
      </c>
      <c r="T2861">
        <v>0</v>
      </c>
      <c r="U2861">
        <v>1047085</v>
      </c>
      <c r="V2861">
        <v>0.8537762870320692</v>
      </c>
      <c r="W2861">
        <v>0.67195651611282881</v>
      </c>
      <c r="X2861">
        <v>23.800676774381799</v>
      </c>
      <c r="Y2861">
        <v>5.0524012564263899E-4</v>
      </c>
    </row>
    <row r="2862" spans="1:25" x14ac:dyDescent="0.3">
      <c r="A2862">
        <v>9931</v>
      </c>
      <c r="B2862">
        <v>20211025</v>
      </c>
      <c r="C2862">
        <v>0.12670000000000001</v>
      </c>
      <c r="E2862">
        <f t="shared" si="93"/>
        <v>2.2686105094028089E-2</v>
      </c>
      <c r="F2862">
        <f t="shared" si="93"/>
        <v>1.3540768875233227</v>
      </c>
      <c r="G2862">
        <f t="shared" si="93"/>
        <v>0.89814493697094666</v>
      </c>
      <c r="H2862">
        <f t="shared" si="92"/>
        <v>1.6425744729017424</v>
      </c>
      <c r="I2862">
        <f t="shared" si="92"/>
        <v>0.4949226790802147</v>
      </c>
      <c r="J2862">
        <f t="shared" si="92"/>
        <v>0.15900828696132105</v>
      </c>
      <c r="K2862">
        <v>3.15E-2</v>
      </c>
      <c r="L2862">
        <v>0.3034</v>
      </c>
      <c r="M2862">
        <v>-0.11459999999999999</v>
      </c>
      <c r="N2862">
        <v>1.2343999999999999</v>
      </c>
      <c r="O2862">
        <v>0</v>
      </c>
      <c r="P2862" t="s">
        <v>16</v>
      </c>
      <c r="Q2862" t="s">
        <v>19</v>
      </c>
      <c r="T2862">
        <v>0</v>
      </c>
      <c r="U2862">
        <v>1066119</v>
      </c>
      <c r="V2862">
        <v>0.85629283686800728</v>
      </c>
      <c r="W2862">
        <v>0.67195651611282881</v>
      </c>
      <c r="X2862">
        <v>24.12332420678559</v>
      </c>
      <c r="Y2862">
        <v>5.0599757050191893E-4</v>
      </c>
    </row>
    <row r="2863" spans="1:25" x14ac:dyDescent="0.3">
      <c r="A2863">
        <v>9931</v>
      </c>
      <c r="B2863">
        <v>20211026</v>
      </c>
      <c r="C2863">
        <v>1.8987000000000001</v>
      </c>
      <c r="E2863">
        <f t="shared" si="93"/>
        <v>2.2686105094028089E-2</v>
      </c>
      <c r="F2863">
        <f t="shared" si="93"/>
        <v>1.3571357819355061</v>
      </c>
      <c r="G2863">
        <f t="shared" si="93"/>
        <v>0.88398346417470264</v>
      </c>
      <c r="H2863">
        <f t="shared" si="92"/>
        <v>1.6425744729017424</v>
      </c>
      <c r="I2863">
        <f t="shared" si="92"/>
        <v>0.49612778859831153</v>
      </c>
      <c r="J2863">
        <f t="shared" si="92"/>
        <v>0.15703996702613052</v>
      </c>
      <c r="K2863">
        <v>0.83740000000000003</v>
      </c>
      <c r="L2863">
        <v>-0.37380000000000002</v>
      </c>
      <c r="M2863">
        <v>0.29970000000000002</v>
      </c>
      <c r="N2863">
        <v>-0.21859999999999999</v>
      </c>
      <c r="O2863">
        <v>0</v>
      </c>
      <c r="P2863" t="s">
        <v>16</v>
      </c>
      <c r="Q2863" t="s">
        <v>19</v>
      </c>
      <c r="T2863">
        <v>0</v>
      </c>
      <c r="U2863">
        <v>1066534</v>
      </c>
      <c r="V2863">
        <v>0.85563765526377555</v>
      </c>
      <c r="W2863">
        <v>0.67195651611282881</v>
      </c>
      <c r="X2863">
        <v>24.131508718813851</v>
      </c>
      <c r="Y2863">
        <v>5.058006813340553E-4</v>
      </c>
    </row>
    <row r="2864" spans="1:25" x14ac:dyDescent="0.3">
      <c r="A2864">
        <v>9931</v>
      </c>
      <c r="B2864">
        <v>20211027</v>
      </c>
      <c r="C2864">
        <v>0</v>
      </c>
      <c r="E2864">
        <f t="shared" si="93"/>
        <v>2.2686105094028089E-2</v>
      </c>
      <c r="F2864">
        <f t="shared" si="93"/>
        <v>1.3907246538302518</v>
      </c>
      <c r="G2864">
        <f t="shared" si="93"/>
        <v>0.90418481092397995</v>
      </c>
      <c r="H2864">
        <f t="shared" si="92"/>
        <v>1.6425744729017424</v>
      </c>
      <c r="I2864">
        <f t="shared" si="92"/>
        <v>0.49378168394699434</v>
      </c>
      <c r="J2864">
        <f t="shared" si="92"/>
        <v>0.15985061128003505</v>
      </c>
      <c r="K2864">
        <v>0.23150000000000001</v>
      </c>
      <c r="L2864">
        <v>0.51480000000000004</v>
      </c>
      <c r="M2864">
        <v>-0.192</v>
      </c>
      <c r="N2864">
        <v>7.4899999999999994E-2</v>
      </c>
      <c r="O2864">
        <v>0</v>
      </c>
      <c r="P2864" t="s">
        <v>16</v>
      </c>
      <c r="Q2864" t="s">
        <v>19</v>
      </c>
      <c r="T2864">
        <v>0</v>
      </c>
      <c r="U2864">
        <v>1071091</v>
      </c>
      <c r="V2864">
        <v>0.856572272090801</v>
      </c>
      <c r="W2864">
        <v>0.67195651611282881</v>
      </c>
      <c r="X2864">
        <v>24.115575128173401</v>
      </c>
      <c r="Y2864">
        <v>5.060818274010225E-4</v>
      </c>
    </row>
    <row r="2865" spans="1:25" x14ac:dyDescent="0.3">
      <c r="A2865">
        <v>9931</v>
      </c>
      <c r="B2865">
        <v>20211028</v>
      </c>
      <c r="C2865">
        <v>-0.1242</v>
      </c>
      <c r="E2865">
        <f t="shared" si="93"/>
        <v>2.2686105094028089E-2</v>
      </c>
      <c r="F2865">
        <f t="shared" si="93"/>
        <v>1.2519687807956699</v>
      </c>
      <c r="G2865">
        <f t="shared" si="93"/>
        <v>0.84287854027220011</v>
      </c>
      <c r="H2865">
        <f t="shared" si="92"/>
        <v>1.6425744729017424</v>
      </c>
      <c r="I2865">
        <f t="shared" si="92"/>
        <v>0.58506707594014851</v>
      </c>
      <c r="J2865">
        <f t="shared" si="92"/>
        <v>0.15132599917782019</v>
      </c>
      <c r="K2865">
        <v>-0.1905</v>
      </c>
      <c r="L2865">
        <v>-0.18360000000000001</v>
      </c>
      <c r="M2865">
        <v>0.32800000000000001</v>
      </c>
      <c r="N2865">
        <v>7.7700000000000005E-2</v>
      </c>
      <c r="O2865">
        <v>0</v>
      </c>
      <c r="P2865" t="s">
        <v>16</v>
      </c>
      <c r="Q2865" t="s">
        <v>19</v>
      </c>
      <c r="T2865">
        <v>0</v>
      </c>
      <c r="U2865">
        <v>1052266</v>
      </c>
      <c r="V2865">
        <v>0.85373593286725991</v>
      </c>
      <c r="W2865">
        <v>0.67195651611282881</v>
      </c>
      <c r="X2865">
        <v>24.735540681140261</v>
      </c>
      <c r="Y2865">
        <v>5.0522911857398781E-4</v>
      </c>
    </row>
    <row r="2866" spans="1:25" x14ac:dyDescent="0.3">
      <c r="A2866">
        <v>9931</v>
      </c>
      <c r="B2866">
        <v>20211029</v>
      </c>
      <c r="C2866">
        <v>-0.995</v>
      </c>
      <c r="E2866">
        <f t="shared" si="93"/>
        <v>2.2686105094028089E-2</v>
      </c>
      <c r="F2866">
        <f t="shared" si="93"/>
        <v>1.1089083430943045</v>
      </c>
      <c r="G2866">
        <f t="shared" si="93"/>
        <v>0.79992762413060958</v>
      </c>
      <c r="H2866">
        <f t="shared" si="92"/>
        <v>1.6425744729017424</v>
      </c>
      <c r="I2866">
        <f t="shared" si="92"/>
        <v>0.67220265456117101</v>
      </c>
      <c r="J2866">
        <f t="shared" si="92"/>
        <v>0.14534167215971636</v>
      </c>
      <c r="K2866">
        <v>-0.3332</v>
      </c>
      <c r="L2866">
        <v>0.64500000000000002</v>
      </c>
      <c r="M2866">
        <v>-1.5800000000000002E-2</v>
      </c>
      <c r="N2866">
        <v>0.47739999999999999</v>
      </c>
      <c r="O2866">
        <v>0</v>
      </c>
      <c r="P2866" t="s">
        <v>16</v>
      </c>
      <c r="Q2866" t="s">
        <v>19</v>
      </c>
      <c r="T2866">
        <v>0</v>
      </c>
      <c r="U2866">
        <v>1032857</v>
      </c>
      <c r="V2866">
        <v>0.8517488055009359</v>
      </c>
      <c r="W2866">
        <v>0.67195651611282881</v>
      </c>
      <c r="X2866">
        <v>25.327322739620339</v>
      </c>
      <c r="Y2866">
        <v>5.0463051204374188E-4</v>
      </c>
    </row>
    <row r="2867" spans="1:25" x14ac:dyDescent="0.3">
      <c r="A2867">
        <v>9931</v>
      </c>
      <c r="B2867">
        <v>20211101</v>
      </c>
      <c r="C2867">
        <v>0.50249999999999995</v>
      </c>
      <c r="E2867">
        <f t="shared" si="93"/>
        <v>2.2686105094028089E-2</v>
      </c>
      <c r="F2867">
        <f t="shared" si="93"/>
        <v>1.2166846180218827</v>
      </c>
      <c r="G2867">
        <f t="shared" si="93"/>
        <v>0.8300958993718387</v>
      </c>
      <c r="H2867">
        <f t="shared" si="92"/>
        <v>1.6425744729017424</v>
      </c>
      <c r="I2867">
        <f t="shared" si="92"/>
        <v>0.69883000712327881</v>
      </c>
      <c r="J2867">
        <f t="shared" si="92"/>
        <v>0.14953617352731968</v>
      </c>
      <c r="K2867">
        <v>0.47060000000000002</v>
      </c>
      <c r="L2867">
        <v>0.33500000000000002</v>
      </c>
      <c r="M2867">
        <v>-0.89159999999999995</v>
      </c>
      <c r="N2867">
        <v>0.4415</v>
      </c>
      <c r="O2867">
        <v>0</v>
      </c>
      <c r="P2867" t="s">
        <v>16</v>
      </c>
      <c r="Q2867" t="s">
        <v>19</v>
      </c>
      <c r="T2867">
        <v>0</v>
      </c>
      <c r="U2867">
        <v>1047479</v>
      </c>
      <c r="V2867">
        <v>0.85314454302441545</v>
      </c>
      <c r="W2867">
        <v>0.67195651611282881</v>
      </c>
      <c r="X2867">
        <v>25.508162641764251</v>
      </c>
      <c r="Y2867">
        <v>5.0505008401936704E-4</v>
      </c>
    </row>
    <row r="2868" spans="1:25" x14ac:dyDescent="0.3">
      <c r="A2868">
        <v>9931</v>
      </c>
      <c r="B2868">
        <v>20211102</v>
      </c>
      <c r="C2868">
        <v>-1.25</v>
      </c>
      <c r="E2868">
        <f t="shared" si="93"/>
        <v>2.2686105094028089E-2</v>
      </c>
      <c r="F2868">
        <f t="shared" si="93"/>
        <v>1.2845109948433553</v>
      </c>
      <c r="G2868">
        <f t="shared" si="93"/>
        <v>0.86848307687952797</v>
      </c>
      <c r="H2868">
        <f t="shared" si="92"/>
        <v>1.6425744729017424</v>
      </c>
      <c r="I2868">
        <f t="shared" si="92"/>
        <v>0.71131913735789043</v>
      </c>
      <c r="J2868">
        <f t="shared" si="92"/>
        <v>0.15487835919221082</v>
      </c>
      <c r="K2868">
        <v>-8.0000000000000002E-3</v>
      </c>
      <c r="L2868">
        <v>-0.14349999999999999</v>
      </c>
      <c r="M2868">
        <v>0.83709999999999996</v>
      </c>
      <c r="N2868">
        <v>-0.8206</v>
      </c>
      <c r="O2868">
        <v>0</v>
      </c>
      <c r="P2868" t="s">
        <v>16</v>
      </c>
      <c r="Q2868" t="s">
        <v>19</v>
      </c>
      <c r="T2868">
        <v>0</v>
      </c>
      <c r="U2868">
        <v>1056681</v>
      </c>
      <c r="V2868">
        <v>0.85492052867952939</v>
      </c>
      <c r="W2868">
        <v>0.67195651611282881</v>
      </c>
      <c r="X2868">
        <v>25.592982681016061</v>
      </c>
      <c r="Y2868">
        <v>5.0558445776183061E-4</v>
      </c>
    </row>
    <row r="2869" spans="1:25" x14ac:dyDescent="0.3">
      <c r="A2869">
        <v>9931</v>
      </c>
      <c r="B2869">
        <v>20211103</v>
      </c>
      <c r="C2869">
        <v>0.37969999999999998</v>
      </c>
      <c r="E2869">
        <f t="shared" si="93"/>
        <v>2.2686105094028089E-2</v>
      </c>
      <c r="F2869">
        <f t="shared" si="93"/>
        <v>1.2495511485855586</v>
      </c>
      <c r="G2869">
        <f t="shared" si="93"/>
        <v>0.85425333442743312</v>
      </c>
      <c r="H2869">
        <f t="shared" si="92"/>
        <v>1.6425744729017424</v>
      </c>
      <c r="I2869">
        <f t="shared" si="92"/>
        <v>0.63371372984073215</v>
      </c>
      <c r="J2869">
        <f t="shared" si="92"/>
        <v>0.1529008736392691</v>
      </c>
      <c r="K2869">
        <v>0.33379999999999999</v>
      </c>
      <c r="L2869">
        <v>0.19889999999999999</v>
      </c>
      <c r="M2869">
        <v>0.78790000000000004</v>
      </c>
      <c r="N2869">
        <v>6.7500000000000004E-2</v>
      </c>
      <c r="O2869">
        <v>0</v>
      </c>
      <c r="P2869" t="s">
        <v>16</v>
      </c>
      <c r="Q2869" t="s">
        <v>19</v>
      </c>
      <c r="T2869">
        <v>0</v>
      </c>
      <c r="U2869">
        <v>1051938</v>
      </c>
      <c r="V2869">
        <v>0.85426218857453406</v>
      </c>
      <c r="W2869">
        <v>0.67195651611282881</v>
      </c>
      <c r="X2869">
        <v>25.06592486449048</v>
      </c>
      <c r="Y2869">
        <v>5.0538665176595558E-4</v>
      </c>
    </row>
    <row r="2870" spans="1:25" x14ac:dyDescent="0.3">
      <c r="A2870">
        <v>9931</v>
      </c>
      <c r="B2870">
        <v>20211104</v>
      </c>
      <c r="C2870">
        <v>-0.75660000000000005</v>
      </c>
      <c r="E2870">
        <f t="shared" si="93"/>
        <v>2.2686105094028089E-2</v>
      </c>
      <c r="F2870">
        <f t="shared" si="93"/>
        <v>1.21630870569653</v>
      </c>
      <c r="G2870">
        <f t="shared" si="93"/>
        <v>0.83189003895678759</v>
      </c>
      <c r="H2870">
        <f t="shared" si="92"/>
        <v>1.6425744729017424</v>
      </c>
      <c r="I2870">
        <f t="shared" si="92"/>
        <v>0.40618452992376192</v>
      </c>
      <c r="J2870">
        <f t="shared" si="92"/>
        <v>0.14978201452630199</v>
      </c>
      <c r="K2870">
        <v>-0.26019999999999999</v>
      </c>
      <c r="L2870">
        <v>-0.1983</v>
      </c>
      <c r="M2870">
        <v>-0.4108</v>
      </c>
      <c r="N2870">
        <v>0.17219999999999999</v>
      </c>
      <c r="O2870">
        <v>0</v>
      </c>
      <c r="P2870" t="s">
        <v>16</v>
      </c>
      <c r="Q2870" t="s">
        <v>19</v>
      </c>
      <c r="T2870">
        <v>0</v>
      </c>
      <c r="U2870">
        <v>1047428</v>
      </c>
      <c r="V2870">
        <v>0.85322754902727937</v>
      </c>
      <c r="W2870">
        <v>0.67195651611282881</v>
      </c>
      <c r="X2870">
        <v>23.520658276237121</v>
      </c>
      <c r="Y2870">
        <v>5.0507467526027814E-4</v>
      </c>
    </row>
    <row r="2871" spans="1:25" x14ac:dyDescent="0.3">
      <c r="A2871">
        <v>9931</v>
      </c>
      <c r="B2871">
        <v>20211105</v>
      </c>
      <c r="C2871">
        <v>0.38119999999999998</v>
      </c>
      <c r="E2871">
        <f t="shared" si="93"/>
        <v>2.2686105094028089E-2</v>
      </c>
      <c r="F2871">
        <f t="shared" si="93"/>
        <v>1.2505830647728013</v>
      </c>
      <c r="G2871">
        <f t="shared" si="93"/>
        <v>0.84944164793707522</v>
      </c>
      <c r="H2871">
        <f t="shared" si="92"/>
        <v>1.6425744729017424</v>
      </c>
      <c r="I2871">
        <f t="shared" si="92"/>
        <v>0.35174876040349345</v>
      </c>
      <c r="J2871">
        <f t="shared" si="92"/>
        <v>0.15222855100669697</v>
      </c>
      <c r="K2871">
        <v>1.2658</v>
      </c>
      <c r="L2871">
        <v>0.8579</v>
      </c>
      <c r="M2871">
        <v>-0.42070000000000002</v>
      </c>
      <c r="N2871">
        <v>-0.80659999999999998</v>
      </c>
      <c r="O2871">
        <v>0</v>
      </c>
      <c r="P2871" t="s">
        <v>16</v>
      </c>
      <c r="Q2871" t="s">
        <v>19</v>
      </c>
      <c r="T2871">
        <v>0</v>
      </c>
      <c r="U2871">
        <v>1052078</v>
      </c>
      <c r="V2871">
        <v>0.85403957553709287</v>
      </c>
      <c r="W2871">
        <v>0.67195651611282881</v>
      </c>
      <c r="X2871">
        <v>23.15095726258161</v>
      </c>
      <c r="Y2871">
        <v>5.0531939997355314E-4</v>
      </c>
    </row>
    <row r="2872" spans="1:25" x14ac:dyDescent="0.3">
      <c r="A2872">
        <v>9931</v>
      </c>
      <c r="B2872">
        <v>20211108</v>
      </c>
      <c r="C2872">
        <v>-0.12659999999999999</v>
      </c>
      <c r="E2872">
        <f t="shared" si="93"/>
        <v>2.2686105094028089E-2</v>
      </c>
      <c r="F2872">
        <f t="shared" si="93"/>
        <v>1.2492563153892038</v>
      </c>
      <c r="G2872">
        <f t="shared" si="93"/>
        <v>0.8556088809583654</v>
      </c>
      <c r="H2872">
        <f t="shared" si="92"/>
        <v>1.6425744729017424</v>
      </c>
      <c r="I2872">
        <f t="shared" si="92"/>
        <v>0.35140563909394562</v>
      </c>
      <c r="J2872">
        <f t="shared" si="92"/>
        <v>0.15309299869067547</v>
      </c>
      <c r="K2872">
        <v>0.71319999999999995</v>
      </c>
      <c r="L2872">
        <v>0.74719999999999998</v>
      </c>
      <c r="M2872">
        <v>1.8297000000000001</v>
      </c>
      <c r="N2872">
        <v>0.2928</v>
      </c>
      <c r="O2872">
        <v>0</v>
      </c>
      <c r="P2872" t="s">
        <v>16</v>
      </c>
      <c r="Q2872" t="s">
        <v>19</v>
      </c>
      <c r="T2872">
        <v>0</v>
      </c>
      <c r="U2872">
        <v>1051898</v>
      </c>
      <c r="V2872">
        <v>0.85432490303676023</v>
      </c>
      <c r="W2872">
        <v>0.67195651611282881</v>
      </c>
      <c r="X2872">
        <v>23.148626951151009</v>
      </c>
      <c r="Y2872">
        <v>5.054058698518068E-4</v>
      </c>
    </row>
    <row r="2873" spans="1:25" x14ac:dyDescent="0.3">
      <c r="A2873">
        <v>9931</v>
      </c>
      <c r="B2873">
        <v>20211109</v>
      </c>
      <c r="C2873">
        <v>0</v>
      </c>
      <c r="E2873">
        <f t="shared" si="93"/>
        <v>2.2686105094028089E-2</v>
      </c>
      <c r="F2873">
        <f t="shared" si="93"/>
        <v>1.2135962402900637</v>
      </c>
      <c r="G2873">
        <f t="shared" si="93"/>
        <v>0.84455975807626438</v>
      </c>
      <c r="H2873">
        <f t="shared" si="92"/>
        <v>1.6425744729017424</v>
      </c>
      <c r="I2873">
        <f t="shared" si="92"/>
        <v>0.30833691477846459</v>
      </c>
      <c r="J2873">
        <f t="shared" si="92"/>
        <v>0.15155663591115215</v>
      </c>
      <c r="K2873">
        <v>0.72719999999999996</v>
      </c>
      <c r="L2873">
        <v>3.2399999999999998E-2</v>
      </c>
      <c r="M2873">
        <v>-0.84419999999999995</v>
      </c>
      <c r="N2873">
        <v>-0.2127</v>
      </c>
      <c r="O2873">
        <v>0</v>
      </c>
      <c r="P2873" t="s">
        <v>16</v>
      </c>
      <c r="Q2873" t="s">
        <v>19</v>
      </c>
      <c r="T2873">
        <v>0</v>
      </c>
      <c r="U2873">
        <v>1047060</v>
      </c>
      <c r="V2873">
        <v>0.85381371453543653</v>
      </c>
      <c r="W2873">
        <v>0.67195651611282881</v>
      </c>
      <c r="X2873">
        <v>22.856125326270799</v>
      </c>
      <c r="Y2873">
        <v>5.0525218894669128E-4</v>
      </c>
    </row>
    <row r="2874" spans="1:25" x14ac:dyDescent="0.3">
      <c r="A2874">
        <v>9931</v>
      </c>
      <c r="B2874">
        <v>20211110</v>
      </c>
      <c r="C2874">
        <v>0.12670000000000001</v>
      </c>
      <c r="E2874">
        <f t="shared" si="93"/>
        <v>2.2686105094028089E-2</v>
      </c>
      <c r="F2874">
        <f t="shared" si="93"/>
        <v>1.2832210996093021</v>
      </c>
      <c r="G2874">
        <f t="shared" si="93"/>
        <v>0.874403160986298</v>
      </c>
      <c r="H2874">
        <f t="shared" si="92"/>
        <v>1.6425744729017424</v>
      </c>
      <c r="I2874">
        <f t="shared" si="92"/>
        <v>7.4979826094595331E-2</v>
      </c>
      <c r="J2874">
        <f t="shared" si="92"/>
        <v>0.1557155677582403</v>
      </c>
      <c r="K2874">
        <v>9.4500000000000001E-2</v>
      </c>
      <c r="L2874">
        <v>-1.8E-3</v>
      </c>
      <c r="M2874">
        <v>-0.80579999999999996</v>
      </c>
      <c r="N2874">
        <v>0.2487</v>
      </c>
      <c r="O2874">
        <v>0</v>
      </c>
      <c r="P2874" t="s">
        <v>16</v>
      </c>
      <c r="Q2874" t="s">
        <v>19</v>
      </c>
      <c r="T2874">
        <v>0</v>
      </c>
      <c r="U2874">
        <v>1056506</v>
      </c>
      <c r="V2874">
        <v>0.85519442181607441</v>
      </c>
      <c r="W2874">
        <v>0.67195651611282881</v>
      </c>
      <c r="X2874">
        <v>21.27127857953742</v>
      </c>
      <c r="Y2874">
        <v>5.0566820293706702E-4</v>
      </c>
    </row>
    <row r="2875" spans="1:25" x14ac:dyDescent="0.3">
      <c r="A2875">
        <v>9931</v>
      </c>
      <c r="B2875">
        <v>20211111</v>
      </c>
      <c r="C2875">
        <v>0</v>
      </c>
      <c r="E2875">
        <f t="shared" si="93"/>
        <v>2.2686105094028089E-2</v>
      </c>
      <c r="F2875">
        <f t="shared" si="93"/>
        <v>1.247516799530709</v>
      </c>
      <c r="G2875">
        <f t="shared" si="93"/>
        <v>0.8636931590880278</v>
      </c>
      <c r="H2875">
        <f t="shared" si="92"/>
        <v>1.6425744729017424</v>
      </c>
      <c r="I2875">
        <f t="shared" si="92"/>
        <v>-3.8900714813871619E-2</v>
      </c>
      <c r="J2875">
        <f t="shared" si="92"/>
        <v>0.15422683398159578</v>
      </c>
      <c r="K2875">
        <v>-0.64080000000000004</v>
      </c>
      <c r="L2875">
        <v>-0.1978</v>
      </c>
      <c r="M2875">
        <v>-0.47599999999999998</v>
      </c>
      <c r="N2875">
        <v>0.35880000000000001</v>
      </c>
      <c r="O2875">
        <v>0</v>
      </c>
      <c r="P2875" t="s">
        <v>16</v>
      </c>
      <c r="Q2875" t="s">
        <v>19</v>
      </c>
      <c r="T2875">
        <v>0</v>
      </c>
      <c r="U2875">
        <v>1051662</v>
      </c>
      <c r="V2875">
        <v>0.85469892277257842</v>
      </c>
      <c r="W2875">
        <v>0.67195651611282881</v>
      </c>
      <c r="X2875">
        <v>20.497857871416041</v>
      </c>
      <c r="Y2875">
        <v>5.0551928631573247E-4</v>
      </c>
    </row>
    <row r="2876" spans="1:25" x14ac:dyDescent="0.3">
      <c r="A2876">
        <v>9931</v>
      </c>
      <c r="B2876">
        <v>20211112</v>
      </c>
      <c r="C2876">
        <v>-0.50629999999999997</v>
      </c>
      <c r="E2876">
        <f t="shared" si="93"/>
        <v>2.2686105094028089E-2</v>
      </c>
      <c r="F2876">
        <f t="shared" si="93"/>
        <v>1.2834717078262039</v>
      </c>
      <c r="G2876">
        <f t="shared" si="93"/>
        <v>0.87319839757510898</v>
      </c>
      <c r="H2876">
        <f t="shared" si="92"/>
        <v>1.6425744729017424</v>
      </c>
      <c r="I2876">
        <f t="shared" si="92"/>
        <v>-0.24424514584681514</v>
      </c>
      <c r="J2876">
        <f t="shared" si="92"/>
        <v>0.15555288838658846</v>
      </c>
      <c r="K2876">
        <v>0.36030000000000001</v>
      </c>
      <c r="L2876">
        <v>0.50970000000000004</v>
      </c>
      <c r="M2876">
        <v>-0.12839999999999999</v>
      </c>
      <c r="N2876">
        <v>0.2858</v>
      </c>
      <c r="O2876">
        <v>0</v>
      </c>
      <c r="P2876" t="s">
        <v>16</v>
      </c>
      <c r="Q2876" t="s">
        <v>19</v>
      </c>
      <c r="T2876">
        <v>0</v>
      </c>
      <c r="U2876">
        <v>1056540</v>
      </c>
      <c r="V2876">
        <v>0.855138683346226</v>
      </c>
      <c r="W2876">
        <v>0.67195651611282881</v>
      </c>
      <c r="X2876">
        <v>19.103259338678718</v>
      </c>
      <c r="Y2876">
        <v>5.0565193027450822E-4</v>
      </c>
    </row>
    <row r="2877" spans="1:25" x14ac:dyDescent="0.3">
      <c r="A2877">
        <v>9931</v>
      </c>
      <c r="B2877">
        <v>20211115</v>
      </c>
      <c r="C2877">
        <v>-0.12720000000000001</v>
      </c>
      <c r="E2877">
        <f t="shared" si="93"/>
        <v>2.2686105094028089E-2</v>
      </c>
      <c r="F2877">
        <f t="shared" si="93"/>
        <v>1.319058074626255</v>
      </c>
      <c r="G2877">
        <f t="shared" si="93"/>
        <v>0.8843197051461249</v>
      </c>
      <c r="H2877">
        <f t="shared" si="92"/>
        <v>1.6425744729017424</v>
      </c>
      <c r="I2877">
        <f t="shared" si="92"/>
        <v>-0.44411581488402146</v>
      </c>
      <c r="J2877">
        <f t="shared" si="92"/>
        <v>0.15710495475287817</v>
      </c>
      <c r="K2877">
        <v>0.6411</v>
      </c>
      <c r="L2877">
        <v>0.12429999999999999</v>
      </c>
      <c r="M2877">
        <v>-0.86699999999999999</v>
      </c>
      <c r="N2877">
        <v>0.16850000000000001</v>
      </c>
      <c r="O2877">
        <v>0</v>
      </c>
      <c r="P2877" t="s">
        <v>16</v>
      </c>
      <c r="Q2877" t="s">
        <v>19</v>
      </c>
      <c r="T2877">
        <v>0</v>
      </c>
      <c r="U2877">
        <v>1061368</v>
      </c>
      <c r="V2877">
        <v>0.85565321147761253</v>
      </c>
      <c r="W2877">
        <v>0.67195651611282881</v>
      </c>
      <c r="X2877">
        <v>17.745835909300219</v>
      </c>
      <c r="Y2877">
        <v>5.058071819944469E-4</v>
      </c>
    </row>
    <row r="2878" spans="1:25" x14ac:dyDescent="0.3">
      <c r="A2878">
        <v>9931</v>
      </c>
      <c r="B2878">
        <v>20211116</v>
      </c>
      <c r="C2878">
        <v>1.9108000000000001</v>
      </c>
      <c r="E2878">
        <f t="shared" si="93"/>
        <v>2.2686105094028089E-2</v>
      </c>
      <c r="F2878">
        <f t="shared" si="93"/>
        <v>1.2507673355205231</v>
      </c>
      <c r="G2878">
        <f t="shared" si="93"/>
        <v>0.84838276282781255</v>
      </c>
      <c r="H2878">
        <f t="shared" si="92"/>
        <v>1.6425744729017424</v>
      </c>
      <c r="I2878">
        <f t="shared" si="92"/>
        <v>-0.40988996336372185</v>
      </c>
      <c r="J2878">
        <f t="shared" si="92"/>
        <v>0.15210851222222327</v>
      </c>
      <c r="K2878">
        <v>0.34010000000000001</v>
      </c>
      <c r="L2878">
        <v>0.1933</v>
      </c>
      <c r="M2878">
        <v>-0.307</v>
      </c>
      <c r="N2878">
        <v>-0.27600000000000002</v>
      </c>
      <c r="O2878">
        <v>0</v>
      </c>
      <c r="P2878" t="s">
        <v>16</v>
      </c>
      <c r="Q2878" t="s">
        <v>19</v>
      </c>
      <c r="T2878">
        <v>0</v>
      </c>
      <c r="U2878">
        <v>1052103</v>
      </c>
      <c r="V2878">
        <v>0.85399058613785694</v>
      </c>
      <c r="W2878">
        <v>0.67195651611282881</v>
      </c>
      <c r="X2878">
        <v>17.97828108481237</v>
      </c>
      <c r="Y2878">
        <v>5.0530739260830533E-4</v>
      </c>
    </row>
    <row r="2879" spans="1:25" x14ac:dyDescent="0.3">
      <c r="A2879">
        <v>9931</v>
      </c>
      <c r="B2879">
        <v>20211117</v>
      </c>
      <c r="C2879">
        <v>0</v>
      </c>
      <c r="E2879">
        <f t="shared" si="93"/>
        <v>2.2686105094028089E-2</v>
      </c>
      <c r="F2879">
        <f t="shared" si="93"/>
        <v>1.2162128849077147</v>
      </c>
      <c r="G2879">
        <f t="shared" si="93"/>
        <v>0.83207022677597786</v>
      </c>
      <c r="H2879">
        <f t="shared" si="92"/>
        <v>1.6425744729017424</v>
      </c>
      <c r="I2879">
        <f t="shared" si="92"/>
        <v>-0.4620399232050445</v>
      </c>
      <c r="J2879">
        <f t="shared" si="92"/>
        <v>0.14984468370801315</v>
      </c>
      <c r="K2879">
        <v>0.3911</v>
      </c>
      <c r="L2879">
        <v>0.63419999999999999</v>
      </c>
      <c r="M2879">
        <v>-0.60750000000000004</v>
      </c>
      <c r="N2879">
        <v>0.31469999999999998</v>
      </c>
      <c r="O2879">
        <v>0</v>
      </c>
      <c r="P2879" t="s">
        <v>16</v>
      </c>
      <c r="Q2879" t="s">
        <v>19</v>
      </c>
      <c r="T2879">
        <v>0</v>
      </c>
      <c r="U2879">
        <v>1047415</v>
      </c>
      <c r="V2879">
        <v>0.85323588543028905</v>
      </c>
      <c r="W2879">
        <v>0.67195651611282881</v>
      </c>
      <c r="X2879">
        <v>17.624104167955291</v>
      </c>
      <c r="Y2879">
        <v>5.0508094399881866E-4</v>
      </c>
    </row>
    <row r="2880" spans="1:25" x14ac:dyDescent="0.3">
      <c r="A2880">
        <v>9931</v>
      </c>
      <c r="B2880">
        <v>20211118</v>
      </c>
      <c r="C2880">
        <v>-0.125</v>
      </c>
      <c r="E2880">
        <f t="shared" si="93"/>
        <v>2.2686105094028089E-2</v>
      </c>
      <c r="F2880">
        <f t="shared" si="93"/>
        <v>1.1486518579629614</v>
      </c>
      <c r="G2880">
        <f t="shared" si="93"/>
        <v>0.79179329716685931</v>
      </c>
      <c r="H2880">
        <f t="shared" si="92"/>
        <v>1.6425744729017424</v>
      </c>
      <c r="I2880">
        <f t="shared" si="92"/>
        <v>-0.64734484165313777</v>
      </c>
      <c r="J2880">
        <f t="shared" si="92"/>
        <v>0.14423531300923587</v>
      </c>
      <c r="K2880">
        <v>0.43880000000000002</v>
      </c>
      <c r="L2880">
        <v>-0.14430000000000001</v>
      </c>
      <c r="M2880">
        <v>0.33700000000000002</v>
      </c>
      <c r="N2880">
        <v>-0.36120000000000002</v>
      </c>
      <c r="O2880">
        <v>0</v>
      </c>
      <c r="P2880" t="s">
        <v>16</v>
      </c>
      <c r="Q2880" t="s">
        <v>19</v>
      </c>
      <c r="T2880">
        <v>0</v>
      </c>
      <c r="U2880">
        <v>1038249</v>
      </c>
      <c r="V2880">
        <v>0.85137247025204366</v>
      </c>
      <c r="W2880">
        <v>0.67195651611282881</v>
      </c>
      <c r="X2880">
        <v>16.36560416346644</v>
      </c>
      <c r="Y2880">
        <v>5.0451984399196739E-4</v>
      </c>
    </row>
    <row r="2881" spans="1:25" x14ac:dyDescent="0.3">
      <c r="A2881">
        <v>9931</v>
      </c>
      <c r="B2881">
        <v>20211119</v>
      </c>
      <c r="C2881">
        <v>-0.25030000000000002</v>
      </c>
      <c r="E2881">
        <f t="shared" si="93"/>
        <v>2.2686105094028089E-2</v>
      </c>
      <c r="F2881">
        <f t="shared" si="93"/>
        <v>1.0270036811468797</v>
      </c>
      <c r="G2881">
        <f t="shared" si="93"/>
        <v>0.75431231188317283</v>
      </c>
      <c r="H2881">
        <f t="shared" si="92"/>
        <v>1.6425744729017424</v>
      </c>
      <c r="I2881">
        <f t="shared" si="92"/>
        <v>-0.57141869187002226</v>
      </c>
      <c r="J2881">
        <f t="shared" si="92"/>
        <v>0.13901124152713004</v>
      </c>
      <c r="K2881">
        <v>-0.12709999999999999</v>
      </c>
      <c r="L2881">
        <v>-0.54159999999999997</v>
      </c>
      <c r="M2881">
        <v>-0.82989999999999997</v>
      </c>
      <c r="N2881">
        <v>-0.55120000000000002</v>
      </c>
      <c r="O2881">
        <v>0</v>
      </c>
      <c r="P2881" t="s">
        <v>16</v>
      </c>
      <c r="Q2881" t="s">
        <v>19</v>
      </c>
      <c r="T2881">
        <v>0</v>
      </c>
      <c r="U2881">
        <v>1021745</v>
      </c>
      <c r="V2881">
        <v>0.84963840964834259</v>
      </c>
      <c r="W2881">
        <v>0.67195651611282881</v>
      </c>
      <c r="X2881">
        <v>16.88125728613106</v>
      </c>
      <c r="Y2881">
        <v>5.0399728509867834E-4</v>
      </c>
    </row>
    <row r="2882" spans="1:25" x14ac:dyDescent="0.3">
      <c r="A2882">
        <v>9931</v>
      </c>
      <c r="B2882">
        <v>20211122</v>
      </c>
      <c r="C2882">
        <v>-0.1255</v>
      </c>
      <c r="E2882">
        <f t="shared" si="93"/>
        <v>2.2686105094028089E-2</v>
      </c>
      <c r="F2882">
        <f t="shared" si="93"/>
        <v>0.90148581862863819</v>
      </c>
      <c r="G2882">
        <f t="shared" si="93"/>
        <v>0.69748082247633025</v>
      </c>
      <c r="H2882">
        <f t="shared" si="93"/>
        <v>1.6425744729017424</v>
      </c>
      <c r="I2882">
        <f t="shared" si="93"/>
        <v>-0.490091049370595</v>
      </c>
      <c r="J2882">
        <f t="shared" si="93"/>
        <v>0.13105727495689035</v>
      </c>
      <c r="K2882">
        <v>-8.7599999999999997E-2</v>
      </c>
      <c r="L2882">
        <v>-0.41849999999999998</v>
      </c>
      <c r="M2882">
        <v>0.39700000000000002</v>
      </c>
      <c r="N2882">
        <v>0.3054</v>
      </c>
      <c r="O2882">
        <v>0</v>
      </c>
      <c r="P2882" t="s">
        <v>16</v>
      </c>
      <c r="Q2882" t="s">
        <v>19</v>
      </c>
      <c r="T2882">
        <v>0</v>
      </c>
      <c r="U2882">
        <v>1004716</v>
      </c>
      <c r="V2882">
        <v>0.84700909651571921</v>
      </c>
      <c r="W2882">
        <v>0.67195651611282881</v>
      </c>
      <c r="X2882">
        <v>17.433594694699451</v>
      </c>
      <c r="Y2882">
        <v>5.0320165740054296E-4</v>
      </c>
    </row>
    <row r="2883" spans="1:25" x14ac:dyDescent="0.3">
      <c r="A2883">
        <v>9931</v>
      </c>
      <c r="B2883">
        <v>20211123</v>
      </c>
      <c r="C2883">
        <v>0</v>
      </c>
      <c r="E2883">
        <f t="shared" ref="E2883:H2946" si="94">(T2883-AB$4)/AB$5</f>
        <v>2.2686105094028089E-2</v>
      </c>
      <c r="F2883">
        <f t="shared" si="94"/>
        <v>0.8281755443549621</v>
      </c>
      <c r="G2883">
        <f t="shared" si="94"/>
        <v>0.68258722253868609</v>
      </c>
      <c r="H2883">
        <f t="shared" si="94"/>
        <v>1.6425744729017424</v>
      </c>
      <c r="I2883">
        <f t="shared" ref="I2883:J2946" si="95">(X2883-AF$4)/AF$5</f>
        <v>-0.47847063729647138</v>
      </c>
      <c r="J2883">
        <f t="shared" si="95"/>
        <v>0.1289740841224136</v>
      </c>
      <c r="K2883">
        <v>-0.76819999999999999</v>
      </c>
      <c r="L2883">
        <v>3.4099999999999998E-2</v>
      </c>
      <c r="M2883">
        <v>0.70589999999999997</v>
      </c>
      <c r="N2883">
        <v>-0.13339999999999999</v>
      </c>
      <c r="O2883">
        <v>0</v>
      </c>
      <c r="P2883" t="s">
        <v>16</v>
      </c>
      <c r="Q2883" t="s">
        <v>19</v>
      </c>
      <c r="T2883">
        <v>0</v>
      </c>
      <c r="U2883">
        <v>994770</v>
      </c>
      <c r="V2883">
        <v>0.84632004299421548</v>
      </c>
      <c r="W2883">
        <v>0.67195651611282881</v>
      </c>
      <c r="X2883">
        <v>17.512514826825051</v>
      </c>
      <c r="Y2883">
        <v>5.0299327780606328E-4</v>
      </c>
    </row>
    <row r="2884" spans="1:25" x14ac:dyDescent="0.3">
      <c r="A2884">
        <v>9931</v>
      </c>
      <c r="B2884">
        <v>20211124</v>
      </c>
      <c r="C2884">
        <v>0</v>
      </c>
      <c r="E2884">
        <f t="shared" si="94"/>
        <v>2.2686105094028089E-2</v>
      </c>
      <c r="F2884">
        <f t="shared" si="94"/>
        <v>1.0258169775315507</v>
      </c>
      <c r="G2884">
        <f t="shared" si="94"/>
        <v>0.7600829725856636</v>
      </c>
      <c r="H2884">
        <f t="shared" si="94"/>
        <v>1.6425744729017424</v>
      </c>
      <c r="I2884">
        <f t="shared" si="95"/>
        <v>-0.24019655046233235</v>
      </c>
      <c r="J2884">
        <f t="shared" si="95"/>
        <v>0.13980530251228265</v>
      </c>
      <c r="K2884">
        <v>-0.13400000000000001</v>
      </c>
      <c r="L2884">
        <v>0.4249</v>
      </c>
      <c r="M2884">
        <v>0.51900000000000002</v>
      </c>
      <c r="N2884">
        <v>1.0747</v>
      </c>
      <c r="O2884">
        <v>0</v>
      </c>
      <c r="P2884" t="s">
        <v>16</v>
      </c>
      <c r="Q2884" t="s">
        <v>19</v>
      </c>
      <c r="T2884">
        <v>0</v>
      </c>
      <c r="U2884">
        <v>1021584</v>
      </c>
      <c r="V2884">
        <v>0.84990538969984808</v>
      </c>
      <c r="W2884">
        <v>0.67195651611282881</v>
      </c>
      <c r="X2884">
        <v>19.130755410300651</v>
      </c>
      <c r="Y2884">
        <v>5.0407671426250711E-4</v>
      </c>
    </row>
    <row r="2885" spans="1:25" x14ac:dyDescent="0.3">
      <c r="A2885">
        <v>9931</v>
      </c>
      <c r="B2885">
        <v>20211125</v>
      </c>
      <c r="C2885">
        <v>-1.0049999999999999</v>
      </c>
      <c r="E2885">
        <f t="shared" si="94"/>
        <v>2.2686105094028089E-2</v>
      </c>
      <c r="F2885">
        <f t="shared" si="94"/>
        <v>0.99900189832306152</v>
      </c>
      <c r="G2885">
        <f t="shared" si="94"/>
        <v>0.74237123047454567</v>
      </c>
      <c r="H2885">
        <f t="shared" si="94"/>
        <v>1.6425744729017424</v>
      </c>
      <c r="I2885">
        <f t="shared" si="95"/>
        <v>-0.33302621076315453</v>
      </c>
      <c r="J2885">
        <f t="shared" si="95"/>
        <v>0.13733682584864201</v>
      </c>
      <c r="K2885">
        <v>6.6900000000000001E-2</v>
      </c>
      <c r="L2885">
        <v>0.29299999999999998</v>
      </c>
      <c r="M2885">
        <v>-0.2288</v>
      </c>
      <c r="N2885">
        <v>3.5299999999999998E-2</v>
      </c>
      <c r="O2885">
        <v>0</v>
      </c>
      <c r="P2885" t="s">
        <v>16</v>
      </c>
      <c r="Q2885" t="s">
        <v>19</v>
      </c>
      <c r="T2885">
        <v>0</v>
      </c>
      <c r="U2885">
        <v>1017946</v>
      </c>
      <c r="V2885">
        <v>0.84908595461869052</v>
      </c>
      <c r="W2885">
        <v>0.67195651611282881</v>
      </c>
      <c r="X2885">
        <v>18.500301945364651</v>
      </c>
      <c r="Y2885">
        <v>5.0382979489360484E-4</v>
      </c>
    </row>
    <row r="2886" spans="1:25" x14ac:dyDescent="0.3">
      <c r="A2886">
        <v>9931</v>
      </c>
      <c r="B2886">
        <v>20211126</v>
      </c>
      <c r="C2886">
        <v>0</v>
      </c>
      <c r="E2886">
        <f t="shared" si="94"/>
        <v>2.2686105094028089E-2</v>
      </c>
      <c r="F2886">
        <f t="shared" si="94"/>
        <v>0.89765298707602292</v>
      </c>
      <c r="G2886">
        <f t="shared" si="94"/>
        <v>0.71610346973755978</v>
      </c>
      <c r="H2886">
        <f t="shared" si="94"/>
        <v>1.6425744729017424</v>
      </c>
      <c r="I2886">
        <f t="shared" si="95"/>
        <v>-0.41445182730985525</v>
      </c>
      <c r="J2886">
        <f t="shared" si="95"/>
        <v>0.1336622333254644</v>
      </c>
      <c r="K2886">
        <v>-1.6084000000000001</v>
      </c>
      <c r="L2886">
        <v>-0.85909999999999997</v>
      </c>
      <c r="M2886">
        <v>0.28139999999999998</v>
      </c>
      <c r="N2886">
        <v>-0.81679999999999997</v>
      </c>
      <c r="O2886">
        <v>0</v>
      </c>
      <c r="P2886" t="s">
        <v>16</v>
      </c>
      <c r="Q2886" t="s">
        <v>19</v>
      </c>
      <c r="T2886">
        <v>0</v>
      </c>
      <c r="U2886">
        <v>1004196</v>
      </c>
      <c r="V2886">
        <v>0.84787067469217059</v>
      </c>
      <c r="W2886">
        <v>0.67195651611282881</v>
      </c>
      <c r="X2886">
        <v>17.947299145181368</v>
      </c>
      <c r="Y2886">
        <v>5.0346222890436116E-4</v>
      </c>
    </row>
    <row r="2887" spans="1:25" x14ac:dyDescent="0.3">
      <c r="A2887">
        <v>9931</v>
      </c>
      <c r="B2887">
        <v>20211129</v>
      </c>
      <c r="C2887">
        <v>-1.0152000000000001</v>
      </c>
      <c r="E2887">
        <f t="shared" si="94"/>
        <v>2.2686105094028089E-2</v>
      </c>
      <c r="F2887">
        <f t="shared" si="94"/>
        <v>0.9116428222430687</v>
      </c>
      <c r="G2887">
        <f t="shared" si="94"/>
        <v>0.72231218538134634</v>
      </c>
      <c r="H2887">
        <f t="shared" si="94"/>
        <v>1.6425744729017424</v>
      </c>
      <c r="I2887">
        <f t="shared" si="95"/>
        <v>-0.55628736648952926</v>
      </c>
      <c r="J2887">
        <f t="shared" si="95"/>
        <v>0.13452418817881884</v>
      </c>
      <c r="K2887">
        <v>-0.25440000000000002</v>
      </c>
      <c r="L2887">
        <v>0.21759999999999999</v>
      </c>
      <c r="M2887">
        <v>-0.42009999999999997</v>
      </c>
      <c r="N2887">
        <v>-0.63480000000000003</v>
      </c>
      <c r="O2887">
        <v>0</v>
      </c>
      <c r="P2887" t="s">
        <v>16</v>
      </c>
      <c r="Q2887" t="s">
        <v>19</v>
      </c>
      <c r="T2887">
        <v>0</v>
      </c>
      <c r="U2887">
        <v>1006094</v>
      </c>
      <c r="V2887">
        <v>0.84815792138848833</v>
      </c>
      <c r="W2887">
        <v>0.67195651611282881</v>
      </c>
      <c r="X2887">
        <v>16.98402181725497</v>
      </c>
      <c r="Y2887">
        <v>5.0354844942714246E-4</v>
      </c>
    </row>
    <row r="2888" spans="1:25" x14ac:dyDescent="0.3">
      <c r="A2888">
        <v>9931</v>
      </c>
      <c r="B2888">
        <v>20211130</v>
      </c>
      <c r="C2888">
        <v>0</v>
      </c>
      <c r="E2888">
        <f t="shared" si="94"/>
        <v>2.2686105094028089E-2</v>
      </c>
      <c r="F2888">
        <f t="shared" si="94"/>
        <v>0.7866335469885396</v>
      </c>
      <c r="G2888">
        <f t="shared" si="94"/>
        <v>0.66165728325211315</v>
      </c>
      <c r="H2888">
        <f t="shared" si="94"/>
        <v>1.6425744729017424</v>
      </c>
      <c r="I2888">
        <f t="shared" si="95"/>
        <v>-0.48441673238040062</v>
      </c>
      <c r="J2888">
        <f t="shared" si="95"/>
        <v>0.12602203867196812</v>
      </c>
      <c r="K2888">
        <v>0.55789999999999995</v>
      </c>
      <c r="L2888">
        <v>1.4863</v>
      </c>
      <c r="M2888">
        <v>-1.3663000000000001</v>
      </c>
      <c r="N2888">
        <v>0.25690000000000002</v>
      </c>
      <c r="O2888">
        <v>0</v>
      </c>
      <c r="P2888" t="s">
        <v>16</v>
      </c>
      <c r="Q2888" t="s">
        <v>19</v>
      </c>
      <c r="T2888">
        <v>0</v>
      </c>
      <c r="U2888">
        <v>989134</v>
      </c>
      <c r="V2888">
        <v>0.84535171777864282</v>
      </c>
      <c r="W2888">
        <v>0.67195651611282881</v>
      </c>
      <c r="X2888">
        <v>17.472131869089839</v>
      </c>
      <c r="Y2888">
        <v>5.0269798751212153E-4</v>
      </c>
    </row>
    <row r="2889" spans="1:25" x14ac:dyDescent="0.3">
      <c r="A2889">
        <v>9931</v>
      </c>
      <c r="B2889">
        <v>20211201</v>
      </c>
      <c r="C2889">
        <v>1.9231</v>
      </c>
      <c r="E2889">
        <f t="shared" si="94"/>
        <v>2.2686105094028089E-2</v>
      </c>
      <c r="F2889">
        <f t="shared" si="94"/>
        <v>0.88632402150608125</v>
      </c>
      <c r="G2889">
        <f t="shared" si="94"/>
        <v>0.69699476807100436</v>
      </c>
      <c r="H2889">
        <f t="shared" si="94"/>
        <v>1.6425744729017424</v>
      </c>
      <c r="I2889">
        <f t="shared" si="95"/>
        <v>-0.39545646477539198</v>
      </c>
      <c r="J2889">
        <f t="shared" si="95"/>
        <v>0.13098517315653313</v>
      </c>
      <c r="K2889">
        <v>0.91490000000000005</v>
      </c>
      <c r="L2889">
        <v>0.21210000000000001</v>
      </c>
      <c r="M2889">
        <v>-0.50039999999999996</v>
      </c>
      <c r="N2889">
        <v>0.16300000000000001</v>
      </c>
      <c r="O2889">
        <v>0</v>
      </c>
      <c r="P2889" t="s">
        <v>16</v>
      </c>
      <c r="Q2889" t="s">
        <v>19</v>
      </c>
      <c r="T2889">
        <v>0</v>
      </c>
      <c r="U2889">
        <v>1002659</v>
      </c>
      <c r="V2889">
        <v>0.84698660917209279</v>
      </c>
      <c r="W2889">
        <v>0.67195651611282881</v>
      </c>
      <c r="X2889">
        <v>18.076306319060489</v>
      </c>
      <c r="Y2889">
        <v>5.031944451261459E-4</v>
      </c>
    </row>
    <row r="2890" spans="1:25" x14ac:dyDescent="0.3">
      <c r="A2890">
        <v>9931</v>
      </c>
      <c r="B2890">
        <v>20211202</v>
      </c>
      <c r="C2890">
        <v>-0.62890000000000001</v>
      </c>
      <c r="E2890">
        <f t="shared" si="94"/>
        <v>2.2686105094028089E-2</v>
      </c>
      <c r="F2890">
        <f t="shared" si="94"/>
        <v>0.89721810811139924</v>
      </c>
      <c r="G2890">
        <f t="shared" si="94"/>
        <v>0.71826672309660644</v>
      </c>
      <c r="H2890">
        <f t="shared" si="94"/>
        <v>1.6425744729017424</v>
      </c>
      <c r="I2890">
        <f t="shared" si="95"/>
        <v>-0.39474107944303094</v>
      </c>
      <c r="J2890">
        <f t="shared" si="95"/>
        <v>0.13395796633527682</v>
      </c>
      <c r="K2890">
        <v>0.79990000000000006</v>
      </c>
      <c r="L2890">
        <v>-0.69410000000000005</v>
      </c>
      <c r="M2890">
        <v>0.48820000000000002</v>
      </c>
      <c r="N2890">
        <v>-1.5727</v>
      </c>
      <c r="O2890">
        <v>0</v>
      </c>
      <c r="P2890" t="s">
        <v>16</v>
      </c>
      <c r="Q2890" t="s">
        <v>19</v>
      </c>
      <c r="T2890">
        <v>0</v>
      </c>
      <c r="U2890">
        <v>1004137</v>
      </c>
      <c r="V2890">
        <v>0.84797075777156017</v>
      </c>
      <c r="W2890">
        <v>0.67195651611282881</v>
      </c>
      <c r="X2890">
        <v>18.08116486491846</v>
      </c>
      <c r="Y2890">
        <v>5.0349181079558259E-4</v>
      </c>
    </row>
    <row r="2891" spans="1:25" x14ac:dyDescent="0.3">
      <c r="A2891">
        <v>9931</v>
      </c>
      <c r="B2891">
        <v>20211203</v>
      </c>
      <c r="C2891">
        <v>0.12659999999999999</v>
      </c>
      <c r="E2891">
        <f t="shared" si="94"/>
        <v>2.2686105094028089E-2</v>
      </c>
      <c r="F2891">
        <f t="shared" si="94"/>
        <v>0.89766772873584066</v>
      </c>
      <c r="G2891">
        <f t="shared" si="94"/>
        <v>0.71607181812699683</v>
      </c>
      <c r="H2891">
        <f t="shared" si="94"/>
        <v>1.6425744729017424</v>
      </c>
      <c r="I2891">
        <f t="shared" si="95"/>
        <v>-0.47991997849252638</v>
      </c>
      <c r="J2891">
        <f t="shared" si="95"/>
        <v>0.13365220908663369</v>
      </c>
      <c r="K2891">
        <v>-0.15490000000000001</v>
      </c>
      <c r="L2891">
        <v>0.51890000000000003</v>
      </c>
      <c r="M2891">
        <v>-0.35289999999999999</v>
      </c>
      <c r="N2891">
        <v>0.74150000000000005</v>
      </c>
      <c r="O2891">
        <v>0</v>
      </c>
      <c r="P2891" t="s">
        <v>16</v>
      </c>
      <c r="Q2891" t="s">
        <v>19</v>
      </c>
      <c r="T2891">
        <v>0</v>
      </c>
      <c r="U2891">
        <v>1004198</v>
      </c>
      <c r="V2891">
        <v>0.84786921032802687</v>
      </c>
      <c r="W2891">
        <v>0.67195651611282881</v>
      </c>
      <c r="X2891">
        <v>17.502671613180119</v>
      </c>
      <c r="Y2891">
        <v>5.034612261893012E-4</v>
      </c>
    </row>
    <row r="2892" spans="1:25" x14ac:dyDescent="0.3">
      <c r="A2892">
        <v>9931</v>
      </c>
      <c r="B2892">
        <v>20211206</v>
      </c>
      <c r="C2892">
        <v>0</v>
      </c>
      <c r="E2892">
        <f t="shared" si="94"/>
        <v>2.2686105094028089E-2</v>
      </c>
      <c r="F2892">
        <f t="shared" si="94"/>
        <v>0.89795519110228683</v>
      </c>
      <c r="G2892">
        <f t="shared" si="94"/>
        <v>0.7146405747468878</v>
      </c>
      <c r="H2892">
        <f t="shared" si="94"/>
        <v>1.6425744729017424</v>
      </c>
      <c r="I2892">
        <f t="shared" si="95"/>
        <v>-0.62176170748105675</v>
      </c>
      <c r="J2892">
        <f t="shared" si="95"/>
        <v>0.13345674440999625</v>
      </c>
      <c r="K2892">
        <v>-4.5999999999999999E-2</v>
      </c>
      <c r="L2892">
        <v>0.25030000000000002</v>
      </c>
      <c r="M2892">
        <v>-0.2336</v>
      </c>
      <c r="N2892">
        <v>0.59319999999999995</v>
      </c>
      <c r="O2892">
        <v>0</v>
      </c>
      <c r="P2892" t="s">
        <v>16</v>
      </c>
      <c r="Q2892" t="s">
        <v>19</v>
      </c>
      <c r="T2892">
        <v>0</v>
      </c>
      <c r="U2892">
        <v>1004237</v>
      </c>
      <c r="V2892">
        <v>0.84780299374537915</v>
      </c>
      <c r="W2892">
        <v>0.67195651611282881</v>
      </c>
      <c r="X2892">
        <v>16.539352247111729</v>
      </c>
      <c r="Y2892">
        <v>5.0344167404391983E-4</v>
      </c>
    </row>
    <row r="2893" spans="1:25" x14ac:dyDescent="0.3">
      <c r="A2893">
        <v>9931</v>
      </c>
      <c r="B2893">
        <v>20211207</v>
      </c>
      <c r="C2893">
        <v>0</v>
      </c>
      <c r="E2893">
        <f t="shared" si="94"/>
        <v>2.2686105094028089E-2</v>
      </c>
      <c r="F2893">
        <f t="shared" si="94"/>
        <v>0.94587295633988666</v>
      </c>
      <c r="G2893">
        <f t="shared" si="94"/>
        <v>0.74122426801990238</v>
      </c>
      <c r="H2893">
        <f t="shared" si="94"/>
        <v>1.6425744729017424</v>
      </c>
      <c r="I2893">
        <f t="shared" si="95"/>
        <v>-0.59792542147393013</v>
      </c>
      <c r="J2893">
        <f t="shared" si="95"/>
        <v>0.13717086836025269</v>
      </c>
      <c r="K2893">
        <v>0.60880000000000001</v>
      </c>
      <c r="L2893">
        <v>0.21940000000000001</v>
      </c>
      <c r="M2893">
        <v>7.4099999999999999E-2</v>
      </c>
      <c r="N2893">
        <v>0.3921</v>
      </c>
      <c r="O2893">
        <v>0</v>
      </c>
      <c r="P2893" t="s">
        <v>16</v>
      </c>
      <c r="Q2893" t="s">
        <v>19</v>
      </c>
      <c r="T2893">
        <v>0</v>
      </c>
      <c r="U2893">
        <v>1010738</v>
      </c>
      <c r="V2893">
        <v>0.84903289031444484</v>
      </c>
      <c r="W2893">
        <v>0.67195651611282881</v>
      </c>
      <c r="X2893">
        <v>16.701236595882371</v>
      </c>
      <c r="Y2893">
        <v>5.0381319432415191E-4</v>
      </c>
    </row>
    <row r="2894" spans="1:25" x14ac:dyDescent="0.3">
      <c r="A2894">
        <v>9931</v>
      </c>
      <c r="B2894">
        <v>20211208</v>
      </c>
      <c r="C2894">
        <v>1.5170999999999999</v>
      </c>
      <c r="E2894">
        <f t="shared" si="94"/>
        <v>2.2686105094028089E-2</v>
      </c>
      <c r="F2894">
        <f t="shared" si="94"/>
        <v>0.94820213859109137</v>
      </c>
      <c r="G2894">
        <f t="shared" si="94"/>
        <v>0.72991901729193687</v>
      </c>
      <c r="H2894">
        <f t="shared" si="94"/>
        <v>1.6425744729017424</v>
      </c>
      <c r="I2894">
        <f t="shared" si="95"/>
        <v>-0.6099459060201935</v>
      </c>
      <c r="J2894">
        <f t="shared" si="95"/>
        <v>0.13559668203470929</v>
      </c>
      <c r="K2894">
        <v>0.2006</v>
      </c>
      <c r="L2894">
        <v>7.5700000000000003E-2</v>
      </c>
      <c r="M2894">
        <v>-0.78569999999999995</v>
      </c>
      <c r="N2894">
        <v>0.39560000000000001</v>
      </c>
      <c r="O2894">
        <v>0</v>
      </c>
      <c r="P2894" t="s">
        <v>16</v>
      </c>
      <c r="Q2894" t="s">
        <v>19</v>
      </c>
      <c r="T2894">
        <v>0</v>
      </c>
      <c r="U2894">
        <v>1011054</v>
      </c>
      <c r="V2894">
        <v>0.8485098520390647</v>
      </c>
      <c r="W2894">
        <v>0.67195651611282881</v>
      </c>
      <c r="X2894">
        <v>16.61959936799806</v>
      </c>
      <c r="Y2894">
        <v>5.0365572996576317E-4</v>
      </c>
    </row>
    <row r="2895" spans="1:25" x14ac:dyDescent="0.3">
      <c r="A2895">
        <v>9931</v>
      </c>
      <c r="B2895">
        <v>20211209</v>
      </c>
      <c r="C2895">
        <v>-0.1245</v>
      </c>
      <c r="E2895">
        <f t="shared" si="94"/>
        <v>2.2686105094028089E-2</v>
      </c>
      <c r="F2895">
        <f t="shared" si="94"/>
        <v>0.933652120350971</v>
      </c>
      <c r="G2895">
        <f t="shared" si="94"/>
        <v>0.72651207376048332</v>
      </c>
      <c r="H2895">
        <f t="shared" si="94"/>
        <v>1.6425744729017424</v>
      </c>
      <c r="I2895">
        <f t="shared" si="95"/>
        <v>-0.70639735186296881</v>
      </c>
      <c r="J2895">
        <f t="shared" si="95"/>
        <v>0.13512014021222915</v>
      </c>
      <c r="K2895">
        <v>0.44629999999999997</v>
      </c>
      <c r="L2895">
        <v>-0.40489999999999998</v>
      </c>
      <c r="M2895">
        <v>0.65629999999999999</v>
      </c>
      <c r="N2895">
        <v>3.0499999999999999E-2</v>
      </c>
      <c r="O2895">
        <v>0</v>
      </c>
      <c r="P2895" t="s">
        <v>16</v>
      </c>
      <c r="Q2895" t="s">
        <v>19</v>
      </c>
      <c r="T2895">
        <v>0</v>
      </c>
      <c r="U2895">
        <v>1009080</v>
      </c>
      <c r="V2895">
        <v>0.84835222954029066</v>
      </c>
      <c r="W2895">
        <v>0.67195651611282881</v>
      </c>
      <c r="X2895">
        <v>15.96454851428804</v>
      </c>
      <c r="Y2895">
        <v>5.0360806194127037E-4</v>
      </c>
    </row>
    <row r="2896" spans="1:25" x14ac:dyDescent="0.3">
      <c r="A2896">
        <v>9931</v>
      </c>
      <c r="B2896">
        <v>20211210</v>
      </c>
      <c r="C2896">
        <v>0</v>
      </c>
      <c r="E2896">
        <f t="shared" si="94"/>
        <v>2.2686105094028089E-2</v>
      </c>
      <c r="F2896">
        <f t="shared" si="94"/>
        <v>0.87740531731634186</v>
      </c>
      <c r="G2896">
        <f t="shared" si="94"/>
        <v>0.70315617922558793</v>
      </c>
      <c r="H2896">
        <f t="shared" si="94"/>
        <v>1.6425744729017424</v>
      </c>
      <c r="I2896">
        <f t="shared" si="95"/>
        <v>-0.80830292171091067</v>
      </c>
      <c r="J2896">
        <f t="shared" si="95"/>
        <v>0.13185798529582191</v>
      </c>
      <c r="K2896">
        <v>-0.50990000000000002</v>
      </c>
      <c r="L2896">
        <v>-0.71719999999999995</v>
      </c>
      <c r="M2896">
        <v>-7.0900000000000005E-2</v>
      </c>
      <c r="N2896">
        <v>0.1263</v>
      </c>
      <c r="O2896">
        <v>0</v>
      </c>
      <c r="P2896" t="s">
        <v>16</v>
      </c>
      <c r="Q2896" t="s">
        <v>19</v>
      </c>
      <c r="T2896">
        <v>0</v>
      </c>
      <c r="U2896">
        <v>1001449</v>
      </c>
      <c r="V2896">
        <v>0.84727166732265902</v>
      </c>
      <c r="W2896">
        <v>0.67195651611282881</v>
      </c>
      <c r="X2896">
        <v>15.27245592880711</v>
      </c>
      <c r="Y2896">
        <v>5.0328175169289527E-4</v>
      </c>
    </row>
    <row r="2897" spans="1:25" x14ac:dyDescent="0.3">
      <c r="A2897">
        <v>9931</v>
      </c>
      <c r="B2897">
        <v>20211213</v>
      </c>
      <c r="C2897">
        <v>0.37409999999999999</v>
      </c>
      <c r="E2897">
        <f t="shared" si="94"/>
        <v>2.2686105094028089E-2</v>
      </c>
      <c r="F2897">
        <f t="shared" si="94"/>
        <v>0.80722764575393779</v>
      </c>
      <c r="G2897">
        <f t="shared" si="94"/>
        <v>0.67287709882956226</v>
      </c>
      <c r="H2897">
        <f t="shared" si="94"/>
        <v>1.6425744729017424</v>
      </c>
      <c r="I2897">
        <f t="shared" si="95"/>
        <v>-0.8803917629858764</v>
      </c>
      <c r="J2897">
        <f t="shared" si="95"/>
        <v>0.127621127176688</v>
      </c>
      <c r="K2897">
        <v>-0.31340000000000001</v>
      </c>
      <c r="L2897">
        <v>0.27829999999999999</v>
      </c>
      <c r="M2897">
        <v>-0.69199999999999995</v>
      </c>
      <c r="N2897">
        <v>0.54930000000000001</v>
      </c>
      <c r="O2897">
        <v>0</v>
      </c>
      <c r="P2897" t="s">
        <v>16</v>
      </c>
      <c r="Q2897" t="s">
        <v>19</v>
      </c>
      <c r="T2897">
        <v>0</v>
      </c>
      <c r="U2897">
        <v>991928</v>
      </c>
      <c r="V2897">
        <v>0.84587080339035736</v>
      </c>
      <c r="W2897">
        <v>0.67195651611282881</v>
      </c>
      <c r="X2897">
        <v>14.782863921061489</v>
      </c>
      <c r="Y2897">
        <v>5.0285794281176854E-4</v>
      </c>
    </row>
    <row r="2898" spans="1:25" x14ac:dyDescent="0.3">
      <c r="A2898">
        <v>9931</v>
      </c>
      <c r="B2898">
        <v>20211214</v>
      </c>
      <c r="C2898">
        <v>0</v>
      </c>
      <c r="E2898">
        <f t="shared" si="94"/>
        <v>2.2686105094028089E-2</v>
      </c>
      <c r="F2898">
        <f t="shared" si="94"/>
        <v>0.79816889579592987</v>
      </c>
      <c r="G2898">
        <f t="shared" si="94"/>
        <v>0.67988748709579261</v>
      </c>
      <c r="H2898">
        <f t="shared" si="94"/>
        <v>1.6425744729017424</v>
      </c>
      <c r="I2898">
        <f t="shared" si="95"/>
        <v>-0.92889303514646315</v>
      </c>
      <c r="J2898">
        <f t="shared" si="95"/>
        <v>0.1286012346622297</v>
      </c>
      <c r="K2898">
        <v>-0.94279999999999997</v>
      </c>
      <c r="L2898">
        <v>-1.3680000000000001</v>
      </c>
      <c r="M2898">
        <v>1.2189000000000001</v>
      </c>
      <c r="N2898">
        <v>-0.54339999999999999</v>
      </c>
      <c r="O2898">
        <v>0</v>
      </c>
      <c r="P2898" t="s">
        <v>16</v>
      </c>
      <c r="Q2898" t="s">
        <v>19</v>
      </c>
      <c r="T2898">
        <v>0</v>
      </c>
      <c r="U2898">
        <v>990699</v>
      </c>
      <c r="V2898">
        <v>0.84619513953085923</v>
      </c>
      <c r="W2898">
        <v>0.67195651611282881</v>
      </c>
      <c r="X2898">
        <v>14.45346709909364</v>
      </c>
      <c r="Y2898">
        <v>5.0295598202978141E-4</v>
      </c>
    </row>
    <row r="2899" spans="1:25" x14ac:dyDescent="0.3">
      <c r="A2899">
        <v>9931</v>
      </c>
      <c r="B2899">
        <v>20211215</v>
      </c>
      <c r="C2899">
        <v>1.4906999999999999</v>
      </c>
      <c r="E2899">
        <f t="shared" si="94"/>
        <v>2.2686105094028089E-2</v>
      </c>
      <c r="F2899">
        <f t="shared" si="94"/>
        <v>0.73588538306593154</v>
      </c>
      <c r="G2899">
        <f t="shared" si="94"/>
        <v>0.64776304301223619</v>
      </c>
      <c r="H2899">
        <f t="shared" si="94"/>
        <v>1.6425744729017424</v>
      </c>
      <c r="I2899">
        <f t="shared" si="95"/>
        <v>-0.91398482913418189</v>
      </c>
      <c r="J2899">
        <f t="shared" si="95"/>
        <v>0.12411009026541346</v>
      </c>
      <c r="K2899">
        <v>0.33429999999999999</v>
      </c>
      <c r="L2899">
        <v>0.6401</v>
      </c>
      <c r="M2899">
        <v>-0.58960000000000001</v>
      </c>
      <c r="N2899">
        <v>0.29480000000000001</v>
      </c>
      <c r="O2899">
        <v>0</v>
      </c>
      <c r="P2899" t="s">
        <v>16</v>
      </c>
      <c r="Q2899" t="s">
        <v>19</v>
      </c>
      <c r="T2899">
        <v>0</v>
      </c>
      <c r="U2899">
        <v>982249</v>
      </c>
      <c r="V2899">
        <v>0.84470889970873431</v>
      </c>
      <c r="W2899">
        <v>0.67195651611282881</v>
      </c>
      <c r="X2899">
        <v>14.554716313040609</v>
      </c>
      <c r="Y2899">
        <v>5.0250673713456118E-4</v>
      </c>
    </row>
    <row r="2900" spans="1:25" x14ac:dyDescent="0.3">
      <c r="A2900">
        <v>9931</v>
      </c>
      <c r="B2900">
        <v>20211216</v>
      </c>
      <c r="C2900">
        <v>-2.3256000000000001</v>
      </c>
      <c r="E2900">
        <f t="shared" si="94"/>
        <v>2.2686105094028089E-2</v>
      </c>
      <c r="F2900">
        <f t="shared" si="94"/>
        <v>0.76303952045022905</v>
      </c>
      <c r="G2900">
        <f t="shared" si="94"/>
        <v>0.66478128680812199</v>
      </c>
      <c r="H2900">
        <f t="shared" si="94"/>
        <v>1.6425744729017424</v>
      </c>
      <c r="I2900">
        <f t="shared" si="95"/>
        <v>-0.90150066489072067</v>
      </c>
      <c r="J2900">
        <f t="shared" si="95"/>
        <v>0.12648224856938958</v>
      </c>
      <c r="K2900">
        <v>0.83</v>
      </c>
      <c r="L2900">
        <v>0.22500000000000001</v>
      </c>
      <c r="M2900">
        <v>-1.0039</v>
      </c>
      <c r="N2900">
        <v>-0.4279</v>
      </c>
      <c r="O2900">
        <v>0</v>
      </c>
      <c r="P2900" t="s">
        <v>16</v>
      </c>
      <c r="Q2900" t="s">
        <v>19</v>
      </c>
      <c r="T2900">
        <v>0</v>
      </c>
      <c r="U2900">
        <v>985933</v>
      </c>
      <c r="V2900">
        <v>0.84549625003816842</v>
      </c>
      <c r="W2900">
        <v>0.67195651611282881</v>
      </c>
      <c r="X2900">
        <v>14.639502625719279</v>
      </c>
      <c r="Y2900">
        <v>5.0274402186971043E-4</v>
      </c>
    </row>
    <row r="2901" spans="1:25" x14ac:dyDescent="0.3">
      <c r="A2901">
        <v>9931</v>
      </c>
      <c r="B2901">
        <v>20211217</v>
      </c>
      <c r="C2901">
        <v>0.50129999999999997</v>
      </c>
      <c r="E2901">
        <f t="shared" si="94"/>
        <v>2.2686105094028089E-2</v>
      </c>
      <c r="F2901">
        <f t="shared" si="94"/>
        <v>0.81964012332048419</v>
      </c>
      <c r="G2901">
        <f t="shared" si="94"/>
        <v>0.68700679502654105</v>
      </c>
      <c r="H2901">
        <f t="shared" si="94"/>
        <v>1.6425744729017424</v>
      </c>
      <c r="I2901">
        <f t="shared" si="95"/>
        <v>-0.87889497547651807</v>
      </c>
      <c r="J2901">
        <f t="shared" si="95"/>
        <v>0.12959367483560094</v>
      </c>
      <c r="K2901">
        <v>0.15770000000000001</v>
      </c>
      <c r="L2901">
        <v>-0.78710000000000002</v>
      </c>
      <c r="M2901">
        <v>1.0974999999999999</v>
      </c>
      <c r="N2901">
        <v>-8.8000000000000005E-3</v>
      </c>
      <c r="O2901">
        <v>0</v>
      </c>
      <c r="P2901" t="s">
        <v>16</v>
      </c>
      <c r="Q2901" t="s">
        <v>19</v>
      </c>
      <c r="T2901">
        <v>0</v>
      </c>
      <c r="U2901">
        <v>993612</v>
      </c>
      <c r="V2901">
        <v>0.84652451484783364</v>
      </c>
      <c r="W2901">
        <v>0.67195651611282881</v>
      </c>
      <c r="X2901">
        <v>14.793029366765911</v>
      </c>
      <c r="Y2901">
        <v>5.030552548748083E-4</v>
      </c>
    </row>
    <row r="2902" spans="1:25" x14ac:dyDescent="0.3">
      <c r="A2902">
        <v>9931</v>
      </c>
      <c r="B2902">
        <v>20211220</v>
      </c>
      <c r="C2902">
        <v>0</v>
      </c>
      <c r="E2902">
        <f t="shared" si="94"/>
        <v>2.2686105094028089E-2</v>
      </c>
      <c r="F2902">
        <f t="shared" si="94"/>
        <v>0.75785045619438063</v>
      </c>
      <c r="G2902">
        <f t="shared" si="94"/>
        <v>0.65267203654984884</v>
      </c>
      <c r="H2902">
        <f t="shared" si="94"/>
        <v>1.6425744729017424</v>
      </c>
      <c r="I2902">
        <f t="shared" si="95"/>
        <v>-0.86301541043849062</v>
      </c>
      <c r="J2902">
        <f t="shared" si="95"/>
        <v>0.12478262570960051</v>
      </c>
      <c r="K2902">
        <v>-0.8004</v>
      </c>
      <c r="L2902">
        <v>-0.2432</v>
      </c>
      <c r="M2902">
        <v>0.18559999999999999</v>
      </c>
      <c r="N2902">
        <v>0.34660000000000002</v>
      </c>
      <c r="O2902">
        <v>0</v>
      </c>
      <c r="P2902" t="s">
        <v>16</v>
      </c>
      <c r="Q2902" t="s">
        <v>19</v>
      </c>
      <c r="T2902">
        <v>0</v>
      </c>
      <c r="U2902">
        <v>985229</v>
      </c>
      <c r="V2902">
        <v>0.84493601466403678</v>
      </c>
      <c r="W2902">
        <v>0.67195651611282881</v>
      </c>
      <c r="X2902">
        <v>14.9008755741899</v>
      </c>
      <c r="Y2902">
        <v>5.0257401021430671E-4</v>
      </c>
    </row>
    <row r="2903" spans="1:25" x14ac:dyDescent="0.3">
      <c r="A2903">
        <v>9931</v>
      </c>
      <c r="B2903">
        <v>20211221</v>
      </c>
      <c r="C2903">
        <v>0.24940000000000001</v>
      </c>
      <c r="E2903">
        <f t="shared" si="94"/>
        <v>2.2686105094028089E-2</v>
      </c>
      <c r="F2903">
        <f t="shared" si="94"/>
        <v>0.75799787279255815</v>
      </c>
      <c r="G2903">
        <f t="shared" si="94"/>
        <v>0.65194499354320978</v>
      </c>
      <c r="H2903">
        <f t="shared" si="94"/>
        <v>1.6425744729017424</v>
      </c>
      <c r="I2903">
        <f t="shared" si="95"/>
        <v>-0.86392950426920856</v>
      </c>
      <c r="J2903">
        <f t="shared" si="95"/>
        <v>0.12468063564038621</v>
      </c>
      <c r="K2903">
        <v>0.67369999999999997</v>
      </c>
      <c r="L2903">
        <v>0.62960000000000005</v>
      </c>
      <c r="M2903">
        <v>-0.24149999999999999</v>
      </c>
      <c r="N2903">
        <v>0.29110000000000003</v>
      </c>
      <c r="O2903">
        <v>0</v>
      </c>
      <c r="P2903" t="s">
        <v>16</v>
      </c>
      <c r="Q2903" t="s">
        <v>19</v>
      </c>
      <c r="T2903">
        <v>0</v>
      </c>
      <c r="U2903">
        <v>985249</v>
      </c>
      <c r="V2903">
        <v>0.84490237796464196</v>
      </c>
      <c r="W2903">
        <v>0.67195651611282881</v>
      </c>
      <c r="X2903">
        <v>14.89466749779508</v>
      </c>
      <c r="Y2903">
        <v>5.0256380824485096E-4</v>
      </c>
    </row>
    <row r="2904" spans="1:25" x14ac:dyDescent="0.3">
      <c r="A2904">
        <v>9931</v>
      </c>
      <c r="B2904">
        <v>20211222</v>
      </c>
      <c r="C2904">
        <v>-0.4975</v>
      </c>
      <c r="E2904">
        <f t="shared" si="94"/>
        <v>2.2686105094028089E-2</v>
      </c>
      <c r="F2904">
        <f t="shared" si="94"/>
        <v>0.75783571453456289</v>
      </c>
      <c r="G2904">
        <f t="shared" si="94"/>
        <v>0.65270886202015366</v>
      </c>
      <c r="H2904">
        <f t="shared" si="94"/>
        <v>1.6425744729017424</v>
      </c>
      <c r="I2904">
        <f t="shared" si="95"/>
        <v>-0.91433293320704523</v>
      </c>
      <c r="J2904">
        <f t="shared" si="95"/>
        <v>0.12479282494426412</v>
      </c>
      <c r="K2904">
        <v>0.20150000000000001</v>
      </c>
      <c r="L2904">
        <v>-0.16700000000000001</v>
      </c>
      <c r="M2904">
        <v>-0.1431</v>
      </c>
      <c r="N2904">
        <v>0.1229</v>
      </c>
      <c r="O2904">
        <v>0</v>
      </c>
      <c r="P2904" t="s">
        <v>16</v>
      </c>
      <c r="Q2904" t="s">
        <v>19</v>
      </c>
      <c r="T2904">
        <v>0</v>
      </c>
      <c r="U2904">
        <v>985227</v>
      </c>
      <c r="V2904">
        <v>0.84493771839719067</v>
      </c>
      <c r="W2904">
        <v>0.67195651611282881</v>
      </c>
      <c r="X2904">
        <v>14.55235216112856</v>
      </c>
      <c r="Y2904">
        <v>5.0257503043403312E-4</v>
      </c>
    </row>
    <row r="2905" spans="1:25" x14ac:dyDescent="0.3">
      <c r="A2905">
        <v>9931</v>
      </c>
      <c r="B2905">
        <v>20211223</v>
      </c>
      <c r="C2905">
        <v>-1</v>
      </c>
      <c r="E2905">
        <f t="shared" si="94"/>
        <v>2.2686105094028089E-2</v>
      </c>
      <c r="F2905">
        <f t="shared" si="94"/>
        <v>0.84196636711446826</v>
      </c>
      <c r="G2905">
        <f t="shared" si="94"/>
        <v>0.6898106626295466</v>
      </c>
      <c r="H2905">
        <f t="shared" si="94"/>
        <v>1.6425744729017424</v>
      </c>
      <c r="I2905">
        <f t="shared" si="95"/>
        <v>-0.83981978497390397</v>
      </c>
      <c r="J2905">
        <f t="shared" si="95"/>
        <v>0.12998936892535984</v>
      </c>
      <c r="K2905">
        <v>0.64329999999999998</v>
      </c>
      <c r="L2905">
        <v>0.37590000000000001</v>
      </c>
      <c r="M2905">
        <v>-0.25869999999999999</v>
      </c>
      <c r="N2905">
        <v>0.1988</v>
      </c>
      <c r="O2905">
        <v>0</v>
      </c>
      <c r="P2905" t="s">
        <v>16</v>
      </c>
      <c r="Q2905" t="s">
        <v>19</v>
      </c>
      <c r="T2905">
        <v>0</v>
      </c>
      <c r="U2905">
        <v>996641</v>
      </c>
      <c r="V2905">
        <v>0.84665423599341094</v>
      </c>
      <c r="W2905">
        <v>0.67195651611282881</v>
      </c>
      <c r="X2905">
        <v>15.058408871178351</v>
      </c>
      <c r="Y2905">
        <v>5.0309483577762207E-4</v>
      </c>
    </row>
    <row r="2906" spans="1:25" x14ac:dyDescent="0.3">
      <c r="A2906">
        <v>9931</v>
      </c>
      <c r="B2906">
        <v>20211224</v>
      </c>
      <c r="C2906">
        <v>1.0101</v>
      </c>
      <c r="E2906">
        <f t="shared" si="94"/>
        <v>2.2686105094028089E-2</v>
      </c>
      <c r="F2906">
        <f t="shared" si="94"/>
        <v>0.88401695174460315</v>
      </c>
      <c r="G2906">
        <f t="shared" si="94"/>
        <v>0.70816258792330333</v>
      </c>
      <c r="H2906">
        <f t="shared" si="94"/>
        <v>1.6425744729017424</v>
      </c>
      <c r="I2906">
        <f t="shared" si="95"/>
        <v>-0.83368251653476477</v>
      </c>
      <c r="J2906">
        <f t="shared" si="95"/>
        <v>0.13255602918010717</v>
      </c>
      <c r="K2906">
        <v>8.0399999999999999E-2</v>
      </c>
      <c r="L2906">
        <v>-0.25219999999999998</v>
      </c>
      <c r="M2906">
        <v>4.41E-2</v>
      </c>
      <c r="N2906">
        <v>0.24399999999999999</v>
      </c>
      <c r="O2906">
        <v>0</v>
      </c>
      <c r="P2906" t="s">
        <v>16</v>
      </c>
      <c r="Q2906" t="s">
        <v>19</v>
      </c>
      <c r="T2906">
        <v>0</v>
      </c>
      <c r="U2906">
        <v>1002346</v>
      </c>
      <c r="V2906">
        <v>0.84750328919767182</v>
      </c>
      <c r="W2906">
        <v>0.67195651611282881</v>
      </c>
      <c r="X2906">
        <v>15.100090184458599</v>
      </c>
      <c r="Y2906">
        <v>5.0335157635760148E-4</v>
      </c>
    </row>
    <row r="2907" spans="1:25" x14ac:dyDescent="0.3">
      <c r="A2907">
        <v>9931</v>
      </c>
      <c r="B2907">
        <v>20211227</v>
      </c>
      <c r="C2907">
        <v>0</v>
      </c>
      <c r="E2907">
        <f t="shared" si="94"/>
        <v>2.2686105094028089E-2</v>
      </c>
      <c r="F2907">
        <f t="shared" si="94"/>
        <v>0.90720558263792561</v>
      </c>
      <c r="G2907">
        <f t="shared" si="94"/>
        <v>0.70674727937566939</v>
      </c>
      <c r="H2907">
        <f t="shared" si="94"/>
        <v>1.6425744729017424</v>
      </c>
      <c r="I2907">
        <f t="shared" si="95"/>
        <v>-0.84023861009132894</v>
      </c>
      <c r="J2907">
        <f t="shared" si="95"/>
        <v>0.13235922159383437</v>
      </c>
      <c r="K2907">
        <v>0.48520000000000002</v>
      </c>
      <c r="L2907">
        <v>-0.16250000000000001</v>
      </c>
      <c r="M2907">
        <v>-0.62839999999999996</v>
      </c>
      <c r="N2907">
        <v>-0.2382</v>
      </c>
      <c r="O2907">
        <v>0</v>
      </c>
      <c r="P2907" t="s">
        <v>16</v>
      </c>
      <c r="Q2907" t="s">
        <v>19</v>
      </c>
      <c r="T2907">
        <v>0</v>
      </c>
      <c r="U2907">
        <v>1005492</v>
      </c>
      <c r="V2907">
        <v>0.84743780984124728</v>
      </c>
      <c r="W2907">
        <v>0.67195651611282881</v>
      </c>
      <c r="X2907">
        <v>15.05556441666212</v>
      </c>
      <c r="Y2907">
        <v>5.0333188988224871E-4</v>
      </c>
    </row>
    <row r="2908" spans="1:25" x14ac:dyDescent="0.3">
      <c r="A2908">
        <v>9931</v>
      </c>
      <c r="B2908">
        <v>20211228</v>
      </c>
      <c r="C2908">
        <v>0</v>
      </c>
      <c r="E2908">
        <f t="shared" si="94"/>
        <v>2.2686105094028089E-2</v>
      </c>
      <c r="F2908">
        <f t="shared" si="94"/>
        <v>0.90005587762631634</v>
      </c>
      <c r="G2908">
        <f t="shared" si="94"/>
        <v>0.70435748629487926</v>
      </c>
      <c r="H2908">
        <f t="shared" si="94"/>
        <v>1.6425744729017424</v>
      </c>
      <c r="I2908">
        <f t="shared" si="95"/>
        <v>-0.86085452238420201</v>
      </c>
      <c r="J2908">
        <f t="shared" si="95"/>
        <v>0.13202880941295353</v>
      </c>
      <c r="K2908">
        <v>0.81810000000000005</v>
      </c>
      <c r="L2908">
        <v>0.2114</v>
      </c>
      <c r="M2908">
        <v>-0.3725</v>
      </c>
      <c r="N2908">
        <v>-0.4844</v>
      </c>
      <c r="O2908">
        <v>0</v>
      </c>
      <c r="P2908" t="s">
        <v>16</v>
      </c>
      <c r="Q2908" t="s">
        <v>19</v>
      </c>
      <c r="T2908">
        <v>0</v>
      </c>
      <c r="U2908">
        <v>1004522</v>
      </c>
      <c r="V2908">
        <v>0.84732724588458952</v>
      </c>
      <c r="W2908">
        <v>0.67195651611282881</v>
      </c>
      <c r="X2908">
        <v>14.91555126466157</v>
      </c>
      <c r="Y2908">
        <v>5.0329883906658477E-4</v>
      </c>
    </row>
    <row r="2909" spans="1:25" x14ac:dyDescent="0.3">
      <c r="A2909">
        <v>9931</v>
      </c>
      <c r="B2909">
        <v>20211229</v>
      </c>
      <c r="C2909">
        <v>-0.125</v>
      </c>
      <c r="E2909">
        <f t="shared" si="94"/>
        <v>2.2686105094028089E-2</v>
      </c>
      <c r="F2909">
        <f t="shared" si="94"/>
        <v>0.86622376834457759</v>
      </c>
      <c r="G2909">
        <f t="shared" si="94"/>
        <v>0.68324872917603285</v>
      </c>
      <c r="H2909">
        <f t="shared" si="94"/>
        <v>1.6425744729017424</v>
      </c>
      <c r="I2909">
        <f t="shared" si="95"/>
        <v>-0.86056989410216023</v>
      </c>
      <c r="J2909">
        <f t="shared" si="95"/>
        <v>0.12907021700554139</v>
      </c>
      <c r="K2909">
        <v>0.27510000000000001</v>
      </c>
      <c r="L2909">
        <v>-0.33310000000000001</v>
      </c>
      <c r="M2909">
        <v>-3.5999999999999999E-3</v>
      </c>
      <c r="N2909">
        <v>0.1105</v>
      </c>
      <c r="O2909">
        <v>0</v>
      </c>
      <c r="P2909" t="s">
        <v>16</v>
      </c>
      <c r="Q2909" t="s">
        <v>19</v>
      </c>
      <c r="T2909">
        <v>0</v>
      </c>
      <c r="U2909">
        <v>999932</v>
      </c>
      <c r="V2909">
        <v>0.84635064764855494</v>
      </c>
      <c r="W2909">
        <v>0.67195651611282881</v>
      </c>
      <c r="X2909">
        <v>14.91748432017476</v>
      </c>
      <c r="Y2909">
        <v>5.0300289388677504E-4</v>
      </c>
    </row>
    <row r="2910" spans="1:25" x14ac:dyDescent="0.3">
      <c r="A2910">
        <v>9931</v>
      </c>
      <c r="B2910">
        <v>20211230</v>
      </c>
      <c r="C2910">
        <v>0.25030000000000002</v>
      </c>
      <c r="E2910">
        <f t="shared" si="94"/>
        <v>2.2686105094028089E-2</v>
      </c>
      <c r="F2910">
        <f t="shared" si="94"/>
        <v>0.82369407977036579</v>
      </c>
      <c r="G2910">
        <f t="shared" si="94"/>
        <v>0.66711210286937495</v>
      </c>
      <c r="H2910">
        <f t="shared" si="94"/>
        <v>1.6425744729017424</v>
      </c>
      <c r="I2910">
        <f t="shared" si="95"/>
        <v>-0.8748956399504062</v>
      </c>
      <c r="J2910">
        <f t="shared" si="95"/>
        <v>0.12681143164600533</v>
      </c>
      <c r="K2910">
        <v>-0.1701</v>
      </c>
      <c r="L2910">
        <v>-0.60860000000000003</v>
      </c>
      <c r="M2910">
        <v>2.6800000000000001E-2</v>
      </c>
      <c r="N2910">
        <v>0.10639999999999999</v>
      </c>
      <c r="O2910">
        <v>0</v>
      </c>
      <c r="P2910" t="s">
        <v>16</v>
      </c>
      <c r="Q2910" t="s">
        <v>19</v>
      </c>
      <c r="T2910">
        <v>0</v>
      </c>
      <c r="U2910">
        <v>994162</v>
      </c>
      <c r="V2910">
        <v>0.84560408541858068</v>
      </c>
      <c r="W2910">
        <v>0.67195651611282881</v>
      </c>
      <c r="X2910">
        <v>14.82019088962087</v>
      </c>
      <c r="Y2910">
        <v>5.0277694973924572E-4</v>
      </c>
    </row>
    <row r="2911" spans="1:25" x14ac:dyDescent="0.3">
      <c r="A2911">
        <v>9931</v>
      </c>
      <c r="B2911">
        <v>20220103</v>
      </c>
      <c r="C2911">
        <v>0</v>
      </c>
      <c r="E2911">
        <f t="shared" si="94"/>
        <v>2.2686105094028089E-2</v>
      </c>
      <c r="F2911">
        <f t="shared" si="94"/>
        <v>0.81595470836604644</v>
      </c>
      <c r="G2911">
        <f t="shared" si="94"/>
        <v>0.66755425408878999</v>
      </c>
      <c r="H2911">
        <f t="shared" si="94"/>
        <v>0.86520090537920513</v>
      </c>
      <c r="I2911">
        <f t="shared" si="95"/>
        <v>-0.96748462459430074</v>
      </c>
      <c r="J2911">
        <f t="shared" si="95"/>
        <v>0.50581383578276884</v>
      </c>
      <c r="K2911">
        <v>0.26179999999999998</v>
      </c>
      <c r="L2911">
        <v>-1.0128999999999999</v>
      </c>
      <c r="M2911">
        <v>0.82169999999999999</v>
      </c>
      <c r="N2911">
        <v>-0.85699999999999998</v>
      </c>
      <c r="O2911">
        <v>0</v>
      </c>
      <c r="P2911" t="s">
        <v>16</v>
      </c>
      <c r="Q2911" t="s">
        <v>19</v>
      </c>
      <c r="T2911">
        <v>0</v>
      </c>
      <c r="U2911">
        <v>993112</v>
      </c>
      <c r="V2911">
        <v>0.84562454157800826</v>
      </c>
      <c r="W2911">
        <v>0.38558198646783021</v>
      </c>
      <c r="X2911">
        <v>14.191371975553031</v>
      </c>
      <c r="Y2911">
        <v>5.4068819914270178E-4</v>
      </c>
    </row>
    <row r="2912" spans="1:25" x14ac:dyDescent="0.3">
      <c r="A2912">
        <v>9931</v>
      </c>
      <c r="B2912">
        <v>20220104</v>
      </c>
      <c r="C2912">
        <v>-0.12479999999999999</v>
      </c>
      <c r="E2912">
        <f t="shared" si="94"/>
        <v>2.2686105094028089E-2</v>
      </c>
      <c r="F2912">
        <f t="shared" si="94"/>
        <v>0.83646035717253819</v>
      </c>
      <c r="G2912">
        <f t="shared" si="94"/>
        <v>0.67938014171985006</v>
      </c>
      <c r="H2912">
        <f t="shared" si="94"/>
        <v>0.86520090537920513</v>
      </c>
      <c r="I2912">
        <f t="shared" si="95"/>
        <v>-1.0778245677977332</v>
      </c>
      <c r="J2912">
        <f t="shared" si="95"/>
        <v>0.50759509010506043</v>
      </c>
      <c r="K2912">
        <v>1.3997999999999999</v>
      </c>
      <c r="L2912">
        <v>-0.57540000000000002</v>
      </c>
      <c r="M2912">
        <v>-0.38069999999999998</v>
      </c>
      <c r="N2912">
        <v>-0.69379999999999997</v>
      </c>
      <c r="O2912">
        <v>0</v>
      </c>
      <c r="P2912" t="s">
        <v>16</v>
      </c>
      <c r="Q2912" t="s">
        <v>19</v>
      </c>
      <c r="T2912">
        <v>0</v>
      </c>
      <c r="U2912">
        <v>995894</v>
      </c>
      <c r="V2912">
        <v>0.8461716671588756</v>
      </c>
      <c r="W2912">
        <v>0.38558198646783021</v>
      </c>
      <c r="X2912">
        <v>13.441997268287951</v>
      </c>
      <c r="Y2912">
        <v>5.4086637631552787E-4</v>
      </c>
    </row>
    <row r="2913" spans="1:25" x14ac:dyDescent="0.3">
      <c r="A2913">
        <v>9931</v>
      </c>
      <c r="B2913">
        <v>20220105</v>
      </c>
      <c r="C2913">
        <v>-0.75</v>
      </c>
      <c r="E2913">
        <f t="shared" si="94"/>
        <v>2.2686105094028089E-2</v>
      </c>
      <c r="F2913">
        <f t="shared" si="94"/>
        <v>0.8422612003108233</v>
      </c>
      <c r="G2913">
        <f t="shared" si="94"/>
        <v>0.6883630971638125</v>
      </c>
      <c r="H2913">
        <f t="shared" si="94"/>
        <v>0.86520090537920513</v>
      </c>
      <c r="I2913">
        <f t="shared" si="95"/>
        <v>-1.1223939428879608</v>
      </c>
      <c r="J2913">
        <f t="shared" si="95"/>
        <v>0.50894410305407645</v>
      </c>
      <c r="K2913">
        <v>-0.1439</v>
      </c>
      <c r="L2913">
        <v>-3.5200000000000002E-2</v>
      </c>
      <c r="M2913">
        <v>0.38090000000000002</v>
      </c>
      <c r="N2913">
        <v>0.71889999999999998</v>
      </c>
      <c r="O2913">
        <v>0</v>
      </c>
      <c r="P2913" t="s">
        <v>16</v>
      </c>
      <c r="Q2913" t="s">
        <v>19</v>
      </c>
      <c r="T2913">
        <v>0</v>
      </c>
      <c r="U2913">
        <v>996681</v>
      </c>
      <c r="V2913">
        <v>0.84658726426824393</v>
      </c>
      <c r="W2913">
        <v>0.38558198646783021</v>
      </c>
      <c r="X2913">
        <v>13.139303960302019</v>
      </c>
      <c r="Y2913">
        <v>5.4100131679558927E-4</v>
      </c>
    </row>
    <row r="2914" spans="1:25" x14ac:dyDescent="0.3">
      <c r="A2914">
        <v>9931</v>
      </c>
      <c r="B2914">
        <v>20220106</v>
      </c>
      <c r="C2914">
        <v>0.50380000000000003</v>
      </c>
      <c r="E2914">
        <f t="shared" si="94"/>
        <v>2.2686105094028089E-2</v>
      </c>
      <c r="F2914">
        <f t="shared" si="94"/>
        <v>0.91925688953893714</v>
      </c>
      <c r="G2914">
        <f t="shared" si="94"/>
        <v>0.72231338857575667</v>
      </c>
      <c r="H2914">
        <f t="shared" si="94"/>
        <v>0.86520090537920513</v>
      </c>
      <c r="I2914">
        <f t="shared" si="95"/>
        <v>-1.4432763047589885</v>
      </c>
      <c r="J2914">
        <f t="shared" si="95"/>
        <v>0.51405138918422033</v>
      </c>
      <c r="K2914">
        <v>-0.71360000000000001</v>
      </c>
      <c r="L2914">
        <v>-0.68459999999999999</v>
      </c>
      <c r="M2914">
        <v>-1.2999999999999999E-3</v>
      </c>
      <c r="N2914">
        <v>0.1186</v>
      </c>
      <c r="O2914">
        <v>0</v>
      </c>
      <c r="P2914" t="s">
        <v>16</v>
      </c>
      <c r="Q2914" t="s">
        <v>19</v>
      </c>
      <c r="T2914">
        <v>0</v>
      </c>
      <c r="U2914">
        <v>1007127</v>
      </c>
      <c r="V2914">
        <v>0.84815797705436824</v>
      </c>
      <c r="W2914">
        <v>0.38558198646783021</v>
      </c>
      <c r="X2914">
        <v>10.96002854097093</v>
      </c>
      <c r="Y2914">
        <v>5.4151219376138504E-4</v>
      </c>
    </row>
    <row r="2915" spans="1:25" x14ac:dyDescent="0.3">
      <c r="A2915">
        <v>9931</v>
      </c>
      <c r="B2915">
        <v>20220107</v>
      </c>
      <c r="C2915">
        <v>-0.50129999999999997</v>
      </c>
      <c r="E2915">
        <f t="shared" si="94"/>
        <v>2.2686105094028089E-2</v>
      </c>
      <c r="F2915">
        <f t="shared" si="94"/>
        <v>0.91909473128094188</v>
      </c>
      <c r="G2915">
        <f t="shared" si="94"/>
        <v>0.72311895076194499</v>
      </c>
      <c r="H2915">
        <f t="shared" si="94"/>
        <v>0.86520090537920513</v>
      </c>
      <c r="I2915">
        <f t="shared" si="95"/>
        <v>-1.4488715170152759</v>
      </c>
      <c r="J2915">
        <f t="shared" si="95"/>
        <v>0.51416964704995449</v>
      </c>
      <c r="K2915">
        <v>-1.0780000000000001</v>
      </c>
      <c r="L2915">
        <v>-0.76139999999999997</v>
      </c>
      <c r="M2915">
        <v>0.47549999999999998</v>
      </c>
      <c r="N2915">
        <v>-7.3300000000000004E-2</v>
      </c>
      <c r="O2915">
        <v>0</v>
      </c>
      <c r="P2915" t="s">
        <v>16</v>
      </c>
      <c r="Q2915" t="s">
        <v>19</v>
      </c>
      <c r="T2915">
        <v>0</v>
      </c>
      <c r="U2915">
        <v>1007105</v>
      </c>
      <c r="V2915">
        <v>0.84819524644951161</v>
      </c>
      <c r="W2915">
        <v>0.38558198646783021</v>
      </c>
      <c r="X2915">
        <v>10.922028607085601</v>
      </c>
      <c r="Y2915">
        <v>5.4152402298302807E-4</v>
      </c>
    </row>
    <row r="2916" spans="1:25" x14ac:dyDescent="0.3">
      <c r="A2916">
        <v>9931</v>
      </c>
      <c r="B2916">
        <v>20220110</v>
      </c>
      <c r="C2916">
        <v>-0.25190000000000001</v>
      </c>
      <c r="E2916">
        <f t="shared" si="94"/>
        <v>2.2686105094028089E-2</v>
      </c>
      <c r="F2916">
        <f t="shared" si="94"/>
        <v>0.95411354417800953</v>
      </c>
      <c r="G2916">
        <f t="shared" si="94"/>
        <v>0.73822683980965143</v>
      </c>
      <c r="H2916">
        <f t="shared" si="94"/>
        <v>0.86520090537920513</v>
      </c>
      <c r="I2916">
        <f t="shared" si="95"/>
        <v>-1.5416254378029495</v>
      </c>
      <c r="J2916">
        <f t="shared" si="95"/>
        <v>0.51643963501777135</v>
      </c>
      <c r="K2916">
        <v>0.38650000000000001</v>
      </c>
      <c r="L2916">
        <v>-0.55789999999999995</v>
      </c>
      <c r="M2916">
        <v>-0.17899999999999999</v>
      </c>
      <c r="N2916">
        <v>-0.36259999999999998</v>
      </c>
      <c r="O2916">
        <v>0</v>
      </c>
      <c r="P2916" t="s">
        <v>16</v>
      </c>
      <c r="Q2916" t="s">
        <v>19</v>
      </c>
      <c r="T2916">
        <v>0</v>
      </c>
      <c r="U2916">
        <v>1011856</v>
      </c>
      <c r="V2916">
        <v>0.84889421407281251</v>
      </c>
      <c r="W2916">
        <v>0.38558198646783021</v>
      </c>
      <c r="X2916">
        <v>10.292089527727899</v>
      </c>
      <c r="Y2916">
        <v>5.4175108771679079E-4</v>
      </c>
    </row>
    <row r="2917" spans="1:25" x14ac:dyDescent="0.3">
      <c r="A2917">
        <v>9931</v>
      </c>
      <c r="B2917">
        <v>20220111</v>
      </c>
      <c r="C2917">
        <v>-0.2525</v>
      </c>
      <c r="E2917">
        <f t="shared" si="94"/>
        <v>2.2686105094028089E-2</v>
      </c>
      <c r="F2917">
        <f t="shared" si="94"/>
        <v>0.99659163694285924</v>
      </c>
      <c r="G2917">
        <f t="shared" si="94"/>
        <v>0.75397720161350501</v>
      </c>
      <c r="H2917">
        <f t="shared" si="94"/>
        <v>0.86520090537920513</v>
      </c>
      <c r="I2917">
        <f t="shared" si="95"/>
        <v>-1.5259034345425824</v>
      </c>
      <c r="J2917">
        <f t="shared" si="95"/>
        <v>0.51880309832699056</v>
      </c>
      <c r="K2917">
        <v>0.27579999999999999</v>
      </c>
      <c r="L2917">
        <v>-0.374</v>
      </c>
      <c r="M2917">
        <v>-0.47689999999999999</v>
      </c>
      <c r="N2917">
        <v>-0.4768</v>
      </c>
      <c r="O2917">
        <v>0</v>
      </c>
      <c r="P2917" t="s">
        <v>16</v>
      </c>
      <c r="Q2917" t="s">
        <v>19</v>
      </c>
      <c r="T2917">
        <v>0</v>
      </c>
      <c r="U2917">
        <v>1017619</v>
      </c>
      <c r="V2917">
        <v>0.84962290574650734</v>
      </c>
      <c r="W2917">
        <v>0.38558198646783021</v>
      </c>
      <c r="X2917">
        <v>10.398865652935219</v>
      </c>
      <c r="Y2917">
        <v>5.4198750269989838E-4</v>
      </c>
    </row>
    <row r="2918" spans="1:25" x14ac:dyDescent="0.3">
      <c r="A2918">
        <v>9931</v>
      </c>
      <c r="B2918">
        <v>20220112</v>
      </c>
      <c r="C2918">
        <v>1.1392</v>
      </c>
      <c r="E2918">
        <f t="shared" si="94"/>
        <v>2.2686105094028089E-2</v>
      </c>
      <c r="F2918">
        <f t="shared" si="94"/>
        <v>1.0676538080943283</v>
      </c>
      <c r="G2918">
        <f t="shared" si="94"/>
        <v>0.77860035335272304</v>
      </c>
      <c r="H2918">
        <f t="shared" si="94"/>
        <v>0.86520090537920513</v>
      </c>
      <c r="I2918">
        <f t="shared" si="95"/>
        <v>-1.6743100591238615</v>
      </c>
      <c r="J2918">
        <f t="shared" si="95"/>
        <v>0.52249897957941194</v>
      </c>
      <c r="K2918">
        <v>0.48230000000000001</v>
      </c>
      <c r="L2918">
        <v>-0.1207</v>
      </c>
      <c r="M2918">
        <v>0.2525</v>
      </c>
      <c r="N2918">
        <v>-0.23810000000000001</v>
      </c>
      <c r="O2918">
        <v>0</v>
      </c>
      <c r="P2918" t="s">
        <v>16</v>
      </c>
      <c r="Q2918" t="s">
        <v>19</v>
      </c>
      <c r="T2918">
        <v>0</v>
      </c>
      <c r="U2918">
        <v>1027260</v>
      </c>
      <c r="V2918">
        <v>0.85076209771402789</v>
      </c>
      <c r="W2918">
        <v>0.38558198646783021</v>
      </c>
      <c r="X2918">
        <v>9.3909607399631856</v>
      </c>
      <c r="Y2918">
        <v>5.4235719818044616E-4</v>
      </c>
    </row>
    <row r="2919" spans="1:25" x14ac:dyDescent="0.3">
      <c r="A2919">
        <v>9931</v>
      </c>
      <c r="B2919">
        <v>20220113</v>
      </c>
      <c r="C2919">
        <v>-0.50060000000000004</v>
      </c>
      <c r="E2919">
        <f t="shared" si="94"/>
        <v>2.2686105094028089E-2</v>
      </c>
      <c r="F2919">
        <f t="shared" si="94"/>
        <v>1.1452760178646966</v>
      </c>
      <c r="G2919">
        <f t="shared" si="94"/>
        <v>0.80777463390738524</v>
      </c>
      <c r="H2919">
        <f t="shared" si="94"/>
        <v>0.86520090537920513</v>
      </c>
      <c r="I2919">
        <f t="shared" si="95"/>
        <v>-1.7237626036072353</v>
      </c>
      <c r="J2919">
        <f t="shared" si="95"/>
        <v>0.52687483345547381</v>
      </c>
      <c r="K2919">
        <v>0.34139999999999998</v>
      </c>
      <c r="L2919">
        <v>0.23630000000000001</v>
      </c>
      <c r="M2919">
        <v>0.14899999999999999</v>
      </c>
      <c r="N2919">
        <v>0.28570000000000001</v>
      </c>
      <c r="O2919">
        <v>0</v>
      </c>
      <c r="P2919" t="s">
        <v>16</v>
      </c>
      <c r="Q2919" t="s">
        <v>19</v>
      </c>
      <c r="T2919">
        <v>0</v>
      </c>
      <c r="U2919">
        <v>1037791</v>
      </c>
      <c r="V2919">
        <v>0.85211184799855899</v>
      </c>
      <c r="W2919">
        <v>0.38558198646783021</v>
      </c>
      <c r="X2919">
        <v>9.0551033435404111</v>
      </c>
      <c r="Y2919">
        <v>5.4279491067471466E-4</v>
      </c>
    </row>
    <row r="2920" spans="1:25" x14ac:dyDescent="0.3">
      <c r="A2920">
        <v>9931</v>
      </c>
      <c r="B2920">
        <v>20220114</v>
      </c>
      <c r="C2920">
        <v>0</v>
      </c>
      <c r="E2920">
        <f t="shared" si="94"/>
        <v>2.2686105094028089E-2</v>
      </c>
      <c r="F2920">
        <f t="shared" si="94"/>
        <v>1.003358058799207</v>
      </c>
      <c r="G2920">
        <f t="shared" si="94"/>
        <v>0.75811943435004914</v>
      </c>
      <c r="H2920">
        <f t="shared" si="94"/>
        <v>0.86520090537920513</v>
      </c>
      <c r="I2920">
        <f t="shared" si="95"/>
        <v>-1.4886721829121254</v>
      </c>
      <c r="J2920">
        <f t="shared" si="95"/>
        <v>0.51942339949188088</v>
      </c>
      <c r="K2920">
        <v>-0.17380000000000001</v>
      </c>
      <c r="L2920">
        <v>0.29149999999999998</v>
      </c>
      <c r="M2920">
        <v>0.73070000000000002</v>
      </c>
      <c r="N2920">
        <v>-1.1008</v>
      </c>
      <c r="O2920">
        <v>0</v>
      </c>
      <c r="P2920" t="s">
        <v>16</v>
      </c>
      <c r="Q2920" t="s">
        <v>19</v>
      </c>
      <c r="T2920">
        <v>0</v>
      </c>
      <c r="U2920">
        <v>1018537</v>
      </c>
      <c r="V2920">
        <v>0.8498145464556679</v>
      </c>
      <c r="W2920">
        <v>0.38558198646783021</v>
      </c>
      <c r="X2920">
        <v>10.651722030070079</v>
      </c>
      <c r="Y2920">
        <v>5.4204955083445039E-4</v>
      </c>
    </row>
    <row r="2921" spans="1:25" x14ac:dyDescent="0.3">
      <c r="A2921">
        <v>9931</v>
      </c>
      <c r="B2921">
        <v>20220117</v>
      </c>
      <c r="C2921">
        <v>0</v>
      </c>
      <c r="E2921">
        <f t="shared" si="94"/>
        <v>2.2686105094028089E-2</v>
      </c>
      <c r="F2921">
        <f t="shared" si="94"/>
        <v>0.91706775305600108</v>
      </c>
      <c r="G2921">
        <f t="shared" si="94"/>
        <v>0.73295723494149245</v>
      </c>
      <c r="H2921">
        <f t="shared" si="94"/>
        <v>0.86520090537920513</v>
      </c>
      <c r="I2921">
        <f t="shared" si="95"/>
        <v>-1.4099053538226765</v>
      </c>
      <c r="J2921">
        <f t="shared" si="95"/>
        <v>0.51564830642570436</v>
      </c>
      <c r="K2921">
        <v>0.65549999999999997</v>
      </c>
      <c r="L2921">
        <v>0.9486</v>
      </c>
      <c r="M2921">
        <v>-0.2419</v>
      </c>
      <c r="N2921">
        <v>-0.67930000000000001</v>
      </c>
      <c r="O2921">
        <v>0</v>
      </c>
      <c r="P2921" t="s">
        <v>16</v>
      </c>
      <c r="Q2921" t="s">
        <v>19</v>
      </c>
      <c r="T2921">
        <v>0</v>
      </c>
      <c r="U2921">
        <v>1006830</v>
      </c>
      <c r="V2921">
        <v>0.8486504154071749</v>
      </c>
      <c r="W2921">
        <v>0.38558198646783021</v>
      </c>
      <c r="X2921">
        <v>11.186667651550771</v>
      </c>
      <c r="Y2921">
        <v>5.4167193187163918E-4</v>
      </c>
    </row>
    <row r="2922" spans="1:25" x14ac:dyDescent="0.3">
      <c r="A2922">
        <v>9931</v>
      </c>
      <c r="B2922">
        <v>20220118</v>
      </c>
      <c r="C2922">
        <v>0</v>
      </c>
      <c r="E2922">
        <f t="shared" si="94"/>
        <v>2.2686105094028089E-2</v>
      </c>
      <c r="F2922">
        <f t="shared" si="94"/>
        <v>0.96672503415209554</v>
      </c>
      <c r="G2922">
        <f t="shared" si="94"/>
        <v>0.75093487662967795</v>
      </c>
      <c r="H2922">
        <f t="shared" si="94"/>
        <v>0.86520090537920513</v>
      </c>
      <c r="I2922">
        <f t="shared" si="95"/>
        <v>-1.3869737924003369</v>
      </c>
      <c r="J2922">
        <f t="shared" si="95"/>
        <v>0.51835272871451343</v>
      </c>
      <c r="K2922">
        <v>-0.80049999999999999</v>
      </c>
      <c r="L2922">
        <v>1.6899999999999998E-2</v>
      </c>
      <c r="M2922">
        <v>0.34520000000000001</v>
      </c>
      <c r="N2922">
        <v>0.94569999999999999</v>
      </c>
      <c r="O2922">
        <v>0</v>
      </c>
      <c r="P2922" t="s">
        <v>16</v>
      </c>
      <c r="Q2922" t="s">
        <v>19</v>
      </c>
      <c r="T2922">
        <v>0</v>
      </c>
      <c r="U2922">
        <v>1013567</v>
      </c>
      <c r="V2922">
        <v>0.84948215235226809</v>
      </c>
      <c r="W2922">
        <v>0.38558198646783021</v>
      </c>
      <c r="X2922">
        <v>11.342407555243801</v>
      </c>
      <c r="Y2922">
        <v>5.4194245265663744E-4</v>
      </c>
    </row>
    <row r="2923" spans="1:25" x14ac:dyDescent="0.3">
      <c r="A2923">
        <v>9931</v>
      </c>
      <c r="B2923">
        <v>20220119</v>
      </c>
      <c r="C2923">
        <v>-0.25159999999999999</v>
      </c>
      <c r="E2923">
        <f t="shared" si="94"/>
        <v>2.2686105094028089E-2</v>
      </c>
      <c r="F2923">
        <f t="shared" si="94"/>
        <v>0.98095810670613426</v>
      </c>
      <c r="G2923">
        <f t="shared" si="94"/>
        <v>0.75578803877642386</v>
      </c>
      <c r="H2923">
        <f t="shared" si="94"/>
        <v>0.86520090537920513</v>
      </c>
      <c r="I2923">
        <f t="shared" si="95"/>
        <v>-1.406689505628643</v>
      </c>
      <c r="J2923">
        <f t="shared" si="95"/>
        <v>0.51908522465464846</v>
      </c>
      <c r="K2923">
        <v>-0.83009999999999995</v>
      </c>
      <c r="L2923">
        <v>-0.61990000000000001</v>
      </c>
      <c r="M2923">
        <v>-0.2465</v>
      </c>
      <c r="N2923">
        <v>0.43869999999999998</v>
      </c>
      <c r="O2923">
        <v>0</v>
      </c>
      <c r="P2923" t="s">
        <v>16</v>
      </c>
      <c r="Q2923" t="s">
        <v>19</v>
      </c>
      <c r="T2923">
        <v>0</v>
      </c>
      <c r="U2923">
        <v>1015498</v>
      </c>
      <c r="V2923">
        <v>0.84970668426407214</v>
      </c>
      <c r="W2923">
        <v>0.38558198646783021</v>
      </c>
      <c r="X2923">
        <v>11.20850811320997</v>
      </c>
      <c r="Y2923">
        <v>5.4201572352766722E-4</v>
      </c>
    </row>
    <row r="2924" spans="1:25" x14ac:dyDescent="0.3">
      <c r="A2924">
        <v>9931</v>
      </c>
      <c r="B2924">
        <v>20220120</v>
      </c>
      <c r="C2924">
        <v>0.88270000000000004</v>
      </c>
      <c r="E2924">
        <f t="shared" si="94"/>
        <v>2.2686105094028089E-2</v>
      </c>
      <c r="F2924">
        <f t="shared" si="94"/>
        <v>0.97576904245028584</v>
      </c>
      <c r="G2924">
        <f t="shared" si="94"/>
        <v>0.74405524530936007</v>
      </c>
      <c r="H2924">
        <f t="shared" si="94"/>
        <v>0.86520090537920513</v>
      </c>
      <c r="I2924">
        <f t="shared" si="95"/>
        <v>-1.4062916810579102</v>
      </c>
      <c r="J2924">
        <f t="shared" si="95"/>
        <v>0.5173260151483573</v>
      </c>
      <c r="K2924">
        <v>-6.6500000000000004E-2</v>
      </c>
      <c r="L2924">
        <v>0.15279999999999999</v>
      </c>
      <c r="M2924">
        <v>-2.9000000000000001E-2</v>
      </c>
      <c r="N2924">
        <v>-0.1</v>
      </c>
      <c r="O2924">
        <v>0</v>
      </c>
      <c r="P2924" t="s">
        <v>16</v>
      </c>
      <c r="Q2924" t="s">
        <v>19</v>
      </c>
      <c r="T2924">
        <v>0</v>
      </c>
      <c r="U2924">
        <v>1014794</v>
      </c>
      <c r="V2924">
        <v>0.84916386569170521</v>
      </c>
      <c r="W2924">
        <v>0.38558198646783021</v>
      </c>
      <c r="X2924">
        <v>11.211209942326249</v>
      </c>
      <c r="Y2924">
        <v>5.4183975147678316E-4</v>
      </c>
    </row>
    <row r="2925" spans="1:25" x14ac:dyDescent="0.3">
      <c r="A2925">
        <v>9931</v>
      </c>
      <c r="B2925">
        <v>20220121</v>
      </c>
      <c r="C2925">
        <v>0</v>
      </c>
      <c r="E2925">
        <f t="shared" si="94"/>
        <v>2.2686105094028089E-2</v>
      </c>
      <c r="F2925">
        <f t="shared" si="94"/>
        <v>0.87414003966670994</v>
      </c>
      <c r="G2925">
        <f t="shared" si="94"/>
        <v>0.71907142748399389</v>
      </c>
      <c r="H2925">
        <f t="shared" si="94"/>
        <v>0.86520090537920513</v>
      </c>
      <c r="I2925">
        <f t="shared" si="95"/>
        <v>-1.3100018389611026</v>
      </c>
      <c r="J2925">
        <f t="shared" si="95"/>
        <v>0.51356517811847335</v>
      </c>
      <c r="K2925">
        <v>-1.7352000000000001</v>
      </c>
      <c r="L2925">
        <v>-1.3856999999999999</v>
      </c>
      <c r="M2925">
        <v>0.22750000000000001</v>
      </c>
      <c r="N2925">
        <v>-2.12E-2</v>
      </c>
      <c r="O2925">
        <v>0</v>
      </c>
      <c r="P2925" t="s">
        <v>16</v>
      </c>
      <c r="Q2925" t="s">
        <v>19</v>
      </c>
      <c r="T2925">
        <v>0</v>
      </c>
      <c r="U2925">
        <v>1001006</v>
      </c>
      <c r="V2925">
        <v>0.84800798748057749</v>
      </c>
      <c r="W2925">
        <v>0.38558198646783021</v>
      </c>
      <c r="X2925">
        <v>11.86516326275583</v>
      </c>
      <c r="Y2925">
        <v>5.4146355853170033E-4</v>
      </c>
    </row>
    <row r="2926" spans="1:25" x14ac:dyDescent="0.3">
      <c r="A2926">
        <v>9931</v>
      </c>
      <c r="B2926">
        <v>20220124</v>
      </c>
      <c r="C2926">
        <v>-1.125</v>
      </c>
      <c r="E2926">
        <f t="shared" si="94"/>
        <v>2.2686105094028089E-2</v>
      </c>
      <c r="F2926">
        <f t="shared" si="94"/>
        <v>0.96658498838382689</v>
      </c>
      <c r="G2926">
        <f t="shared" si="94"/>
        <v>0.75160336604755063</v>
      </c>
      <c r="H2926">
        <f t="shared" si="94"/>
        <v>0.86520090537920513</v>
      </c>
      <c r="I2926">
        <f t="shared" si="95"/>
        <v>-1.2605746991023095</v>
      </c>
      <c r="J2926">
        <f t="shared" si="95"/>
        <v>0.51845429190143266</v>
      </c>
      <c r="K2926">
        <v>0.505</v>
      </c>
      <c r="L2926">
        <v>-0.13389999999999999</v>
      </c>
      <c r="M2926">
        <v>-6.1600000000000002E-2</v>
      </c>
      <c r="N2926">
        <v>-0.47539999999999999</v>
      </c>
      <c r="O2926">
        <v>0</v>
      </c>
      <c r="P2926" t="s">
        <v>16</v>
      </c>
      <c r="Q2926" t="s">
        <v>19</v>
      </c>
      <c r="T2926">
        <v>0</v>
      </c>
      <c r="U2926">
        <v>1013548</v>
      </c>
      <c r="V2926">
        <v>0.84951308006547388</v>
      </c>
      <c r="W2926">
        <v>0.38558198646783021</v>
      </c>
      <c r="X2926">
        <v>12.200848123444439</v>
      </c>
      <c r="Y2926">
        <v>5.4195261192546392E-4</v>
      </c>
    </row>
    <row r="2927" spans="1:25" x14ac:dyDescent="0.3">
      <c r="A2927">
        <v>9931</v>
      </c>
      <c r="B2927">
        <v>20220125</v>
      </c>
      <c r="C2927">
        <v>0</v>
      </c>
      <c r="E2927">
        <f t="shared" si="94"/>
        <v>2.2686105094028089E-2</v>
      </c>
      <c r="F2927">
        <f t="shared" si="94"/>
        <v>0.79642200910752636</v>
      </c>
      <c r="G2927">
        <f t="shared" si="94"/>
        <v>0.68848624147648096</v>
      </c>
      <c r="H2927">
        <f t="shared" si="94"/>
        <v>0.86520090537920513</v>
      </c>
      <c r="I2927">
        <f t="shared" si="95"/>
        <v>-1.0532574943309243</v>
      </c>
      <c r="J2927">
        <f t="shared" si="95"/>
        <v>0.50896222359391252</v>
      </c>
      <c r="K2927">
        <v>-1.4713000000000001</v>
      </c>
      <c r="L2927">
        <v>-0.5988</v>
      </c>
      <c r="M2927">
        <v>0.95279999999999998</v>
      </c>
      <c r="N2927">
        <v>0.17430000000000001</v>
      </c>
      <c r="O2927">
        <v>0</v>
      </c>
      <c r="P2927" t="s">
        <v>16</v>
      </c>
      <c r="Q2927" t="s">
        <v>19</v>
      </c>
      <c r="T2927">
        <v>0</v>
      </c>
      <c r="U2927">
        <v>990462</v>
      </c>
      <c r="V2927">
        <v>0.84659296154913322</v>
      </c>
      <c r="W2927">
        <v>0.38558198646783021</v>
      </c>
      <c r="X2927">
        <v>13.60884476660148</v>
      </c>
      <c r="Y2927">
        <v>5.4100312937592531E-4</v>
      </c>
    </row>
    <row r="2928" spans="1:25" x14ac:dyDescent="0.3">
      <c r="A2928">
        <v>9931</v>
      </c>
      <c r="B2928">
        <v>20220126</v>
      </c>
      <c r="C2928">
        <v>0.25280000000000002</v>
      </c>
      <c r="E2928">
        <f t="shared" si="94"/>
        <v>2.2686105094028089E-2</v>
      </c>
      <c r="F2928">
        <f t="shared" si="94"/>
        <v>0.83085115561188394</v>
      </c>
      <c r="G2928">
        <f t="shared" si="94"/>
        <v>0.7068506977745499</v>
      </c>
      <c r="H2928">
        <f t="shared" si="94"/>
        <v>0.86520090537920513</v>
      </c>
      <c r="I2928">
        <f t="shared" si="95"/>
        <v>-1.0443550481698234</v>
      </c>
      <c r="J2928">
        <f t="shared" si="95"/>
        <v>0.51173001265994333</v>
      </c>
      <c r="K2928">
        <v>-0.16489999999999999</v>
      </c>
      <c r="L2928">
        <v>3.5299999999999998E-2</v>
      </c>
      <c r="M2928">
        <v>-0.29480000000000001</v>
      </c>
      <c r="N2928">
        <v>0.19439999999999999</v>
      </c>
      <c r="O2928">
        <v>0</v>
      </c>
      <c r="P2928" t="s">
        <v>16</v>
      </c>
      <c r="Q2928" t="s">
        <v>19</v>
      </c>
      <c r="T2928">
        <v>0</v>
      </c>
      <c r="U2928">
        <v>995133</v>
      </c>
      <c r="V2928">
        <v>0.84744259450125126</v>
      </c>
      <c r="W2928">
        <v>0.38558198646783021</v>
      </c>
      <c r="X2928">
        <v>13.66930580901491</v>
      </c>
      <c r="Y2928">
        <v>5.412799886792784E-4</v>
      </c>
    </row>
    <row r="2929" spans="1:25" x14ac:dyDescent="0.3">
      <c r="A2929">
        <v>9931</v>
      </c>
      <c r="B2929">
        <v>20220207</v>
      </c>
      <c r="C2929">
        <v>-0.75660000000000005</v>
      </c>
      <c r="E2929">
        <f t="shared" si="94"/>
        <v>2.2686105094028089E-2</v>
      </c>
      <c r="F2929">
        <f t="shared" si="94"/>
        <v>0.95193177852498234</v>
      </c>
      <c r="G2929">
        <f t="shared" si="94"/>
        <v>0.74881958673428473</v>
      </c>
      <c r="H2929">
        <f t="shared" si="94"/>
        <v>0.86520090537920513</v>
      </c>
      <c r="I2929">
        <f t="shared" si="95"/>
        <v>-0.96884722080530017</v>
      </c>
      <c r="J2929">
        <f t="shared" si="95"/>
        <v>0.51802443231853534</v>
      </c>
      <c r="K2929">
        <v>1.2727999999999999</v>
      </c>
      <c r="L2929">
        <v>1.4329000000000001</v>
      </c>
      <c r="M2929">
        <v>2.0994000000000002</v>
      </c>
      <c r="N2929">
        <v>1.3024</v>
      </c>
      <c r="O2929">
        <v>0</v>
      </c>
      <c r="P2929" t="s">
        <v>16</v>
      </c>
      <c r="Q2929" t="s">
        <v>19</v>
      </c>
      <c r="T2929">
        <v>0</v>
      </c>
      <c r="U2929">
        <v>1011560</v>
      </c>
      <c r="V2929">
        <v>0.84938428830613255</v>
      </c>
      <c r="W2929">
        <v>0.38558198646783021</v>
      </c>
      <c r="X2929">
        <v>14.1821178912469</v>
      </c>
      <c r="Y2929">
        <v>5.4190961348092159E-4</v>
      </c>
    </row>
    <row r="2930" spans="1:25" x14ac:dyDescent="0.3">
      <c r="A2930">
        <v>9931</v>
      </c>
      <c r="B2930">
        <v>20220208</v>
      </c>
      <c r="C2930">
        <v>0.12709999999999999</v>
      </c>
      <c r="E2930">
        <f t="shared" si="94"/>
        <v>2.2686105094028089E-2</v>
      </c>
      <c r="F2930">
        <f t="shared" si="94"/>
        <v>0.96726310473544341</v>
      </c>
      <c r="G2930">
        <f t="shared" si="94"/>
        <v>0.74840552548650674</v>
      </c>
      <c r="H2930">
        <f t="shared" si="94"/>
        <v>0.86520090537920513</v>
      </c>
      <c r="I2930">
        <f t="shared" si="95"/>
        <v>-0.97167276195564645</v>
      </c>
      <c r="J2930">
        <f t="shared" si="95"/>
        <v>0.51796254767633865</v>
      </c>
      <c r="K2930">
        <v>0.36049999999999999</v>
      </c>
      <c r="L2930">
        <v>0.63560000000000005</v>
      </c>
      <c r="M2930">
        <v>1.4225000000000001</v>
      </c>
      <c r="N2930">
        <v>0.29370000000000002</v>
      </c>
      <c r="O2930">
        <v>0</v>
      </c>
      <c r="P2930" t="s">
        <v>16</v>
      </c>
      <c r="Q2930" t="s">
        <v>19</v>
      </c>
      <c r="T2930">
        <v>0</v>
      </c>
      <c r="U2930">
        <v>1013640</v>
      </c>
      <c r="V2930">
        <v>0.84936513173135586</v>
      </c>
      <c r="W2930">
        <v>0.38558198646783021</v>
      </c>
      <c r="X2930">
        <v>14.162928203352079</v>
      </c>
      <c r="Y2930">
        <v>5.4190342321912125E-4</v>
      </c>
    </row>
    <row r="2931" spans="1:25" x14ac:dyDescent="0.3">
      <c r="A2931">
        <v>9931</v>
      </c>
      <c r="B2931">
        <v>20220209</v>
      </c>
      <c r="C2931">
        <v>1.5227999999999999</v>
      </c>
      <c r="E2931">
        <f t="shared" si="94"/>
        <v>2.2686105094028089E-2</v>
      </c>
      <c r="F2931">
        <f t="shared" si="94"/>
        <v>1.0318020914175576</v>
      </c>
      <c r="G2931">
        <f t="shared" si="94"/>
        <v>0.7678323337424221</v>
      </c>
      <c r="H2931">
        <f t="shared" si="94"/>
        <v>0.86520090537920513</v>
      </c>
      <c r="I2931">
        <f t="shared" si="95"/>
        <v>-0.96630180922093722</v>
      </c>
      <c r="J2931">
        <f t="shared" si="95"/>
        <v>0.52089036352368945</v>
      </c>
      <c r="K2931">
        <v>1.0142</v>
      </c>
      <c r="L2931">
        <v>0.80640000000000001</v>
      </c>
      <c r="M2931">
        <v>1.3311999999999999</v>
      </c>
      <c r="N2931">
        <v>-0.15409999999999999</v>
      </c>
      <c r="O2931">
        <v>0</v>
      </c>
      <c r="P2931" t="s">
        <v>16</v>
      </c>
      <c r="Q2931" t="s">
        <v>19</v>
      </c>
      <c r="T2931">
        <v>0</v>
      </c>
      <c r="U2931">
        <v>1022396</v>
      </c>
      <c r="V2931">
        <v>0.85026391447672034</v>
      </c>
      <c r="W2931">
        <v>0.38558198646783021</v>
      </c>
      <c r="X2931">
        <v>14.199405076698721</v>
      </c>
      <c r="Y2931">
        <v>5.4219628984894942E-4</v>
      </c>
    </row>
    <row r="2932" spans="1:25" x14ac:dyDescent="0.3">
      <c r="A2932">
        <v>9931</v>
      </c>
      <c r="B2932">
        <v>20220210</v>
      </c>
      <c r="C2932">
        <v>-0.125</v>
      </c>
      <c r="E2932">
        <f t="shared" si="94"/>
        <v>2.2686105094028089E-2</v>
      </c>
      <c r="F2932">
        <f t="shared" si="94"/>
        <v>1.0045079082649915</v>
      </c>
      <c r="G2932">
        <f t="shared" si="94"/>
        <v>0.75250754183281687</v>
      </c>
      <c r="H2932">
        <f t="shared" si="94"/>
        <v>0.86520090537920513</v>
      </c>
      <c r="I2932">
        <f t="shared" si="95"/>
        <v>-0.99625394448833982</v>
      </c>
      <c r="J2932">
        <f t="shared" si="95"/>
        <v>0.51859355993512146</v>
      </c>
      <c r="K2932">
        <v>1.0468999999999999</v>
      </c>
      <c r="L2932">
        <v>0.1807</v>
      </c>
      <c r="M2932">
        <v>-0.31809999999999999</v>
      </c>
      <c r="N2932">
        <v>-0.80930000000000002</v>
      </c>
      <c r="O2932">
        <v>0</v>
      </c>
      <c r="P2932" t="s">
        <v>16</v>
      </c>
      <c r="Q2932" t="s">
        <v>19</v>
      </c>
      <c r="T2932">
        <v>0</v>
      </c>
      <c r="U2932">
        <v>1018693</v>
      </c>
      <c r="V2932">
        <v>0.84955491182619691</v>
      </c>
      <c r="W2932">
        <v>0.38558198646783021</v>
      </c>
      <c r="X2932">
        <v>13.9959848831919</v>
      </c>
      <c r="Y2932">
        <v>5.4196654277419067E-4</v>
      </c>
    </row>
    <row r="2933" spans="1:25" x14ac:dyDescent="0.3">
      <c r="A2933">
        <v>9931</v>
      </c>
      <c r="B2933">
        <v>20220211</v>
      </c>
      <c r="C2933">
        <v>0</v>
      </c>
      <c r="E2933">
        <f t="shared" si="94"/>
        <v>2.2686105094028089E-2</v>
      </c>
      <c r="F2933">
        <f t="shared" si="94"/>
        <v>1.017156252388622</v>
      </c>
      <c r="G2933">
        <f t="shared" si="94"/>
        <v>0.76496675484271515</v>
      </c>
      <c r="H2933">
        <f t="shared" si="94"/>
        <v>0.86520090537920513</v>
      </c>
      <c r="I2933">
        <f t="shared" si="95"/>
        <v>-0.99674328781771737</v>
      </c>
      <c r="J2933">
        <f t="shared" si="95"/>
        <v>0.5204636657606232</v>
      </c>
      <c r="K2933">
        <v>-0.1356</v>
      </c>
      <c r="L2933">
        <v>9.06E-2</v>
      </c>
      <c r="M2933">
        <v>-0.42559999999999998</v>
      </c>
      <c r="N2933">
        <v>2.52E-2</v>
      </c>
      <c r="O2933">
        <v>0</v>
      </c>
      <c r="P2933" t="s">
        <v>16</v>
      </c>
      <c r="Q2933" t="s">
        <v>19</v>
      </c>
      <c r="T2933">
        <v>0</v>
      </c>
      <c r="U2933">
        <v>1020409</v>
      </c>
      <c r="V2933">
        <v>0.85013133825335885</v>
      </c>
      <c r="W2933">
        <v>0.38558198646783021</v>
      </c>
      <c r="X2933">
        <v>13.992661503610959</v>
      </c>
      <c r="Y2933">
        <v>5.4215360767823247E-4</v>
      </c>
    </row>
    <row r="2934" spans="1:25" x14ac:dyDescent="0.3">
      <c r="A2934">
        <v>9931</v>
      </c>
      <c r="B2934">
        <v>20220214</v>
      </c>
      <c r="C2934">
        <v>-1.1264000000000001</v>
      </c>
      <c r="E2934">
        <f t="shared" si="94"/>
        <v>2.2686105094028089E-2</v>
      </c>
      <c r="F2934">
        <f t="shared" si="94"/>
        <v>1.0305121961835044</v>
      </c>
      <c r="G2934">
        <f t="shared" si="94"/>
        <v>0.7739881228501867</v>
      </c>
      <c r="H2934">
        <f t="shared" si="94"/>
        <v>0.86520090537920513</v>
      </c>
      <c r="I2934">
        <f t="shared" si="95"/>
        <v>-0.99732616206761004</v>
      </c>
      <c r="J2934">
        <f t="shared" si="95"/>
        <v>0.52181831156429825</v>
      </c>
      <c r="K2934">
        <v>-1.6859999999999999</v>
      </c>
      <c r="L2934">
        <v>-1.2304999999999999</v>
      </c>
      <c r="M2934">
        <v>-1.5984</v>
      </c>
      <c r="N2934">
        <v>0.36759999999999998</v>
      </c>
      <c r="O2934">
        <v>0</v>
      </c>
      <c r="P2934" t="s">
        <v>16</v>
      </c>
      <c r="Q2934" t="s">
        <v>19</v>
      </c>
      <c r="T2934">
        <v>0</v>
      </c>
      <c r="U2934">
        <v>1022221</v>
      </c>
      <c r="V2934">
        <v>0.85054871252286757</v>
      </c>
      <c r="W2934">
        <v>0.38558198646783021</v>
      </c>
      <c r="X2934">
        <v>13.98870290795009</v>
      </c>
      <c r="Y2934">
        <v>5.4228911160737888E-4</v>
      </c>
    </row>
    <row r="2935" spans="1:25" x14ac:dyDescent="0.3">
      <c r="A2935">
        <v>9931</v>
      </c>
      <c r="B2935">
        <v>20220215</v>
      </c>
      <c r="C2935">
        <v>-0.63290000000000002</v>
      </c>
      <c r="E2935">
        <f t="shared" si="94"/>
        <v>2.2686105094028089E-2</v>
      </c>
      <c r="F2935">
        <f t="shared" si="94"/>
        <v>0.95900777523750291</v>
      </c>
      <c r="G2935">
        <f t="shared" si="94"/>
        <v>0.75136251874436444</v>
      </c>
      <c r="H2935">
        <f t="shared" si="94"/>
        <v>0.86520090537920513</v>
      </c>
      <c r="I2935">
        <f t="shared" si="95"/>
        <v>-0.99981653905145806</v>
      </c>
      <c r="J2935">
        <f t="shared" si="95"/>
        <v>0.51841859370955989</v>
      </c>
      <c r="K2935">
        <v>-0.2417</v>
      </c>
      <c r="L2935">
        <v>0.33279999999999998</v>
      </c>
      <c r="M2935">
        <v>0.80389999999999995</v>
      </c>
      <c r="N2935">
        <v>-8.3599999999999994E-2</v>
      </c>
      <c r="O2935">
        <v>0</v>
      </c>
      <c r="P2935" t="s">
        <v>16</v>
      </c>
      <c r="Q2935" t="s">
        <v>19</v>
      </c>
      <c r="T2935">
        <v>0</v>
      </c>
      <c r="U2935">
        <v>1012520</v>
      </c>
      <c r="V2935">
        <v>0.84950193724687395</v>
      </c>
      <c r="W2935">
        <v>0.38558198646783021</v>
      </c>
      <c r="X2935">
        <v>13.97178949047796</v>
      </c>
      <c r="Y2935">
        <v>5.4194904106934119E-4</v>
      </c>
    </row>
    <row r="2936" spans="1:25" x14ac:dyDescent="0.3">
      <c r="A2936">
        <v>9931</v>
      </c>
      <c r="B2936">
        <v>20220216</v>
      </c>
      <c r="C2936">
        <v>0</v>
      </c>
      <c r="E2936">
        <f t="shared" si="94"/>
        <v>2.2686105094028089E-2</v>
      </c>
      <c r="F2936">
        <f t="shared" si="94"/>
        <v>1.0134855790940018</v>
      </c>
      <c r="G2936">
        <f t="shared" si="94"/>
        <v>0.74592727089929556</v>
      </c>
      <c r="H2936">
        <f t="shared" si="94"/>
        <v>0.86520090537920513</v>
      </c>
      <c r="I2936">
        <f t="shared" si="95"/>
        <v>-0.99143846592164364</v>
      </c>
      <c r="J2936">
        <f t="shared" si="95"/>
        <v>0.51761951862956879</v>
      </c>
      <c r="K2936">
        <v>1.5645</v>
      </c>
      <c r="L2936">
        <v>0.71860000000000002</v>
      </c>
      <c r="M2936">
        <v>0.70330000000000004</v>
      </c>
      <c r="N2936">
        <v>-0.53639999999999999</v>
      </c>
      <c r="O2936">
        <v>0</v>
      </c>
      <c r="P2936" t="s">
        <v>16</v>
      </c>
      <c r="Q2936" t="s">
        <v>19</v>
      </c>
      <c r="T2936">
        <v>0</v>
      </c>
      <c r="U2936">
        <v>1019911</v>
      </c>
      <c r="V2936">
        <v>0.84925047509644891</v>
      </c>
      <c r="W2936">
        <v>0.38558198646783021</v>
      </c>
      <c r="X2936">
        <v>14.02868924877786</v>
      </c>
      <c r="Y2936">
        <v>5.4186911035038275E-4</v>
      </c>
    </row>
    <row r="2937" spans="1:25" x14ac:dyDescent="0.3">
      <c r="A2937">
        <v>9931</v>
      </c>
      <c r="B2937">
        <v>20220217</v>
      </c>
      <c r="C2937">
        <v>0</v>
      </c>
      <c r="E2937">
        <f t="shared" si="94"/>
        <v>2.2686105094028089E-2</v>
      </c>
      <c r="F2937">
        <f t="shared" si="94"/>
        <v>1.075606933566005</v>
      </c>
      <c r="G2937">
        <f t="shared" si="94"/>
        <v>0.77697565040763972</v>
      </c>
      <c r="H2937">
        <f t="shared" si="94"/>
        <v>0.86520090537920513</v>
      </c>
      <c r="I2937">
        <f t="shared" si="95"/>
        <v>-0.96880584566246342</v>
      </c>
      <c r="J2937">
        <f t="shared" si="95"/>
        <v>0.52226118381878195</v>
      </c>
      <c r="K2937">
        <v>0.20119999999999999</v>
      </c>
      <c r="L2937">
        <v>-0.2195</v>
      </c>
      <c r="M2937">
        <v>1.37E-2</v>
      </c>
      <c r="N2937">
        <v>0.24440000000000001</v>
      </c>
      <c r="O2937">
        <v>0</v>
      </c>
      <c r="P2937" t="s">
        <v>16</v>
      </c>
      <c r="Q2937" t="s">
        <v>19</v>
      </c>
      <c r="T2937">
        <v>0</v>
      </c>
      <c r="U2937">
        <v>1028339</v>
      </c>
      <c r="V2937">
        <v>0.85068693071005341</v>
      </c>
      <c r="W2937">
        <v>0.38558198646783021</v>
      </c>
      <c r="X2937">
        <v>14.18239889089808</v>
      </c>
      <c r="Y2937">
        <v>5.423334116970626E-4</v>
      </c>
    </row>
    <row r="2938" spans="1:25" x14ac:dyDescent="0.3">
      <c r="A2938">
        <v>9931</v>
      </c>
      <c r="B2938">
        <v>20220218</v>
      </c>
      <c r="C2938">
        <v>0.25480000000000003</v>
      </c>
      <c r="E2938">
        <f t="shared" si="94"/>
        <v>2.2686105094028089E-2</v>
      </c>
      <c r="F2938">
        <f t="shared" si="94"/>
        <v>1.0039772085115526</v>
      </c>
      <c r="G2938">
        <f t="shared" si="94"/>
        <v>0.75509089287148512</v>
      </c>
      <c r="H2938">
        <f t="shared" si="94"/>
        <v>0.86520090537920513</v>
      </c>
      <c r="I2938">
        <f t="shared" si="95"/>
        <v>-0.92591060722144392</v>
      </c>
      <c r="J2938">
        <f t="shared" si="95"/>
        <v>0.51897653122335841</v>
      </c>
      <c r="K2938">
        <v>-0.20039999999999999</v>
      </c>
      <c r="L2938">
        <v>0.38340000000000002</v>
      </c>
      <c r="M2938">
        <v>0.88749999999999996</v>
      </c>
      <c r="N2938">
        <v>0.21060000000000001</v>
      </c>
      <c r="O2938">
        <v>0</v>
      </c>
      <c r="P2938" t="s">
        <v>16</v>
      </c>
      <c r="Q2938" t="s">
        <v>19</v>
      </c>
      <c r="T2938">
        <v>0</v>
      </c>
      <c r="U2938">
        <v>1018621</v>
      </c>
      <c r="V2938">
        <v>0.84967443075633653</v>
      </c>
      <c r="W2938">
        <v>0.38558198646783021</v>
      </c>
      <c r="X2938">
        <v>14.473722284916329</v>
      </c>
      <c r="Y2938">
        <v>5.4200485102728945E-4</v>
      </c>
    </row>
    <row r="2939" spans="1:25" x14ac:dyDescent="0.3">
      <c r="A2939">
        <v>9931</v>
      </c>
      <c r="B2939">
        <v>20220221</v>
      </c>
      <c r="C2939">
        <v>1.5247999999999999</v>
      </c>
      <c r="E2939">
        <f t="shared" si="94"/>
        <v>2.2686105094028089E-2</v>
      </c>
      <c r="F2939">
        <f t="shared" si="94"/>
        <v>0.96962914113619247</v>
      </c>
      <c r="G2939">
        <f t="shared" si="94"/>
        <v>0.73684126469675348</v>
      </c>
      <c r="H2939">
        <f t="shared" si="94"/>
        <v>0.86520090537920513</v>
      </c>
      <c r="I2939">
        <f t="shared" si="95"/>
        <v>-0.92588500510266669</v>
      </c>
      <c r="J2939">
        <f t="shared" si="95"/>
        <v>0.51624748678653476</v>
      </c>
      <c r="K2939">
        <v>-5.0599999999999999E-2</v>
      </c>
      <c r="L2939">
        <v>0.43169999999999997</v>
      </c>
      <c r="M2939">
        <v>0.26090000000000002</v>
      </c>
      <c r="N2939">
        <v>3.15E-2</v>
      </c>
      <c r="O2939">
        <v>0</v>
      </c>
      <c r="P2939" t="s">
        <v>16</v>
      </c>
      <c r="Q2939" t="s">
        <v>19</v>
      </c>
      <c r="T2939">
        <v>0</v>
      </c>
      <c r="U2939">
        <v>1013961</v>
      </c>
      <c r="V2939">
        <v>0.84883011033598277</v>
      </c>
      <c r="W2939">
        <v>0.38558198646783021</v>
      </c>
      <c r="X2939">
        <v>14.473896161934089</v>
      </c>
      <c r="Y2939">
        <v>5.4173186731228324E-4</v>
      </c>
    </row>
    <row r="2940" spans="1:25" x14ac:dyDescent="0.3">
      <c r="A2940">
        <v>9931</v>
      </c>
      <c r="B2940">
        <v>20220222</v>
      </c>
      <c r="C2940">
        <v>-1.8773</v>
      </c>
      <c r="E2940">
        <f t="shared" si="94"/>
        <v>2.2686105094028089E-2</v>
      </c>
      <c r="F2940">
        <f t="shared" si="94"/>
        <v>0.83282653802746254</v>
      </c>
      <c r="G2940">
        <f t="shared" si="94"/>
        <v>0.69712494679640147</v>
      </c>
      <c r="H2940">
        <f t="shared" si="94"/>
        <v>0.86520090537920513</v>
      </c>
      <c r="I2940">
        <f t="shared" si="95"/>
        <v>-0.79778016095594473</v>
      </c>
      <c r="J2940">
        <f t="shared" si="95"/>
        <v>0.51027310321005859</v>
      </c>
      <c r="K2940">
        <v>-1.3653</v>
      </c>
      <c r="L2940">
        <v>-0.76880000000000004</v>
      </c>
      <c r="M2940">
        <v>-1.651</v>
      </c>
      <c r="N2940">
        <v>-0.16220000000000001</v>
      </c>
      <c r="O2940">
        <v>0</v>
      </c>
      <c r="P2940" t="s">
        <v>16</v>
      </c>
      <c r="Q2940" t="s">
        <v>19</v>
      </c>
      <c r="T2940">
        <v>0</v>
      </c>
      <c r="U2940">
        <v>995401</v>
      </c>
      <c r="V2940">
        <v>0.84699263190061613</v>
      </c>
      <c r="W2940">
        <v>0.38558198646783021</v>
      </c>
      <c r="X2940">
        <v>15.343921352219869</v>
      </c>
      <c r="Y2940">
        <v>5.4113425541503003E-4</v>
      </c>
    </row>
    <row r="2941" spans="1:25" x14ac:dyDescent="0.3">
      <c r="A2941">
        <v>9931</v>
      </c>
      <c r="B2941">
        <v>20220223</v>
      </c>
      <c r="C2941">
        <v>1.5306</v>
      </c>
      <c r="E2941">
        <f t="shared" si="94"/>
        <v>2.2686105094028089E-2</v>
      </c>
      <c r="F2941">
        <f t="shared" si="94"/>
        <v>0.91840924409941638</v>
      </c>
      <c r="G2941">
        <f t="shared" si="94"/>
        <v>0.72635424472784738</v>
      </c>
      <c r="H2941">
        <f t="shared" si="94"/>
        <v>0.86520090537920513</v>
      </c>
      <c r="I2941">
        <f t="shared" si="95"/>
        <v>-0.74704607940073098</v>
      </c>
      <c r="J2941">
        <f t="shared" si="95"/>
        <v>0.51466961238969611</v>
      </c>
      <c r="K2941">
        <v>0.47120000000000001</v>
      </c>
      <c r="L2941">
        <v>1.0960000000000001</v>
      </c>
      <c r="M2941">
        <v>1.1701999999999999</v>
      </c>
      <c r="N2941">
        <v>0.28860000000000002</v>
      </c>
      <c r="O2941">
        <v>0</v>
      </c>
      <c r="P2941" t="s">
        <v>16</v>
      </c>
      <c r="Q2941" t="s">
        <v>19</v>
      </c>
      <c r="T2941">
        <v>0</v>
      </c>
      <c r="U2941">
        <v>1007012</v>
      </c>
      <c r="V2941">
        <v>0.84834492756822288</v>
      </c>
      <c r="W2941">
        <v>0.38558198646783021</v>
      </c>
      <c r="X2941">
        <v>15.688482319083031</v>
      </c>
      <c r="Y2941">
        <v>5.4157403403963652E-4</v>
      </c>
    </row>
    <row r="2942" spans="1:25" x14ac:dyDescent="0.3">
      <c r="A2942">
        <v>9931</v>
      </c>
      <c r="B2942">
        <v>20220224</v>
      </c>
      <c r="C2942">
        <v>-1.1307</v>
      </c>
      <c r="E2942">
        <f t="shared" si="94"/>
        <v>2.2686105094028089E-2</v>
      </c>
      <c r="F2942">
        <f t="shared" si="94"/>
        <v>0.88849841632919946</v>
      </c>
      <c r="G2942">
        <f t="shared" si="94"/>
        <v>0.72337882684327504</v>
      </c>
      <c r="H2942">
        <f t="shared" si="94"/>
        <v>0.86520090537920513</v>
      </c>
      <c r="I2942">
        <f t="shared" si="95"/>
        <v>-0.74155762868848107</v>
      </c>
      <c r="J2942">
        <f t="shared" si="95"/>
        <v>0.51422430191415958</v>
      </c>
      <c r="K2942">
        <v>-2.5323000000000002</v>
      </c>
      <c r="L2942">
        <v>-1.2230000000000001</v>
      </c>
      <c r="M2942">
        <v>-1.7051000000000001</v>
      </c>
      <c r="N2942">
        <v>0.59309999999999996</v>
      </c>
      <c r="O2942">
        <v>0</v>
      </c>
      <c r="P2942" t="s">
        <v>16</v>
      </c>
      <c r="Q2942" t="s">
        <v>19</v>
      </c>
      <c r="T2942">
        <v>0</v>
      </c>
      <c r="U2942">
        <v>1002954</v>
      </c>
      <c r="V2942">
        <v>0.84820726963596382</v>
      </c>
      <c r="W2942">
        <v>0.38558198646783021</v>
      </c>
      <c r="X2942">
        <v>15.725757180990909</v>
      </c>
      <c r="Y2942">
        <v>5.4152949005702384E-4</v>
      </c>
    </row>
    <row r="2943" spans="1:25" x14ac:dyDescent="0.3">
      <c r="A2943">
        <v>9931</v>
      </c>
      <c r="B2943">
        <v>20220225</v>
      </c>
      <c r="C2943">
        <v>1.7788999999999999</v>
      </c>
      <c r="E2943">
        <f t="shared" si="94"/>
        <v>2.2686105094028089E-2</v>
      </c>
      <c r="F2943">
        <f t="shared" si="94"/>
        <v>0.95328801122821549</v>
      </c>
      <c r="G2943">
        <f t="shared" si="94"/>
        <v>0.74201629991166274</v>
      </c>
      <c r="H2943">
        <f t="shared" si="94"/>
        <v>0.86520090537920513</v>
      </c>
      <c r="I2943">
        <f t="shared" si="95"/>
        <v>-0.71439470059296073</v>
      </c>
      <c r="J2943">
        <f t="shared" si="95"/>
        <v>0.51703917899508145</v>
      </c>
      <c r="K2943">
        <v>0.33860000000000001</v>
      </c>
      <c r="L2943">
        <v>0.4138</v>
      </c>
      <c r="M2943">
        <v>0.96950000000000003</v>
      </c>
      <c r="N2943">
        <v>-0.31140000000000001</v>
      </c>
      <c r="O2943">
        <v>0</v>
      </c>
      <c r="P2943" t="s">
        <v>16</v>
      </c>
      <c r="Q2943" t="s">
        <v>19</v>
      </c>
      <c r="T2943">
        <v>0</v>
      </c>
      <c r="U2943">
        <v>1011744</v>
      </c>
      <c r="V2943">
        <v>0.84906953372949867</v>
      </c>
      <c r="W2943">
        <v>0.38558198646783021</v>
      </c>
      <c r="X2943">
        <v>15.91023444914134</v>
      </c>
      <c r="Y2943">
        <v>5.4181105952964489E-4</v>
      </c>
    </row>
    <row r="2944" spans="1:25" x14ac:dyDescent="0.3">
      <c r="A2944">
        <v>9931</v>
      </c>
      <c r="B2944">
        <v>20220301</v>
      </c>
      <c r="C2944">
        <v>-0.3745</v>
      </c>
      <c r="E2944">
        <f t="shared" si="94"/>
        <v>2.2686105094028089E-2</v>
      </c>
      <c r="F2944">
        <f t="shared" si="94"/>
        <v>1.1091294679915709</v>
      </c>
      <c r="G2944">
        <f t="shared" si="94"/>
        <v>0.79852381280403273</v>
      </c>
      <c r="H2944">
        <f t="shared" si="94"/>
        <v>0.86520090537920513</v>
      </c>
      <c r="I2944">
        <f t="shared" si="95"/>
        <v>-0.59590070220027835</v>
      </c>
      <c r="J2944">
        <f t="shared" si="95"/>
        <v>0.52551330644241556</v>
      </c>
      <c r="K2944">
        <v>1.3692</v>
      </c>
      <c r="L2944">
        <v>0.86029999999999995</v>
      </c>
      <c r="M2944">
        <v>-0.54090000000000005</v>
      </c>
      <c r="N2944">
        <v>0.1986</v>
      </c>
      <c r="O2944">
        <v>0</v>
      </c>
      <c r="P2944" t="s">
        <v>16</v>
      </c>
      <c r="Q2944" t="s">
        <v>19</v>
      </c>
      <c r="T2944">
        <v>0</v>
      </c>
      <c r="U2944">
        <v>1032887</v>
      </c>
      <c r="V2944">
        <v>0.85168385806430846</v>
      </c>
      <c r="W2944">
        <v>0.38558198646783021</v>
      </c>
      <c r="X2944">
        <v>16.714987494867241</v>
      </c>
      <c r="Y2944">
        <v>5.4265871842474949E-4</v>
      </c>
    </row>
    <row r="2945" spans="1:25" x14ac:dyDescent="0.3">
      <c r="A2945">
        <v>9931</v>
      </c>
      <c r="B2945">
        <v>20220302</v>
      </c>
      <c r="C2945">
        <v>-1.0024999999999999</v>
      </c>
      <c r="E2945">
        <f t="shared" si="94"/>
        <v>2.2686105094028089E-2</v>
      </c>
      <c r="F2945">
        <f t="shared" si="94"/>
        <v>1.1451728262459722</v>
      </c>
      <c r="G2945">
        <f t="shared" si="94"/>
        <v>0.80810622982807512</v>
      </c>
      <c r="H2945">
        <f t="shared" si="94"/>
        <v>0.86520090537920513</v>
      </c>
      <c r="I2945">
        <f t="shared" si="95"/>
        <v>-0.59107882572171744</v>
      </c>
      <c r="J2945">
        <f t="shared" si="95"/>
        <v>0.52694803725600159</v>
      </c>
      <c r="K2945">
        <v>-0.186</v>
      </c>
      <c r="L2945">
        <v>-0.37869999999999998</v>
      </c>
      <c r="M2945">
        <v>-0.61480000000000001</v>
      </c>
      <c r="N2945">
        <v>-8.2400000000000001E-2</v>
      </c>
      <c r="O2945">
        <v>0</v>
      </c>
      <c r="P2945" t="s">
        <v>16</v>
      </c>
      <c r="Q2945" t="s">
        <v>19</v>
      </c>
      <c r="T2945">
        <v>0</v>
      </c>
      <c r="U2945">
        <v>1037777</v>
      </c>
      <c r="V2945">
        <v>0.8521271893087744</v>
      </c>
      <c r="W2945">
        <v>0.38558198646783021</v>
      </c>
      <c r="X2945">
        <v>16.747735311928629</v>
      </c>
      <c r="Y2945">
        <v>5.4280223318113889E-4</v>
      </c>
    </row>
    <row r="2946" spans="1:25" x14ac:dyDescent="0.3">
      <c r="A2946">
        <v>9931</v>
      </c>
      <c r="B2946">
        <v>20220303</v>
      </c>
      <c r="C2946">
        <v>0</v>
      </c>
      <c r="E2946">
        <f t="shared" si="94"/>
        <v>2.2686105094028089E-2</v>
      </c>
      <c r="F2946">
        <f t="shared" si="94"/>
        <v>1.2166698763620649</v>
      </c>
      <c r="G2946">
        <f t="shared" si="94"/>
        <v>0.82987246386873559</v>
      </c>
      <c r="H2946">
        <f t="shared" ref="H2946:J3009" si="96">(W2946-AE$4)/AE$5</f>
        <v>0.86520090537920513</v>
      </c>
      <c r="I2946">
        <f t="shared" si="95"/>
        <v>-0.57098720283686</v>
      </c>
      <c r="J2946">
        <f t="shared" si="95"/>
        <v>0.53019197034421417</v>
      </c>
      <c r="K2946">
        <v>0.37909999999999999</v>
      </c>
      <c r="L2946">
        <v>0.46150000000000002</v>
      </c>
      <c r="M2946">
        <v>-0.65139999999999998</v>
      </c>
      <c r="N2946">
        <v>-0.32640000000000002</v>
      </c>
      <c r="O2946">
        <v>0</v>
      </c>
      <c r="P2946" t="s">
        <v>16</v>
      </c>
      <c r="Q2946" t="s">
        <v>19</v>
      </c>
      <c r="T2946">
        <v>0</v>
      </c>
      <c r="U2946">
        <v>1047477</v>
      </c>
      <c r="V2946">
        <v>0.85313420576405619</v>
      </c>
      <c r="W2946">
        <v>0.38558198646783021</v>
      </c>
      <c r="X2946">
        <v>16.884187747743841</v>
      </c>
      <c r="Y2946">
        <v>5.4312672071739993E-4</v>
      </c>
    </row>
    <row r="2947" spans="1:25" x14ac:dyDescent="0.3">
      <c r="A2947">
        <v>9931</v>
      </c>
      <c r="B2947">
        <v>20220304</v>
      </c>
      <c r="C2947">
        <v>0.25319999999999998</v>
      </c>
      <c r="E2947">
        <f t="shared" ref="E2947:J3010" si="97">(T2947-AB$4)/AB$5</f>
        <v>2.2686105094028089E-2</v>
      </c>
      <c r="F2947">
        <f t="shared" si="97"/>
        <v>1.1444062599354492</v>
      </c>
      <c r="G2947">
        <f t="shared" si="97"/>
        <v>0.81179837784260489</v>
      </c>
      <c r="H2947">
        <f t="shared" si="96"/>
        <v>0.86520090537920513</v>
      </c>
      <c r="I2947">
        <f t="shared" si="96"/>
        <v>-0.54031810293982518</v>
      </c>
      <c r="J2947">
        <f t="shared" si="96"/>
        <v>0.52749189875577795</v>
      </c>
      <c r="K2947">
        <v>-1.0944</v>
      </c>
      <c r="L2947">
        <v>-0.438</v>
      </c>
      <c r="M2947">
        <v>-0.34329999999999999</v>
      </c>
      <c r="N2947">
        <v>5.4000000000000003E-3</v>
      </c>
      <c r="O2947">
        <v>0</v>
      </c>
      <c r="P2947" t="s">
        <v>16</v>
      </c>
      <c r="Q2947" t="s">
        <v>19</v>
      </c>
      <c r="T2947">
        <v>0</v>
      </c>
      <c r="U2947">
        <v>1037673</v>
      </c>
      <c r="V2947">
        <v>0.85229800681441281</v>
      </c>
      <c r="W2947">
        <v>0.38558198646783021</v>
      </c>
      <c r="X2947">
        <v>17.092477212920119</v>
      </c>
      <c r="Y2947">
        <v>5.4285663512881497E-4</v>
      </c>
    </row>
    <row r="2948" spans="1:25" x14ac:dyDescent="0.3">
      <c r="A2948">
        <v>9931</v>
      </c>
      <c r="B2948">
        <v>20220307</v>
      </c>
      <c r="C2948">
        <v>-1.1364000000000001</v>
      </c>
      <c r="E2948">
        <f t="shared" si="97"/>
        <v>2.2686105094028089E-2</v>
      </c>
      <c r="F2948">
        <f t="shared" si="97"/>
        <v>1.1392835331487807</v>
      </c>
      <c r="G2948">
        <f t="shared" si="97"/>
        <v>0.83609247099106654</v>
      </c>
      <c r="H2948">
        <f t="shared" si="96"/>
        <v>0.86520090537920513</v>
      </c>
      <c r="I2948">
        <f t="shared" si="96"/>
        <v>-0.56879993675829654</v>
      </c>
      <c r="J2948">
        <f t="shared" si="96"/>
        <v>0.53112915819710627</v>
      </c>
      <c r="K2948">
        <v>-3.1288999999999998</v>
      </c>
      <c r="L2948">
        <v>-0.76829999999999998</v>
      </c>
      <c r="M2948">
        <v>0.10390000000000001</v>
      </c>
      <c r="N2948">
        <v>0.65029999999999999</v>
      </c>
      <c r="O2948">
        <v>0</v>
      </c>
      <c r="P2948" t="s">
        <v>16</v>
      </c>
      <c r="Q2948" t="s">
        <v>19</v>
      </c>
      <c r="T2948">
        <v>0</v>
      </c>
      <c r="U2948">
        <v>1036978</v>
      </c>
      <c r="V2948">
        <v>0.85342197486147819</v>
      </c>
      <c r="W2948">
        <v>0.38558198646783021</v>
      </c>
      <c r="X2948">
        <v>16.89904258480237</v>
      </c>
      <c r="Y2948">
        <v>5.4322046672544916E-4</v>
      </c>
    </row>
    <row r="2949" spans="1:25" x14ac:dyDescent="0.3">
      <c r="A2949">
        <v>9931</v>
      </c>
      <c r="B2949">
        <v>20220308</v>
      </c>
      <c r="C2949">
        <v>2.0434000000000001</v>
      </c>
      <c r="E2949">
        <f t="shared" si="97"/>
        <v>2.2686105094028089E-2</v>
      </c>
      <c r="F2949">
        <f t="shared" si="97"/>
        <v>1.0475535549328248</v>
      </c>
      <c r="G2949">
        <f t="shared" si="97"/>
        <v>0.80172248725904482</v>
      </c>
      <c r="H2949">
        <f t="shared" si="96"/>
        <v>0.86520090537920513</v>
      </c>
      <c r="I2949">
        <f t="shared" si="96"/>
        <v>-0.55460529888195675</v>
      </c>
      <c r="J2949">
        <f t="shared" si="96"/>
        <v>0.5259933207975751</v>
      </c>
      <c r="K2949">
        <v>-2.0497000000000001</v>
      </c>
      <c r="L2949">
        <v>-1.0713999999999999</v>
      </c>
      <c r="M2949">
        <v>0.75009999999999999</v>
      </c>
      <c r="N2949">
        <v>0.8306</v>
      </c>
      <c r="O2949">
        <v>0</v>
      </c>
      <c r="P2949" t="s">
        <v>16</v>
      </c>
      <c r="Q2949" t="s">
        <v>19</v>
      </c>
      <c r="T2949">
        <v>0</v>
      </c>
      <c r="U2949">
        <v>1024533</v>
      </c>
      <c r="V2949">
        <v>0.85183184497859366</v>
      </c>
      <c r="W2949">
        <v>0.38558198646783021</v>
      </c>
      <c r="X2949">
        <v>16.99544559439704</v>
      </c>
      <c r="Y2949">
        <v>5.4270673380337787E-4</v>
      </c>
    </row>
    <row r="2950" spans="1:25" x14ac:dyDescent="0.3">
      <c r="A2950">
        <v>9931</v>
      </c>
      <c r="B2950">
        <v>20220309</v>
      </c>
      <c r="C2950">
        <v>-1.1264000000000001</v>
      </c>
      <c r="E2950">
        <f t="shared" si="97"/>
        <v>2.2686105094028089E-2</v>
      </c>
      <c r="F2950">
        <f t="shared" si="97"/>
        <v>1.1050460282220538</v>
      </c>
      <c r="G2950">
        <f t="shared" si="97"/>
        <v>0.81800622765311659</v>
      </c>
      <c r="H2950">
        <f t="shared" si="96"/>
        <v>0.86520090537920513</v>
      </c>
      <c r="I2950">
        <f t="shared" si="96"/>
        <v>-0.66215131211644818</v>
      </c>
      <c r="J2950">
        <f t="shared" si="96"/>
        <v>0.52842463088588709</v>
      </c>
      <c r="K2950">
        <v>1.1298999999999999</v>
      </c>
      <c r="L2950">
        <v>1.1465000000000001</v>
      </c>
      <c r="M2950">
        <v>-0.69630000000000003</v>
      </c>
      <c r="N2950">
        <v>-0.1111</v>
      </c>
      <c r="O2950">
        <v>0</v>
      </c>
      <c r="P2950" t="s">
        <v>16</v>
      </c>
      <c r="Q2950" t="s">
        <v>19</v>
      </c>
      <c r="T2950">
        <v>0</v>
      </c>
      <c r="U2950">
        <v>1032333</v>
      </c>
      <c r="V2950">
        <v>0.85258521345288896</v>
      </c>
      <c r="W2950">
        <v>0.38558198646783021</v>
      </c>
      <c r="X2950">
        <v>16.26504588740665</v>
      </c>
      <c r="Y2950">
        <v>5.4294993543515927E-4</v>
      </c>
    </row>
    <row r="2951" spans="1:25" x14ac:dyDescent="0.3">
      <c r="A2951">
        <v>9931</v>
      </c>
      <c r="B2951">
        <v>20220310</v>
      </c>
      <c r="C2951">
        <v>0</v>
      </c>
      <c r="E2951">
        <f t="shared" si="97"/>
        <v>2.2686105094028089E-2</v>
      </c>
      <c r="F2951">
        <f t="shared" si="97"/>
        <v>0.96788962527769784</v>
      </c>
      <c r="G2951">
        <f t="shared" si="97"/>
        <v>0.74517496845637898</v>
      </c>
      <c r="H2951">
        <f t="shared" si="96"/>
        <v>0.86520090537920513</v>
      </c>
      <c r="I2951">
        <f t="shared" si="96"/>
        <v>-0.58858956432210874</v>
      </c>
      <c r="J2951">
        <f t="shared" si="96"/>
        <v>0.51750829810016652</v>
      </c>
      <c r="K2951">
        <v>2.4302000000000001</v>
      </c>
      <c r="L2951">
        <v>0.622</v>
      </c>
      <c r="M2951">
        <v>0.58620000000000005</v>
      </c>
      <c r="N2951">
        <v>-0.80730000000000002</v>
      </c>
      <c r="O2951">
        <v>0</v>
      </c>
      <c r="P2951" t="s">
        <v>16</v>
      </c>
      <c r="Q2951" t="s">
        <v>19</v>
      </c>
      <c r="T2951">
        <v>0</v>
      </c>
      <c r="U2951">
        <v>1013725</v>
      </c>
      <c r="V2951">
        <v>0.84921566976733454</v>
      </c>
      <c r="W2951">
        <v>0.38558198646783021</v>
      </c>
      <c r="X2951">
        <v>16.76464115290046</v>
      </c>
      <c r="Y2951">
        <v>5.4185798506678842E-4</v>
      </c>
    </row>
    <row r="2952" spans="1:25" x14ac:dyDescent="0.3">
      <c r="A2952">
        <v>9931</v>
      </c>
      <c r="B2952">
        <v>20220311</v>
      </c>
      <c r="C2952">
        <v>0</v>
      </c>
      <c r="E2952">
        <f t="shared" si="97"/>
        <v>2.2686105094028089E-2</v>
      </c>
      <c r="F2952">
        <f t="shared" si="97"/>
        <v>0.80302627270587879</v>
      </c>
      <c r="G2952">
        <f t="shared" si="97"/>
        <v>0.69333362977329904</v>
      </c>
      <c r="H2952">
        <f t="shared" si="96"/>
        <v>0.86520090537920513</v>
      </c>
      <c r="I2952">
        <f t="shared" si="96"/>
        <v>-0.43464445718562855</v>
      </c>
      <c r="J2952">
        <f t="shared" si="96"/>
        <v>0.50972273338969898</v>
      </c>
      <c r="K2952">
        <v>-0.94199999999999995</v>
      </c>
      <c r="L2952">
        <v>-4.6899999999999997E-2</v>
      </c>
      <c r="M2952">
        <v>-0.85809999999999997</v>
      </c>
      <c r="N2952">
        <v>0.33100000000000002</v>
      </c>
      <c r="O2952">
        <v>0</v>
      </c>
      <c r="P2952" t="s">
        <v>16</v>
      </c>
      <c r="Q2952" t="s">
        <v>19</v>
      </c>
      <c r="T2952">
        <v>0</v>
      </c>
      <c r="U2952">
        <v>991358</v>
      </c>
      <c r="V2952">
        <v>0.846817226333336</v>
      </c>
      <c r="W2952">
        <v>0.38558198646783021</v>
      </c>
      <c r="X2952">
        <v>17.810160719487499</v>
      </c>
      <c r="Y2952">
        <v>5.4107920244624659E-4</v>
      </c>
    </row>
    <row r="2953" spans="1:25" x14ac:dyDescent="0.3">
      <c r="A2953">
        <v>9931</v>
      </c>
      <c r="B2953">
        <v>20220314</v>
      </c>
      <c r="C2953">
        <v>0</v>
      </c>
      <c r="E2953">
        <f t="shared" si="97"/>
        <v>2.2686105094028089E-2</v>
      </c>
      <c r="F2953">
        <f t="shared" si="97"/>
        <v>0.76954796325976615</v>
      </c>
      <c r="G2953">
        <f t="shared" si="97"/>
        <v>0.67011709528568497</v>
      </c>
      <c r="H2953">
        <f t="shared" si="96"/>
        <v>0.86520090537920513</v>
      </c>
      <c r="I2953">
        <f t="shared" si="96"/>
        <v>-0.43211195598527413</v>
      </c>
      <c r="J2953">
        <f t="shared" si="96"/>
        <v>0.50622810482908998</v>
      </c>
      <c r="K2953">
        <v>-6.8999999999999999E-3</v>
      </c>
      <c r="L2953">
        <v>0.70350000000000001</v>
      </c>
      <c r="M2953">
        <v>-0.75049999999999994</v>
      </c>
      <c r="N2953">
        <v>0.29399999999999998</v>
      </c>
      <c r="O2953">
        <v>0</v>
      </c>
      <c r="P2953" t="s">
        <v>16</v>
      </c>
      <c r="Q2953" t="s">
        <v>19</v>
      </c>
      <c r="T2953">
        <v>0</v>
      </c>
      <c r="U2953">
        <v>986816</v>
      </c>
      <c r="V2953">
        <v>0.84574311161877536</v>
      </c>
      <c r="W2953">
        <v>0.38558198646783021</v>
      </c>
      <c r="X2953">
        <v>17.82736022395131</v>
      </c>
      <c r="Y2953">
        <v>5.4072963808072378E-4</v>
      </c>
    </row>
    <row r="2954" spans="1:25" x14ac:dyDescent="0.3">
      <c r="A2954">
        <v>9931</v>
      </c>
      <c r="B2954">
        <v>20220315</v>
      </c>
      <c r="C2954">
        <v>-0.50629999999999997</v>
      </c>
      <c r="E2954">
        <f t="shared" si="97"/>
        <v>2.2686105094028089E-2</v>
      </c>
      <c r="F2954">
        <f t="shared" si="97"/>
        <v>0.6564057241585266</v>
      </c>
      <c r="G2954">
        <f t="shared" si="97"/>
        <v>0.62452524565743495</v>
      </c>
      <c r="H2954">
        <f t="shared" si="96"/>
        <v>0.86520090537920513</v>
      </c>
      <c r="I2954">
        <f t="shared" si="96"/>
        <v>-0.36110884941885607</v>
      </c>
      <c r="J2954">
        <f t="shared" si="96"/>
        <v>0.49935835342421647</v>
      </c>
      <c r="K2954">
        <v>-1.9164000000000001</v>
      </c>
      <c r="L2954">
        <v>-0.80820000000000003</v>
      </c>
      <c r="M2954">
        <v>0.16819999999999999</v>
      </c>
      <c r="N2954">
        <v>0.72929999999999995</v>
      </c>
      <c r="O2954">
        <v>0</v>
      </c>
      <c r="P2954" t="s">
        <v>16</v>
      </c>
      <c r="Q2954" t="s">
        <v>19</v>
      </c>
      <c r="T2954">
        <v>0</v>
      </c>
      <c r="U2954">
        <v>971466</v>
      </c>
      <c r="V2954">
        <v>0.84363380126602372</v>
      </c>
      <c r="W2954">
        <v>0.38558198646783021</v>
      </c>
      <c r="X2954">
        <v>18.309578454751211</v>
      </c>
      <c r="Y2954">
        <v>5.4004246339262887E-4</v>
      </c>
    </row>
    <row r="2955" spans="1:25" x14ac:dyDescent="0.3">
      <c r="A2955">
        <v>9931</v>
      </c>
      <c r="B2955">
        <v>20220316</v>
      </c>
      <c r="C2955">
        <v>1.2723</v>
      </c>
      <c r="E2955">
        <f t="shared" si="97"/>
        <v>2.2686105094028089E-2</v>
      </c>
      <c r="F2955">
        <f t="shared" si="97"/>
        <v>0.74883593121582581</v>
      </c>
      <c r="G2955">
        <f t="shared" si="97"/>
        <v>0.65921765714944114</v>
      </c>
      <c r="H2955">
        <f t="shared" si="96"/>
        <v>0.86520090537920513</v>
      </c>
      <c r="I2955">
        <f t="shared" si="96"/>
        <v>-0.35032930198771961</v>
      </c>
      <c r="J2955">
        <f t="shared" si="96"/>
        <v>0.5045863004129848</v>
      </c>
      <c r="K2955">
        <v>0.2079</v>
      </c>
      <c r="L2955">
        <v>-0.4551</v>
      </c>
      <c r="M2955">
        <v>0.95</v>
      </c>
      <c r="N2955">
        <v>0.30249999999999999</v>
      </c>
      <c r="O2955">
        <v>0</v>
      </c>
      <c r="P2955" t="s">
        <v>16</v>
      </c>
      <c r="Q2955" t="s">
        <v>19</v>
      </c>
      <c r="T2955">
        <v>0</v>
      </c>
      <c r="U2955">
        <v>984006</v>
      </c>
      <c r="V2955">
        <v>0.84523884829347895</v>
      </c>
      <c r="W2955">
        <v>0.38558198646783021</v>
      </c>
      <c r="X2955">
        <v>18.382787847162849</v>
      </c>
      <c r="Y2955">
        <v>5.405654099491571E-4</v>
      </c>
    </row>
    <row r="2956" spans="1:25" x14ac:dyDescent="0.3">
      <c r="A2956">
        <v>9931</v>
      </c>
      <c r="B2956">
        <v>20220317</v>
      </c>
      <c r="C2956">
        <v>0</v>
      </c>
      <c r="E2956">
        <f t="shared" si="97"/>
        <v>2.2686105094028089E-2</v>
      </c>
      <c r="F2956">
        <f t="shared" si="97"/>
        <v>0.83246536736192767</v>
      </c>
      <c r="G2956">
        <f t="shared" si="97"/>
        <v>0.66140436714038464</v>
      </c>
      <c r="H2956">
        <f t="shared" si="96"/>
        <v>0.86520090537920513</v>
      </c>
      <c r="I2956">
        <f t="shared" si="96"/>
        <v>-0.3588604323591314</v>
      </c>
      <c r="J2956">
        <f t="shared" si="96"/>
        <v>0.50490744225448958</v>
      </c>
      <c r="K2956">
        <v>2.9893999999999998</v>
      </c>
      <c r="L2956">
        <v>0.70650000000000002</v>
      </c>
      <c r="M2956">
        <v>0.51970000000000005</v>
      </c>
      <c r="N2956">
        <v>-1.0787</v>
      </c>
      <c r="O2956">
        <v>0</v>
      </c>
      <c r="P2956" t="s">
        <v>16</v>
      </c>
      <c r="Q2956" t="s">
        <v>19</v>
      </c>
      <c r="T2956">
        <v>0</v>
      </c>
      <c r="U2956">
        <v>995352</v>
      </c>
      <c r="V2956">
        <v>0.84534001659570779</v>
      </c>
      <c r="W2956">
        <v>0.38558198646783021</v>
      </c>
      <c r="X2956">
        <v>18.324848599243079</v>
      </c>
      <c r="Y2956">
        <v>5.4059753346160527E-4</v>
      </c>
    </row>
    <row r="2957" spans="1:25" x14ac:dyDescent="0.3">
      <c r="A2957">
        <v>9931</v>
      </c>
      <c r="B2957">
        <v>20220318</v>
      </c>
      <c r="C2957">
        <v>0</v>
      </c>
      <c r="E2957">
        <f t="shared" si="97"/>
        <v>2.2686105094028089E-2</v>
      </c>
      <c r="F2957">
        <f t="shared" si="97"/>
        <v>0.81467218396190211</v>
      </c>
      <c r="G2957">
        <f t="shared" si="97"/>
        <v>0.63638970681689921</v>
      </c>
      <c r="H2957">
        <f t="shared" si="96"/>
        <v>0.86520090537920513</v>
      </c>
      <c r="I2957">
        <f t="shared" si="96"/>
        <v>-0.53460268041342507</v>
      </c>
      <c r="J2957">
        <f t="shared" si="96"/>
        <v>0.50111537940316675</v>
      </c>
      <c r="K2957">
        <v>4.0399999999999998E-2</v>
      </c>
      <c r="L2957">
        <v>8.4900000000000003E-2</v>
      </c>
      <c r="M2957">
        <v>0.30730000000000002</v>
      </c>
      <c r="N2957">
        <v>0.64529999999999998</v>
      </c>
      <c r="O2957">
        <v>0</v>
      </c>
      <c r="P2957" t="s">
        <v>16</v>
      </c>
      <c r="Q2957" t="s">
        <v>19</v>
      </c>
      <c r="T2957">
        <v>0</v>
      </c>
      <c r="U2957">
        <v>992938</v>
      </c>
      <c r="V2957">
        <v>0.84418271145408441</v>
      </c>
      <c r="W2957">
        <v>0.38558198646783021</v>
      </c>
      <c r="X2957">
        <v>17.131293555925851</v>
      </c>
      <c r="Y2957">
        <v>5.4021821702735331E-4</v>
      </c>
    </row>
    <row r="2958" spans="1:25" x14ac:dyDescent="0.3">
      <c r="A2958">
        <v>9931</v>
      </c>
      <c r="B2958">
        <v>20220321</v>
      </c>
      <c r="C2958">
        <v>0</v>
      </c>
      <c r="E2958">
        <f t="shared" si="97"/>
        <v>2.2686105094028089E-2</v>
      </c>
      <c r="F2958">
        <f t="shared" si="97"/>
        <v>0.80815637032245613</v>
      </c>
      <c r="G2958">
        <f t="shared" si="97"/>
        <v>0.63088136200634037</v>
      </c>
      <c r="H2958">
        <f t="shared" si="96"/>
        <v>0.86520090537920513</v>
      </c>
      <c r="I2958">
        <f t="shared" si="96"/>
        <v>-0.54213042538559875</v>
      </c>
      <c r="J2958">
        <f t="shared" si="96"/>
        <v>0.50028298963023887</v>
      </c>
      <c r="K2958">
        <v>0.5796</v>
      </c>
      <c r="L2958">
        <v>0.59830000000000005</v>
      </c>
      <c r="M2958">
        <v>-7.0000000000000007E-2</v>
      </c>
      <c r="N2958">
        <v>-0.37019999999999997</v>
      </c>
      <c r="O2958">
        <v>0</v>
      </c>
      <c r="P2958" t="s">
        <v>16</v>
      </c>
      <c r="Q2958" t="s">
        <v>19</v>
      </c>
      <c r="T2958">
        <v>0</v>
      </c>
      <c r="U2958">
        <v>992054</v>
      </c>
      <c r="V2958">
        <v>0.84392786746705217</v>
      </c>
      <c r="W2958">
        <v>0.38558198646783021</v>
      </c>
      <c r="X2958">
        <v>17.08016880888399</v>
      </c>
      <c r="Y2958">
        <v>5.4013495387139989E-4</v>
      </c>
    </row>
    <row r="2959" spans="1:25" x14ac:dyDescent="0.3">
      <c r="A2959">
        <v>9931</v>
      </c>
      <c r="B2959">
        <v>20220322</v>
      </c>
      <c r="C2959">
        <v>0</v>
      </c>
      <c r="E2959">
        <f t="shared" si="97"/>
        <v>2.2686105094028089E-2</v>
      </c>
      <c r="F2959">
        <f t="shared" si="97"/>
        <v>0.8448188782892031</v>
      </c>
      <c r="G2959">
        <f t="shared" si="97"/>
        <v>0.63860999670677721</v>
      </c>
      <c r="H2959">
        <f t="shared" si="96"/>
        <v>0.86520090537920513</v>
      </c>
      <c r="I2959">
        <f t="shared" si="96"/>
        <v>-0.6355338132550451</v>
      </c>
      <c r="J2959">
        <f t="shared" si="96"/>
        <v>0.50144516890767177</v>
      </c>
      <c r="K2959">
        <v>-4.4000000000000003E-3</v>
      </c>
      <c r="L2959">
        <v>0.50380000000000003</v>
      </c>
      <c r="M2959">
        <v>-0.38119999999999998</v>
      </c>
      <c r="N2959">
        <v>0.50800000000000001</v>
      </c>
      <c r="O2959">
        <v>0</v>
      </c>
      <c r="P2959" t="s">
        <v>16</v>
      </c>
      <c r="Q2959" t="s">
        <v>19</v>
      </c>
      <c r="T2959">
        <v>0</v>
      </c>
      <c r="U2959">
        <v>997028</v>
      </c>
      <c r="V2959">
        <v>0.84428543333286354</v>
      </c>
      <c r="W2959">
        <v>0.38558198646783021</v>
      </c>
      <c r="X2959">
        <v>16.445818868054442</v>
      </c>
      <c r="Y2959">
        <v>5.402512055572926E-4</v>
      </c>
    </row>
    <row r="2960" spans="1:25" x14ac:dyDescent="0.3">
      <c r="A2960">
        <v>9931</v>
      </c>
      <c r="B2960">
        <v>20220323</v>
      </c>
      <c r="C2960">
        <v>0</v>
      </c>
      <c r="E2960">
        <f t="shared" si="97"/>
        <v>2.2686105094028089E-2</v>
      </c>
      <c r="F2960">
        <f t="shared" si="97"/>
        <v>0.85389974073693775</v>
      </c>
      <c r="G2960">
        <f t="shared" si="97"/>
        <v>0.63154273791638271</v>
      </c>
      <c r="H2960">
        <f t="shared" si="96"/>
        <v>0.86520090537920513</v>
      </c>
      <c r="I2960">
        <f t="shared" si="96"/>
        <v>-0.63680699155120524</v>
      </c>
      <c r="J2960">
        <f t="shared" si="96"/>
        <v>0.50038928750042588</v>
      </c>
      <c r="K2960">
        <v>0.97160000000000002</v>
      </c>
      <c r="L2960">
        <v>0.4335</v>
      </c>
      <c r="M2960">
        <v>-8.8999999999999999E-3</v>
      </c>
      <c r="N2960">
        <v>-0.29670000000000002</v>
      </c>
      <c r="O2960">
        <v>0</v>
      </c>
      <c r="P2960" t="s">
        <v>16</v>
      </c>
      <c r="Q2960" t="s">
        <v>19</v>
      </c>
      <c r="T2960">
        <v>0</v>
      </c>
      <c r="U2960">
        <v>998260</v>
      </c>
      <c r="V2960">
        <v>0.84395846607328306</v>
      </c>
      <c r="W2960">
        <v>0.38558198646783021</v>
      </c>
      <c r="X2960">
        <v>16.437172066313551</v>
      </c>
      <c r="Y2960">
        <v>5.4014558674608283E-4</v>
      </c>
    </row>
    <row r="2961" spans="1:25" x14ac:dyDescent="0.3">
      <c r="A2961">
        <v>9931</v>
      </c>
      <c r="B2961">
        <v>20220324</v>
      </c>
      <c r="C2961">
        <v>-0.50249999999999995</v>
      </c>
      <c r="E2961">
        <f t="shared" si="97"/>
        <v>2.2686105094028089E-2</v>
      </c>
      <c r="F2961">
        <f t="shared" si="97"/>
        <v>0.79906076621490374</v>
      </c>
      <c r="G2961">
        <f t="shared" si="97"/>
        <v>0.6005262369399188</v>
      </c>
      <c r="H2961">
        <f t="shared" si="96"/>
        <v>0.86520090537920513</v>
      </c>
      <c r="I2961">
        <f t="shared" si="96"/>
        <v>-0.65277007156795019</v>
      </c>
      <c r="J2961">
        <f t="shared" si="96"/>
        <v>0.49569851594218989</v>
      </c>
      <c r="K2961">
        <v>-0.1699</v>
      </c>
      <c r="L2961">
        <v>8.1100000000000005E-2</v>
      </c>
      <c r="M2961">
        <v>0.1137</v>
      </c>
      <c r="N2961">
        <v>0.18049999999999999</v>
      </c>
      <c r="O2961">
        <v>0</v>
      </c>
      <c r="P2961" t="s">
        <v>16</v>
      </c>
      <c r="Q2961" t="s">
        <v>19</v>
      </c>
      <c r="T2961">
        <v>0</v>
      </c>
      <c r="U2961">
        <v>990820</v>
      </c>
      <c r="V2961">
        <v>0.8425234853223541</v>
      </c>
      <c r="W2961">
        <v>0.38558198646783021</v>
      </c>
      <c r="X2961">
        <v>16.32875866616758</v>
      </c>
      <c r="Y2961">
        <v>5.3967637333609414E-4</v>
      </c>
    </row>
    <row r="2962" spans="1:25" x14ac:dyDescent="0.3">
      <c r="A2962">
        <v>9931</v>
      </c>
      <c r="B2962">
        <v>20220325</v>
      </c>
      <c r="C2962">
        <v>0.50509999999999999</v>
      </c>
      <c r="E2962">
        <f t="shared" si="97"/>
        <v>2.2686105094028089E-2</v>
      </c>
      <c r="F2962">
        <f t="shared" si="97"/>
        <v>0.85385551575748453</v>
      </c>
      <c r="G2962">
        <f t="shared" si="97"/>
        <v>0.63184152963419715</v>
      </c>
      <c r="H2962">
        <f t="shared" si="96"/>
        <v>0.86520090537920513</v>
      </c>
      <c r="I2962">
        <f t="shared" si="96"/>
        <v>-0.62974585108070036</v>
      </c>
      <c r="J2962">
        <f t="shared" si="96"/>
        <v>0.50042174349267066</v>
      </c>
      <c r="K2962">
        <v>-0.1082</v>
      </c>
      <c r="L2962">
        <v>-0.3049</v>
      </c>
      <c r="M2962">
        <v>0.55449999999999999</v>
      </c>
      <c r="N2962">
        <v>-0.39250000000000002</v>
      </c>
      <c r="O2962">
        <v>0</v>
      </c>
      <c r="P2962" t="s">
        <v>16</v>
      </c>
      <c r="Q2962" t="s">
        <v>19</v>
      </c>
      <c r="T2962">
        <v>0</v>
      </c>
      <c r="U2962">
        <v>998254</v>
      </c>
      <c r="V2962">
        <v>0.84397228969458471</v>
      </c>
      <c r="W2962">
        <v>0.38558198646783021</v>
      </c>
      <c r="X2962">
        <v>16.485127864725431</v>
      </c>
      <c r="Y2962">
        <v>5.4014883328806567E-4</v>
      </c>
    </row>
    <row r="2963" spans="1:25" x14ac:dyDescent="0.3">
      <c r="A2963">
        <v>9931</v>
      </c>
      <c r="B2963">
        <v>20220328</v>
      </c>
      <c r="C2963">
        <v>0</v>
      </c>
      <c r="E2963">
        <f t="shared" si="97"/>
        <v>2.2686105094028089E-2</v>
      </c>
      <c r="F2963">
        <f t="shared" si="97"/>
        <v>0.7754372563569577</v>
      </c>
      <c r="G2963">
        <f t="shared" si="97"/>
        <v>0.60371506071257697</v>
      </c>
      <c r="H2963">
        <f t="shared" si="96"/>
        <v>0.86520090537920513</v>
      </c>
      <c r="I2963">
        <f t="shared" si="96"/>
        <v>-0.59603977801871455</v>
      </c>
      <c r="J2963">
        <f t="shared" si="96"/>
        <v>0.49618462322037676</v>
      </c>
      <c r="K2963">
        <v>-0.89400000000000002</v>
      </c>
      <c r="L2963">
        <v>0.25779999999999997</v>
      </c>
      <c r="M2963">
        <v>-0.77839999999999998</v>
      </c>
      <c r="N2963">
        <v>0.52410000000000001</v>
      </c>
      <c r="O2963">
        <v>0</v>
      </c>
      <c r="P2963" t="s">
        <v>16</v>
      </c>
      <c r="Q2963" t="s">
        <v>19</v>
      </c>
      <c r="T2963">
        <v>0</v>
      </c>
      <c r="U2963">
        <v>987615</v>
      </c>
      <c r="V2963">
        <v>0.84267101649407916</v>
      </c>
      <c r="W2963">
        <v>0.38558198646783021</v>
      </c>
      <c r="X2963">
        <v>16.71404296020733</v>
      </c>
      <c r="Y2963">
        <v>5.397249981840081E-4</v>
      </c>
    </row>
    <row r="2964" spans="1:25" x14ac:dyDescent="0.3">
      <c r="A2964">
        <v>9931</v>
      </c>
      <c r="B2964">
        <v>20220329</v>
      </c>
      <c r="C2964">
        <v>-0.50249999999999995</v>
      </c>
      <c r="E2964">
        <f t="shared" si="97"/>
        <v>2.2686105094028089E-2</v>
      </c>
      <c r="F2964">
        <f t="shared" si="97"/>
        <v>0.75129041757548143</v>
      </c>
      <c r="G2964">
        <f t="shared" si="97"/>
        <v>0.57177649573265332</v>
      </c>
      <c r="H2964">
        <f t="shared" si="96"/>
        <v>0.86520090537920513</v>
      </c>
      <c r="I2964">
        <f t="shared" si="96"/>
        <v>-0.59732841301389961</v>
      </c>
      <c r="J2964">
        <f t="shared" si="96"/>
        <v>0.49136813025751119</v>
      </c>
      <c r="K2964">
        <v>0.15490000000000001</v>
      </c>
      <c r="L2964">
        <v>0.25269999999999998</v>
      </c>
      <c r="M2964">
        <v>0.1225</v>
      </c>
      <c r="N2964">
        <v>0.1394</v>
      </c>
      <c r="O2964">
        <v>0</v>
      </c>
      <c r="P2964" t="s">
        <v>16</v>
      </c>
      <c r="Q2964" t="s">
        <v>19</v>
      </c>
      <c r="T2964">
        <v>0</v>
      </c>
      <c r="U2964">
        <v>984339</v>
      </c>
      <c r="V2964">
        <v>0.84119337638266678</v>
      </c>
      <c r="W2964">
        <v>0.38558198646783021</v>
      </c>
      <c r="X2964">
        <v>16.705291184157311</v>
      </c>
      <c r="Y2964">
        <v>5.3924320898169134E-4</v>
      </c>
    </row>
    <row r="2965" spans="1:25" x14ac:dyDescent="0.3">
      <c r="A2965">
        <v>9931</v>
      </c>
      <c r="B2965">
        <v>20220330</v>
      </c>
      <c r="C2965">
        <v>0.75760000000000005</v>
      </c>
      <c r="E2965">
        <f t="shared" si="97"/>
        <v>2.2686105094028089E-2</v>
      </c>
      <c r="F2965">
        <f t="shared" si="97"/>
        <v>0.77968285438446994</v>
      </c>
      <c r="G2965">
        <f t="shared" si="97"/>
        <v>0.58277490041392388</v>
      </c>
      <c r="H2965">
        <f t="shared" si="96"/>
        <v>0.86520090537920513</v>
      </c>
      <c r="I2965">
        <f t="shared" si="96"/>
        <v>-0.61541960213673097</v>
      </c>
      <c r="J2965">
        <f t="shared" si="96"/>
        <v>0.49303957006241944</v>
      </c>
      <c r="K2965">
        <v>1.1042000000000001</v>
      </c>
      <c r="L2965">
        <v>-6.4899999999999999E-2</v>
      </c>
      <c r="M2965">
        <v>0.82689999999999997</v>
      </c>
      <c r="N2965">
        <v>-0.5534</v>
      </c>
      <c r="O2965">
        <v>0</v>
      </c>
      <c r="P2965" t="s">
        <v>16</v>
      </c>
      <c r="Q2965" t="s">
        <v>19</v>
      </c>
      <c r="T2965">
        <v>0</v>
      </c>
      <c r="U2965">
        <v>988191</v>
      </c>
      <c r="V2965">
        <v>0.84170221840261372</v>
      </c>
      <c r="W2965">
        <v>0.38558198646783021</v>
      </c>
      <c r="X2965">
        <v>16.582424712058408</v>
      </c>
      <c r="Y2965">
        <v>5.3941040151296582E-4</v>
      </c>
    </row>
    <row r="2966" spans="1:25" x14ac:dyDescent="0.3">
      <c r="A2966">
        <v>9931</v>
      </c>
      <c r="B2966">
        <v>20220331</v>
      </c>
      <c r="C2966">
        <v>0.37590000000000001</v>
      </c>
      <c r="E2966">
        <f t="shared" si="97"/>
        <v>2.2686105094028089E-2</v>
      </c>
      <c r="F2966">
        <f t="shared" si="97"/>
        <v>0.72088574420136986</v>
      </c>
      <c r="G2966">
        <f t="shared" si="97"/>
        <v>0.57045907440744836</v>
      </c>
      <c r="H2966">
        <f t="shared" si="96"/>
        <v>0.86520090537920513</v>
      </c>
      <c r="I2966">
        <f t="shared" si="96"/>
        <v>-0.62265844421034489</v>
      </c>
      <c r="J2966">
        <f t="shared" si="96"/>
        <v>0.49119050268253239</v>
      </c>
      <c r="K2966">
        <v>-0.25729999999999997</v>
      </c>
      <c r="L2966">
        <v>-0.39290000000000003</v>
      </c>
      <c r="M2966">
        <v>0.32679999999999998</v>
      </c>
      <c r="N2966">
        <v>-6.4999999999999997E-3</v>
      </c>
      <c r="O2966">
        <v>0</v>
      </c>
      <c r="P2966" t="s">
        <v>16</v>
      </c>
      <c r="Q2966" t="s">
        <v>19</v>
      </c>
      <c r="T2966">
        <v>0</v>
      </c>
      <c r="U2966">
        <v>980214</v>
      </c>
      <c r="V2966">
        <v>0.8411324257859516</v>
      </c>
      <c r="W2966">
        <v>0.38558198646783021</v>
      </c>
      <c r="X2966">
        <v>16.533262051625901</v>
      </c>
      <c r="Y2966">
        <v>5.3922544106459517E-4</v>
      </c>
    </row>
    <row r="2967" spans="1:25" x14ac:dyDescent="0.3">
      <c r="A2967">
        <v>9931</v>
      </c>
      <c r="B2967">
        <v>20220401</v>
      </c>
      <c r="C2967">
        <v>-0.12479999999999999</v>
      </c>
      <c r="E2967">
        <f t="shared" si="97"/>
        <v>2.2686105094028089E-2</v>
      </c>
      <c r="F2967">
        <f t="shared" si="97"/>
        <v>0.73240635134894227</v>
      </c>
      <c r="G2967">
        <f t="shared" si="97"/>
        <v>0.58921594683776524</v>
      </c>
      <c r="H2967">
        <f t="shared" si="96"/>
        <v>1.461958243444045</v>
      </c>
      <c r="I2967">
        <f t="shared" si="96"/>
        <v>-0.65450989172633245</v>
      </c>
      <c r="J2967">
        <f t="shared" si="96"/>
        <v>-1.5411118117552489</v>
      </c>
      <c r="K2967">
        <v>-0.38850000000000001</v>
      </c>
      <c r="L2967">
        <v>0.44840000000000002</v>
      </c>
      <c r="M2967">
        <v>-0.2273</v>
      </c>
      <c r="N2967">
        <v>0.3463</v>
      </c>
      <c r="O2967">
        <v>0</v>
      </c>
      <c r="P2967" t="s">
        <v>16</v>
      </c>
      <c r="Q2967" t="s">
        <v>19</v>
      </c>
      <c r="T2967">
        <v>0</v>
      </c>
      <c r="U2967">
        <v>981777</v>
      </c>
      <c r="V2967">
        <v>0.84200021389994806</v>
      </c>
      <c r="W2967">
        <v>0.6054197956503059</v>
      </c>
      <c r="X2967">
        <v>16.316942662062178</v>
      </c>
      <c r="Y2967">
        <v>3.3593617676201529E-4</v>
      </c>
    </row>
    <row r="2968" spans="1:25" x14ac:dyDescent="0.3">
      <c r="A2968">
        <v>9931</v>
      </c>
      <c r="B2968">
        <v>20220406</v>
      </c>
      <c r="C2968">
        <v>0.75</v>
      </c>
      <c r="E2968">
        <f t="shared" si="97"/>
        <v>2.2686105094028089E-2</v>
      </c>
      <c r="F2968">
        <f t="shared" si="97"/>
        <v>0.80186905241018536</v>
      </c>
      <c r="G2968">
        <f t="shared" si="97"/>
        <v>0.62396824501942783</v>
      </c>
      <c r="H2968">
        <f t="shared" si="96"/>
        <v>1.461958243444045</v>
      </c>
      <c r="I2968">
        <f t="shared" si="96"/>
        <v>-0.63655116918414567</v>
      </c>
      <c r="J2968">
        <f t="shared" si="96"/>
        <v>-1.537841451707745</v>
      </c>
      <c r="K2968">
        <v>-0.58819999999999995</v>
      </c>
      <c r="L2968">
        <v>2.2100000000000002E-2</v>
      </c>
      <c r="M2968">
        <v>-0.97030000000000005</v>
      </c>
      <c r="N2968">
        <v>1.0361</v>
      </c>
      <c r="O2968">
        <v>0</v>
      </c>
      <c r="P2968" t="s">
        <v>16</v>
      </c>
      <c r="Q2968" t="s">
        <v>19</v>
      </c>
      <c r="T2968">
        <v>0</v>
      </c>
      <c r="U2968">
        <v>991201</v>
      </c>
      <c r="V2968">
        <v>0.84360803158960529</v>
      </c>
      <c r="W2968">
        <v>0.6054197956503059</v>
      </c>
      <c r="X2968">
        <v>16.438909486198511</v>
      </c>
      <c r="Y2968">
        <v>3.362633077618368E-4</v>
      </c>
    </row>
    <row r="2969" spans="1:25" x14ac:dyDescent="0.3">
      <c r="A2969">
        <v>9931</v>
      </c>
      <c r="B2969">
        <v>20220407</v>
      </c>
      <c r="C2969">
        <v>1.9851000000000001</v>
      </c>
      <c r="E2969">
        <f t="shared" si="97"/>
        <v>2.2686105094028089E-2</v>
      </c>
      <c r="F2969">
        <f t="shared" si="97"/>
        <v>0.66968795965432037</v>
      </c>
      <c r="G2969">
        <f t="shared" si="97"/>
        <v>0.55805431589620225</v>
      </c>
      <c r="H2969">
        <f t="shared" si="96"/>
        <v>1.461958243444045</v>
      </c>
      <c r="I2969">
        <f t="shared" si="96"/>
        <v>-0.53493280138385746</v>
      </c>
      <c r="J2969">
        <f t="shared" si="96"/>
        <v>-1.5440133156222269</v>
      </c>
      <c r="K2969">
        <v>-1.9511000000000001</v>
      </c>
      <c r="L2969">
        <v>-1.0629999999999999</v>
      </c>
      <c r="M2969">
        <v>0.2359</v>
      </c>
      <c r="N2969">
        <v>0.24030000000000001</v>
      </c>
      <c r="O2969">
        <v>0</v>
      </c>
      <c r="P2969" t="s">
        <v>16</v>
      </c>
      <c r="Q2969" t="s">
        <v>19</v>
      </c>
      <c r="T2969">
        <v>0</v>
      </c>
      <c r="U2969">
        <v>973268</v>
      </c>
      <c r="V2969">
        <v>0.84055851870026621</v>
      </c>
      <c r="W2969">
        <v>0.6054197956503059</v>
      </c>
      <c r="X2969">
        <v>17.12905153641417</v>
      </c>
      <c r="Y2969">
        <v>3.3564594209451593E-4</v>
      </c>
    </row>
    <row r="2970" spans="1:25" x14ac:dyDescent="0.3">
      <c r="A2970">
        <v>9931</v>
      </c>
      <c r="B2970">
        <v>20220408</v>
      </c>
      <c r="C2970">
        <v>-0.97319999999999995</v>
      </c>
      <c r="E2970">
        <f t="shared" si="97"/>
        <v>2.2686105094028089E-2</v>
      </c>
      <c r="F2970">
        <f t="shared" si="97"/>
        <v>0.72897891544131521</v>
      </c>
      <c r="G2970">
        <f t="shared" si="97"/>
        <v>0.56804320375095418</v>
      </c>
      <c r="H2970">
        <f t="shared" si="96"/>
        <v>1.461958243444045</v>
      </c>
      <c r="I2970">
        <f t="shared" si="96"/>
        <v>-0.61589570082318745</v>
      </c>
      <c r="J2970">
        <f t="shared" si="96"/>
        <v>-1.5430737304732804</v>
      </c>
      <c r="K2970">
        <v>0.63239999999999996</v>
      </c>
      <c r="L2970">
        <v>1.2110000000000001</v>
      </c>
      <c r="M2970">
        <v>-1.0900000000000001</v>
      </c>
      <c r="N2970">
        <v>0.23910000000000001</v>
      </c>
      <c r="O2970">
        <v>0</v>
      </c>
      <c r="P2970" t="s">
        <v>16</v>
      </c>
      <c r="Q2970" t="s">
        <v>19</v>
      </c>
      <c r="T2970">
        <v>0</v>
      </c>
      <c r="U2970">
        <v>981312</v>
      </c>
      <c r="V2970">
        <v>0.84102065534829218</v>
      </c>
      <c r="W2970">
        <v>0.6054197956503059</v>
      </c>
      <c r="X2970">
        <v>16.579191283587861</v>
      </c>
      <c r="Y2970">
        <v>3.3573992790180551E-4</v>
      </c>
    </row>
    <row r="2971" spans="1:25" x14ac:dyDescent="0.3">
      <c r="A2971">
        <v>9931</v>
      </c>
      <c r="B2971">
        <v>20220411</v>
      </c>
      <c r="C2971">
        <v>-1.4742</v>
      </c>
      <c r="E2971">
        <f t="shared" si="97"/>
        <v>2.2686105094028089E-2</v>
      </c>
      <c r="F2971">
        <f t="shared" si="97"/>
        <v>0.64403747157143354</v>
      </c>
      <c r="G2971">
        <f t="shared" si="97"/>
        <v>0.5713860278672469</v>
      </c>
      <c r="H2971">
        <f t="shared" si="96"/>
        <v>1.461958243444045</v>
      </c>
      <c r="I2971">
        <f t="shared" si="96"/>
        <v>-0.62937783952304471</v>
      </c>
      <c r="J2971">
        <f t="shared" si="96"/>
        <v>-1.5427666003387344</v>
      </c>
      <c r="K2971">
        <v>-1.3444</v>
      </c>
      <c r="L2971">
        <v>5.8200000000000002E-2</v>
      </c>
      <c r="M2971">
        <v>-0.52249999999999996</v>
      </c>
      <c r="N2971">
        <v>1.0804</v>
      </c>
      <c r="O2971">
        <v>0</v>
      </c>
      <c r="P2971" t="s">
        <v>16</v>
      </c>
      <c r="Q2971" t="s">
        <v>19</v>
      </c>
      <c r="T2971">
        <v>0</v>
      </c>
      <c r="U2971">
        <v>969788</v>
      </c>
      <c r="V2971">
        <v>0.84117531135750034</v>
      </c>
      <c r="W2971">
        <v>0.6054197956503059</v>
      </c>
      <c r="X2971">
        <v>16.487627218497799</v>
      </c>
      <c r="Y2971">
        <v>3.3577064983655581E-4</v>
      </c>
    </row>
    <row r="2972" spans="1:25" x14ac:dyDescent="0.3">
      <c r="A2972">
        <v>9931</v>
      </c>
      <c r="B2972">
        <v>20220412</v>
      </c>
      <c r="C2972">
        <v>-0.99750000000000005</v>
      </c>
      <c r="E2972">
        <f t="shared" si="97"/>
        <v>2.2686105094028089E-2</v>
      </c>
      <c r="F2972">
        <f t="shared" si="97"/>
        <v>0.60526690625074819</v>
      </c>
      <c r="G2972">
        <f t="shared" si="97"/>
        <v>0.57380322804569928</v>
      </c>
      <c r="H2972">
        <f t="shared" si="96"/>
        <v>1.461958243444045</v>
      </c>
      <c r="I2972">
        <f t="shared" si="96"/>
        <v>-0.62571876198372067</v>
      </c>
      <c r="J2972">
        <f t="shared" si="96"/>
        <v>-1.5425479447879771</v>
      </c>
      <c r="K2972">
        <v>-0.33660000000000001</v>
      </c>
      <c r="L2972">
        <v>-0.28389999999999999</v>
      </c>
      <c r="M2972">
        <v>0.25659999999999999</v>
      </c>
      <c r="N2972">
        <v>0.26879999999999998</v>
      </c>
      <c r="O2972">
        <v>0</v>
      </c>
      <c r="P2972" t="s">
        <v>16</v>
      </c>
      <c r="Q2972" t="s">
        <v>19</v>
      </c>
      <c r="T2972">
        <v>0</v>
      </c>
      <c r="U2972">
        <v>964528</v>
      </c>
      <c r="V2972">
        <v>0.84128714330559318</v>
      </c>
      <c r="W2972">
        <v>0.6054197956503059</v>
      </c>
      <c r="X2972">
        <v>16.512477876204191</v>
      </c>
      <c r="Y2972">
        <v>3.3579252174298103E-4</v>
      </c>
    </row>
    <row r="2973" spans="1:25" x14ac:dyDescent="0.3">
      <c r="A2973">
        <v>9931</v>
      </c>
      <c r="B2973">
        <v>20220413</v>
      </c>
      <c r="C2973">
        <v>0.12590000000000001</v>
      </c>
      <c r="E2973">
        <f t="shared" si="97"/>
        <v>2.2686105094028089E-2</v>
      </c>
      <c r="F2973">
        <f t="shared" si="97"/>
        <v>0.69345151528053506</v>
      </c>
      <c r="G2973">
        <f t="shared" si="97"/>
        <v>0.59239428242285208</v>
      </c>
      <c r="H2973">
        <f t="shared" si="96"/>
        <v>1.461958243444045</v>
      </c>
      <c r="I2973">
        <f t="shared" si="96"/>
        <v>-0.59386410932142486</v>
      </c>
      <c r="J2973">
        <f t="shared" si="96"/>
        <v>-1.5408009405497458</v>
      </c>
      <c r="K2973">
        <v>1.8271999999999999</v>
      </c>
      <c r="L2973">
        <v>0.46510000000000001</v>
      </c>
      <c r="M2973">
        <v>0.68400000000000005</v>
      </c>
      <c r="N2973">
        <v>-0.70389999999999997</v>
      </c>
      <c r="O2973">
        <v>0</v>
      </c>
      <c r="P2973" t="s">
        <v>16</v>
      </c>
      <c r="Q2973" t="s">
        <v>19</v>
      </c>
      <c r="T2973">
        <v>0</v>
      </c>
      <c r="U2973">
        <v>976492</v>
      </c>
      <c r="V2973">
        <v>0.84214725983488614</v>
      </c>
      <c r="W2973">
        <v>0.6054197956503059</v>
      </c>
      <c r="X2973">
        <v>16.728819033547619</v>
      </c>
      <c r="Y2973">
        <v>3.3596727291252922E-4</v>
      </c>
    </row>
    <row r="2974" spans="1:25" x14ac:dyDescent="0.3">
      <c r="A2974">
        <v>9931</v>
      </c>
      <c r="B2974">
        <v>20220414</v>
      </c>
      <c r="C2974">
        <v>-0.1258</v>
      </c>
      <c r="E2974">
        <f t="shared" si="97"/>
        <v>2.2686105094028089E-2</v>
      </c>
      <c r="F2974">
        <f t="shared" si="97"/>
        <v>0.6510397599848653</v>
      </c>
      <c r="G2974">
        <f t="shared" si="97"/>
        <v>0.57480528336365644</v>
      </c>
      <c r="H2974">
        <f t="shared" si="96"/>
        <v>1.461958243444045</v>
      </c>
      <c r="I2974">
        <f t="shared" si="96"/>
        <v>-0.78099242371629674</v>
      </c>
      <c r="J2974">
        <f t="shared" si="96"/>
        <v>-1.5424558349063275</v>
      </c>
      <c r="K2974">
        <v>-0.32079999999999997</v>
      </c>
      <c r="L2974">
        <v>-5.1900000000000002E-2</v>
      </c>
      <c r="M2974">
        <v>0.22189999999999999</v>
      </c>
      <c r="N2974">
        <v>-0.16750000000000001</v>
      </c>
      <c r="O2974">
        <v>0</v>
      </c>
      <c r="P2974" t="s">
        <v>16</v>
      </c>
      <c r="Q2974" t="s">
        <v>19</v>
      </c>
      <c r="T2974">
        <v>0</v>
      </c>
      <c r="U2974">
        <v>970738</v>
      </c>
      <c r="V2974">
        <v>0.84133350347025926</v>
      </c>
      <c r="W2974">
        <v>0.6054197956503059</v>
      </c>
      <c r="X2974">
        <v>15.45793541924191</v>
      </c>
      <c r="Y2974">
        <v>3.3580173540668769E-4</v>
      </c>
    </row>
    <row r="2975" spans="1:25" x14ac:dyDescent="0.3">
      <c r="A2975">
        <v>9931</v>
      </c>
      <c r="B2975">
        <v>20220415</v>
      </c>
      <c r="C2975">
        <v>0.25190000000000001</v>
      </c>
      <c r="E2975">
        <f t="shared" si="97"/>
        <v>2.2686105094028089E-2</v>
      </c>
      <c r="F2975">
        <f t="shared" si="97"/>
        <v>0.585734206992228</v>
      </c>
      <c r="G2975">
        <f t="shared" si="97"/>
        <v>0.55643685850862512</v>
      </c>
      <c r="H2975">
        <f t="shared" si="96"/>
        <v>1.461958243444045</v>
      </c>
      <c r="I2975">
        <f t="shared" si="96"/>
        <v>-0.78149833808193159</v>
      </c>
      <c r="J2975">
        <f t="shared" si="96"/>
        <v>-1.5441823720056851</v>
      </c>
      <c r="K2975">
        <v>-1.3791</v>
      </c>
      <c r="L2975">
        <v>-0.67259999999999998</v>
      </c>
      <c r="M2975">
        <v>-0.14299999999999999</v>
      </c>
      <c r="N2975">
        <v>0.69130000000000003</v>
      </c>
      <c r="O2975">
        <v>0</v>
      </c>
      <c r="P2975" t="s">
        <v>16</v>
      </c>
      <c r="Q2975" t="s">
        <v>19</v>
      </c>
      <c r="T2975">
        <v>0</v>
      </c>
      <c r="U2975">
        <v>961878</v>
      </c>
      <c r="V2975">
        <v>0.84048368691255482</v>
      </c>
      <c r="W2975">
        <v>0.6054197956503059</v>
      </c>
      <c r="X2975">
        <v>15.454499497320599</v>
      </c>
      <c r="Y2975">
        <v>3.3562903154554162E-4</v>
      </c>
    </row>
    <row r="2976" spans="1:25" x14ac:dyDescent="0.3">
      <c r="A2976">
        <v>9931</v>
      </c>
      <c r="B2976">
        <v>20220418</v>
      </c>
      <c r="C2976">
        <v>0.25130000000000002</v>
      </c>
      <c r="E2976">
        <f t="shared" si="97"/>
        <v>2.2686105094028089E-2</v>
      </c>
      <c r="F2976">
        <f t="shared" si="97"/>
        <v>0.53635701743267084</v>
      </c>
      <c r="G2976">
        <f t="shared" si="97"/>
        <v>0.53474813914525687</v>
      </c>
      <c r="H2976">
        <f t="shared" si="96"/>
        <v>1.461958243444045</v>
      </c>
      <c r="I2976">
        <f t="shared" si="96"/>
        <v>-0.83352825456532531</v>
      </c>
      <c r="J2976">
        <f t="shared" si="96"/>
        <v>-1.5462193922609071</v>
      </c>
      <c r="K2976">
        <v>-0.63009999999999999</v>
      </c>
      <c r="L2976">
        <v>-0.76180000000000003</v>
      </c>
      <c r="M2976">
        <v>0.40010000000000001</v>
      </c>
      <c r="N2976">
        <v>0.21840000000000001</v>
      </c>
      <c r="O2976">
        <v>0</v>
      </c>
      <c r="P2976" t="s">
        <v>16</v>
      </c>
      <c r="Q2976" t="s">
        <v>19</v>
      </c>
      <c r="T2976">
        <v>0</v>
      </c>
      <c r="U2976">
        <v>955179</v>
      </c>
      <c r="V2976">
        <v>0.8394802566796491</v>
      </c>
      <c r="W2976">
        <v>0.6054197956503059</v>
      </c>
      <c r="X2976">
        <v>15.10113785599834</v>
      </c>
      <c r="Y2976">
        <v>3.3542527035011727E-4</v>
      </c>
    </row>
    <row r="2977" spans="1:25" x14ac:dyDescent="0.3">
      <c r="A2977">
        <v>9931</v>
      </c>
      <c r="B2977">
        <v>20220419</v>
      </c>
      <c r="C2977">
        <v>0.25059999999999999</v>
      </c>
      <c r="E2977">
        <f t="shared" si="97"/>
        <v>2.2686105094028089E-2</v>
      </c>
      <c r="F2977">
        <f t="shared" si="97"/>
        <v>0.56652582424969833</v>
      </c>
      <c r="G2977">
        <f t="shared" si="97"/>
        <v>0.5372855804153448</v>
      </c>
      <c r="H2977">
        <f t="shared" si="96"/>
        <v>1.461958243444045</v>
      </c>
      <c r="I2977">
        <f t="shared" si="96"/>
        <v>-0.830721817576903</v>
      </c>
      <c r="J2977">
        <f t="shared" si="96"/>
        <v>-1.5459796565148651</v>
      </c>
      <c r="K2977">
        <v>0.56130000000000002</v>
      </c>
      <c r="L2977">
        <v>0.64580000000000004</v>
      </c>
      <c r="M2977">
        <v>0.1857</v>
      </c>
      <c r="N2977">
        <v>-0.1875</v>
      </c>
      <c r="O2977">
        <v>0</v>
      </c>
      <c r="P2977" t="s">
        <v>16</v>
      </c>
      <c r="Q2977" t="s">
        <v>19</v>
      </c>
      <c r="T2977">
        <v>0</v>
      </c>
      <c r="U2977">
        <v>959272</v>
      </c>
      <c r="V2977">
        <v>0.83959765159089172</v>
      </c>
      <c r="W2977">
        <v>0.6054197956503059</v>
      </c>
      <c r="X2977">
        <v>15.120197797807259</v>
      </c>
      <c r="Y2977">
        <v>3.3544925088839332E-4</v>
      </c>
    </row>
    <row r="2978" spans="1:25" x14ac:dyDescent="0.3">
      <c r="A2978">
        <v>9931</v>
      </c>
      <c r="B2978">
        <v>20220420</v>
      </c>
      <c r="C2978">
        <v>-0.875</v>
      </c>
      <c r="E2978">
        <f t="shared" si="97"/>
        <v>2.2686105094028089E-2</v>
      </c>
      <c r="F2978">
        <f t="shared" si="97"/>
        <v>0.60054957510906781</v>
      </c>
      <c r="G2978">
        <f t="shared" si="97"/>
        <v>0.55899961676175314</v>
      </c>
      <c r="H2978">
        <f t="shared" si="96"/>
        <v>1.461958243444045</v>
      </c>
      <c r="I2978">
        <f t="shared" si="96"/>
        <v>-0.81045046693348166</v>
      </c>
      <c r="J2978">
        <f t="shared" si="96"/>
        <v>-1.5439403458004342</v>
      </c>
      <c r="K2978">
        <v>0.8972</v>
      </c>
      <c r="L2978">
        <v>-0.13489999999999999</v>
      </c>
      <c r="M2978">
        <v>0.1384</v>
      </c>
      <c r="N2978">
        <v>0.1817</v>
      </c>
      <c r="O2978">
        <v>0</v>
      </c>
      <c r="P2978" t="s">
        <v>16</v>
      </c>
      <c r="Q2978" t="s">
        <v>19</v>
      </c>
      <c r="T2978">
        <v>0</v>
      </c>
      <c r="U2978">
        <v>963888</v>
      </c>
      <c r="V2978">
        <v>0.84060225311592229</v>
      </c>
      <c r="W2978">
        <v>0.6054197956503059</v>
      </c>
      <c r="X2978">
        <v>15.25787085629592</v>
      </c>
      <c r="Y2978">
        <v>3.356532411962702E-4</v>
      </c>
    </row>
    <row r="2979" spans="1:25" x14ac:dyDescent="0.3">
      <c r="A2979">
        <v>9931</v>
      </c>
      <c r="B2979">
        <v>20220421</v>
      </c>
      <c r="C2979">
        <v>0.37830000000000003</v>
      </c>
      <c r="E2979">
        <f t="shared" si="97"/>
        <v>2.2686105094028089E-2</v>
      </c>
      <c r="F2979">
        <f t="shared" si="97"/>
        <v>0.5806188510354684</v>
      </c>
      <c r="G2979">
        <f t="shared" si="97"/>
        <v>0.54366133097138258</v>
      </c>
      <c r="H2979">
        <f t="shared" si="96"/>
        <v>1.461958243444045</v>
      </c>
      <c r="I2979">
        <f t="shared" si="96"/>
        <v>-0.84929278821493115</v>
      </c>
      <c r="J2979">
        <f t="shared" si="96"/>
        <v>-1.5453874637457923</v>
      </c>
      <c r="K2979">
        <v>-0.121</v>
      </c>
      <c r="L2979">
        <v>-0.48780000000000001</v>
      </c>
      <c r="M2979">
        <v>0.43</v>
      </c>
      <c r="N2979">
        <v>-0.19309999999999999</v>
      </c>
      <c r="O2979">
        <v>0</v>
      </c>
      <c r="P2979" t="s">
        <v>16</v>
      </c>
      <c r="Q2979" t="s">
        <v>19</v>
      </c>
      <c r="T2979">
        <v>0</v>
      </c>
      <c r="U2979">
        <v>961184</v>
      </c>
      <c r="V2979">
        <v>0.83989262616999016</v>
      </c>
      <c r="W2979">
        <v>0.6054197956503059</v>
      </c>
      <c r="X2979">
        <v>14.99407288527361</v>
      </c>
      <c r="Y2979">
        <v>3.3550848736689108E-4</v>
      </c>
    </row>
    <row r="2980" spans="1:25" x14ac:dyDescent="0.3">
      <c r="A2980">
        <v>9931</v>
      </c>
      <c r="B2980">
        <v>20220422</v>
      </c>
      <c r="C2980">
        <v>-0.25130000000000002</v>
      </c>
      <c r="E2980">
        <f t="shared" si="97"/>
        <v>2.2686105094028089E-2</v>
      </c>
      <c r="F2980">
        <f t="shared" si="97"/>
        <v>0.55115764388969291</v>
      </c>
      <c r="G2980">
        <f t="shared" si="97"/>
        <v>0.53750344474977862</v>
      </c>
      <c r="H2980">
        <f t="shared" si="96"/>
        <v>1.461958243444045</v>
      </c>
      <c r="I2980">
        <f t="shared" si="96"/>
        <v>-0.88846318606131824</v>
      </c>
      <c r="J2980">
        <f t="shared" si="96"/>
        <v>-1.5459643876244302</v>
      </c>
      <c r="K2980">
        <v>-0.57750000000000001</v>
      </c>
      <c r="L2980">
        <v>-0.2044</v>
      </c>
      <c r="M2980">
        <v>-0.249</v>
      </c>
      <c r="N2980">
        <v>0.1648</v>
      </c>
      <c r="O2980">
        <v>0</v>
      </c>
      <c r="P2980" t="s">
        <v>16</v>
      </c>
      <c r="Q2980" t="s">
        <v>19</v>
      </c>
      <c r="T2980">
        <v>0</v>
      </c>
      <c r="U2980">
        <v>957187</v>
      </c>
      <c r="V2980">
        <v>0.83960773110071341</v>
      </c>
      <c r="W2980">
        <v>0.6054197956503059</v>
      </c>
      <c r="X2980">
        <v>14.728046779337751</v>
      </c>
      <c r="Y2980">
        <v>3.3545077822095658E-4</v>
      </c>
    </row>
    <row r="2981" spans="1:25" x14ac:dyDescent="0.3">
      <c r="A2981">
        <v>9931</v>
      </c>
      <c r="B2981">
        <v>20220425</v>
      </c>
      <c r="C2981">
        <v>0</v>
      </c>
      <c r="E2981">
        <f t="shared" si="97"/>
        <v>2.2686105094028089E-2</v>
      </c>
      <c r="F2981">
        <f t="shared" si="97"/>
        <v>0.41378748687797956</v>
      </c>
      <c r="G2981">
        <f t="shared" si="97"/>
        <v>0.49463188343698777</v>
      </c>
      <c r="H2981">
        <f t="shared" si="96"/>
        <v>1.461958243444045</v>
      </c>
      <c r="I2981">
        <f t="shared" si="96"/>
        <v>-0.8684014348407485</v>
      </c>
      <c r="J2981">
        <f t="shared" si="96"/>
        <v>-1.5500042987140392</v>
      </c>
      <c r="K2981">
        <v>-2.3614999999999999</v>
      </c>
      <c r="L2981">
        <v>-0.49430000000000002</v>
      </c>
      <c r="M2981">
        <v>1.6299999999999999E-2</v>
      </c>
      <c r="N2981">
        <v>0.36659999999999998</v>
      </c>
      <c r="O2981">
        <v>0</v>
      </c>
      <c r="P2981" t="s">
        <v>16</v>
      </c>
      <c r="Q2981" t="s">
        <v>19</v>
      </c>
      <c r="T2981">
        <v>0</v>
      </c>
      <c r="U2981">
        <v>938550</v>
      </c>
      <c r="V2981">
        <v>0.83762427509151338</v>
      </c>
      <c r="W2981">
        <v>0.6054197956503059</v>
      </c>
      <c r="X2981">
        <v>14.86429634147883</v>
      </c>
      <c r="Y2981">
        <v>3.3504666976355828E-4</v>
      </c>
    </row>
    <row r="2982" spans="1:25" x14ac:dyDescent="0.3">
      <c r="A2982">
        <v>9931</v>
      </c>
      <c r="B2982">
        <v>20220426</v>
      </c>
      <c r="C2982">
        <v>0.62970000000000004</v>
      </c>
      <c r="E2982">
        <f t="shared" si="97"/>
        <v>2.2686105094028089E-2</v>
      </c>
      <c r="F2982">
        <f t="shared" si="97"/>
        <v>0.38868244020834947</v>
      </c>
      <c r="G2982">
        <f t="shared" si="97"/>
        <v>0.46568419599574379</v>
      </c>
      <c r="H2982">
        <f t="shared" si="96"/>
        <v>1.461958243444045</v>
      </c>
      <c r="I2982">
        <f t="shared" si="96"/>
        <v>-1.0378075084966272</v>
      </c>
      <c r="J2982">
        <f t="shared" si="96"/>
        <v>-1.5527274789133583</v>
      </c>
      <c r="K2982">
        <v>0.14929999999999999</v>
      </c>
      <c r="L2982">
        <v>-0.55279999999999996</v>
      </c>
      <c r="M2982">
        <v>-0.36349999999999999</v>
      </c>
      <c r="N2982">
        <v>-6.4600000000000005E-2</v>
      </c>
      <c r="O2982">
        <v>0</v>
      </c>
      <c r="P2982" t="s">
        <v>16</v>
      </c>
      <c r="Q2982" t="s">
        <v>19</v>
      </c>
      <c r="T2982">
        <v>0</v>
      </c>
      <c r="U2982">
        <v>935144</v>
      </c>
      <c r="V2982">
        <v>0.83628500815442031</v>
      </c>
      <c r="W2982">
        <v>0.6054197956503059</v>
      </c>
      <c r="X2982">
        <v>13.71377348303629</v>
      </c>
      <c r="Y2982">
        <v>3.3477427264264271E-4</v>
      </c>
    </row>
    <row r="2983" spans="1:25" x14ac:dyDescent="0.3">
      <c r="A2983">
        <v>9931</v>
      </c>
      <c r="B2983">
        <v>20220427</v>
      </c>
      <c r="C2983">
        <v>-1.0013000000000001</v>
      </c>
      <c r="E2983">
        <f t="shared" si="97"/>
        <v>2.2686105094028089E-2</v>
      </c>
      <c r="F2983">
        <f t="shared" si="97"/>
        <v>0.34550411860215657</v>
      </c>
      <c r="G2983">
        <f t="shared" si="97"/>
        <v>0.45052433548727655</v>
      </c>
      <c r="H2983">
        <f t="shared" si="96"/>
        <v>1.461958243444045</v>
      </c>
      <c r="I2983">
        <f t="shared" si="96"/>
        <v>-1.0325150776693692</v>
      </c>
      <c r="J2983">
        <f t="shared" si="96"/>
        <v>-1.554159430662936</v>
      </c>
      <c r="K2983">
        <v>-2.0575999999999999</v>
      </c>
      <c r="L2983">
        <v>-0.1132</v>
      </c>
      <c r="M2983">
        <v>-7.2400000000000006E-2</v>
      </c>
      <c r="N2983">
        <v>0.9093</v>
      </c>
      <c r="O2983">
        <v>0</v>
      </c>
      <c r="P2983" t="s">
        <v>16</v>
      </c>
      <c r="Q2983" t="s">
        <v>19</v>
      </c>
      <c r="T2983">
        <v>0</v>
      </c>
      <c r="U2983">
        <v>929286</v>
      </c>
      <c r="V2983">
        <v>0.83558363606757768</v>
      </c>
      <c r="W2983">
        <v>0.6054197956503059</v>
      </c>
      <c r="X2983">
        <v>13.74971707414894</v>
      </c>
      <c r="Y2983">
        <v>3.3463103587337838E-4</v>
      </c>
    </row>
    <row r="2984" spans="1:25" x14ac:dyDescent="0.3">
      <c r="A2984">
        <v>9931</v>
      </c>
      <c r="B2984">
        <v>20220428</v>
      </c>
      <c r="C2984">
        <v>0.75849999999999995</v>
      </c>
      <c r="E2984">
        <f t="shared" si="97"/>
        <v>2.2686105094028089E-2</v>
      </c>
      <c r="F2984">
        <f t="shared" si="97"/>
        <v>0.35538103068004978</v>
      </c>
      <c r="G2984">
        <f t="shared" si="97"/>
        <v>0.4393179286552733</v>
      </c>
      <c r="H2984">
        <f t="shared" si="96"/>
        <v>1.461958243444045</v>
      </c>
      <c r="I2984">
        <f t="shared" si="96"/>
        <v>-1.1163579536701673</v>
      </c>
      <c r="J2984">
        <f t="shared" si="96"/>
        <v>-1.5552255808264732</v>
      </c>
      <c r="K2984">
        <v>0.70069999999999999</v>
      </c>
      <c r="L2984">
        <v>-0.64290000000000003</v>
      </c>
      <c r="M2984">
        <v>0.2109</v>
      </c>
      <c r="N2984">
        <v>-0.2707</v>
      </c>
      <c r="O2984">
        <v>0</v>
      </c>
      <c r="P2984" t="s">
        <v>16</v>
      </c>
      <c r="Q2984" t="s">
        <v>19</v>
      </c>
      <c r="T2984">
        <v>0</v>
      </c>
      <c r="U2984">
        <v>930626</v>
      </c>
      <c r="V2984">
        <v>0.83506517081247988</v>
      </c>
      <c r="W2984">
        <v>0.6054197956503059</v>
      </c>
      <c r="X2984">
        <v>13.180297434848219</v>
      </c>
      <c r="Y2984">
        <v>3.3452438988826002E-4</v>
      </c>
    </row>
    <row r="2985" spans="1:25" x14ac:dyDescent="0.3">
      <c r="A2985">
        <v>9931</v>
      </c>
      <c r="B2985">
        <v>20220429</v>
      </c>
      <c r="C2985">
        <v>0</v>
      </c>
      <c r="E2985">
        <f t="shared" si="97"/>
        <v>2.2686105094028089E-2</v>
      </c>
      <c r="F2985">
        <f t="shared" si="97"/>
        <v>0.5266643761024995</v>
      </c>
      <c r="G2985">
        <f t="shared" si="97"/>
        <v>0.50633908964524477</v>
      </c>
      <c r="H2985">
        <f t="shared" si="96"/>
        <v>1.461958243444045</v>
      </c>
      <c r="I2985">
        <f t="shared" si="96"/>
        <v>-0.89980482690454966</v>
      </c>
      <c r="J2985">
        <f t="shared" si="96"/>
        <v>-1.5489115048045548</v>
      </c>
      <c r="K2985">
        <v>1.0499000000000001</v>
      </c>
      <c r="L2985">
        <v>0.36070000000000002</v>
      </c>
      <c r="M2985">
        <v>0.50690000000000002</v>
      </c>
      <c r="N2985">
        <v>-0.2898</v>
      </c>
      <c r="O2985">
        <v>0</v>
      </c>
      <c r="P2985" t="s">
        <v>16</v>
      </c>
      <c r="Q2985" t="s">
        <v>19</v>
      </c>
      <c r="T2985">
        <v>0</v>
      </c>
      <c r="U2985">
        <v>953864</v>
      </c>
      <c r="V2985">
        <v>0.83816590986742678</v>
      </c>
      <c r="W2985">
        <v>0.6054197956503059</v>
      </c>
      <c r="X2985">
        <v>14.65101992451028</v>
      </c>
      <c r="Y2985">
        <v>3.3515598089719979E-4</v>
      </c>
    </row>
    <row r="2986" spans="1:25" x14ac:dyDescent="0.3">
      <c r="A2986">
        <v>9931</v>
      </c>
      <c r="B2986">
        <v>20220503</v>
      </c>
      <c r="C2986">
        <v>0.37640000000000001</v>
      </c>
      <c r="E2986">
        <f t="shared" si="97"/>
        <v>2.2686105094028089E-2</v>
      </c>
      <c r="F2986">
        <f t="shared" si="97"/>
        <v>0.42534494817509638</v>
      </c>
      <c r="G2986">
        <f t="shared" si="97"/>
        <v>0.47480678251376929</v>
      </c>
      <c r="H2986">
        <f t="shared" si="96"/>
        <v>1.461958243444045</v>
      </c>
      <c r="I2986">
        <f t="shared" si="96"/>
        <v>-0.89945432315550544</v>
      </c>
      <c r="J2986">
        <f t="shared" si="96"/>
        <v>-1.5518779353387506</v>
      </c>
      <c r="K2986">
        <v>-0.57030000000000003</v>
      </c>
      <c r="L2986">
        <v>-0.1525</v>
      </c>
      <c r="M2986">
        <v>7.2300000000000003E-2</v>
      </c>
      <c r="N2986">
        <v>0.14749999999999999</v>
      </c>
      <c r="O2986">
        <v>0</v>
      </c>
      <c r="P2986" t="s">
        <v>16</v>
      </c>
      <c r="Q2986" t="s">
        <v>19</v>
      </c>
      <c r="T2986">
        <v>0</v>
      </c>
      <c r="U2986">
        <v>940118</v>
      </c>
      <c r="V2986">
        <v>0.83670706530593408</v>
      </c>
      <c r="W2986">
        <v>0.6054197956503059</v>
      </c>
      <c r="X2986">
        <v>14.653400373844489</v>
      </c>
      <c r="Y2986">
        <v>3.348592516770354E-4</v>
      </c>
    </row>
    <row r="2987" spans="1:25" x14ac:dyDescent="0.3">
      <c r="A2987">
        <v>9931</v>
      </c>
      <c r="B2987">
        <v>20220504</v>
      </c>
      <c r="C2987">
        <v>0</v>
      </c>
      <c r="E2987">
        <f t="shared" si="97"/>
        <v>2.2686105094028089E-2</v>
      </c>
      <c r="F2987">
        <f t="shared" si="97"/>
        <v>0.42407716543076979</v>
      </c>
      <c r="G2987">
        <f t="shared" si="97"/>
        <v>0.48125186100608031</v>
      </c>
      <c r="H2987">
        <f t="shared" si="96"/>
        <v>1.461958243444045</v>
      </c>
      <c r="I2987">
        <f t="shared" si="96"/>
        <v>-0.8984819525432719</v>
      </c>
      <c r="J2987">
        <f t="shared" si="96"/>
        <v>-1.5512653568913217</v>
      </c>
      <c r="K2987">
        <v>0.40229999999999999</v>
      </c>
      <c r="L2987">
        <v>0.40949999999999998</v>
      </c>
      <c r="M2987">
        <v>0.67930000000000001</v>
      </c>
      <c r="N2987">
        <v>-1.0693999999999999</v>
      </c>
      <c r="O2987">
        <v>0</v>
      </c>
      <c r="P2987" t="s">
        <v>16</v>
      </c>
      <c r="Q2987" t="s">
        <v>19</v>
      </c>
      <c r="T2987">
        <v>0</v>
      </c>
      <c r="U2987">
        <v>939946</v>
      </c>
      <c r="V2987">
        <v>0.83700524734721948</v>
      </c>
      <c r="W2987">
        <v>0.6054197956503059</v>
      </c>
      <c r="X2987">
        <v>14.66000423752015</v>
      </c>
      <c r="Y2987">
        <v>3.3492052731551731E-4</v>
      </c>
    </row>
    <row r="2988" spans="1:25" x14ac:dyDescent="0.3">
      <c r="A2988">
        <v>9931</v>
      </c>
      <c r="B2988">
        <v>20220505</v>
      </c>
      <c r="C2988">
        <v>1.125</v>
      </c>
      <c r="E2988">
        <f t="shared" si="97"/>
        <v>2.2686105094028089E-2</v>
      </c>
      <c r="F2988">
        <f t="shared" si="97"/>
        <v>0.54332245169655824</v>
      </c>
      <c r="G2988">
        <f t="shared" si="97"/>
        <v>0.53835009505132514</v>
      </c>
      <c r="H2988">
        <f t="shared" si="96"/>
        <v>1.461958243444045</v>
      </c>
      <c r="I2988">
        <f t="shared" si="96"/>
        <v>-0.75563155399753001</v>
      </c>
      <c r="J2988">
        <f t="shared" si="96"/>
        <v>-1.5458829104238365</v>
      </c>
      <c r="K2988">
        <v>0.76559999999999995</v>
      </c>
      <c r="L2988">
        <v>1.6400000000000001E-2</v>
      </c>
      <c r="M2988">
        <v>1.3593</v>
      </c>
      <c r="N2988">
        <v>-0.37280000000000002</v>
      </c>
      <c r="O2988">
        <v>0</v>
      </c>
      <c r="P2988" t="s">
        <v>16</v>
      </c>
      <c r="Q2988" t="s">
        <v>19</v>
      </c>
      <c r="T2988">
        <v>0</v>
      </c>
      <c r="U2988">
        <v>956124</v>
      </c>
      <c r="V2988">
        <v>0.83964690144060472</v>
      </c>
      <c r="W2988">
        <v>0.6054197956503059</v>
      </c>
      <c r="X2988">
        <v>15.6301739918724</v>
      </c>
      <c r="Y2988">
        <v>3.3545892830770719E-4</v>
      </c>
    </row>
    <row r="2989" spans="1:25" x14ac:dyDescent="0.3">
      <c r="A2989">
        <v>9931</v>
      </c>
      <c r="B2989">
        <v>20220506</v>
      </c>
      <c r="C2989">
        <v>-1.6069</v>
      </c>
      <c r="E2989">
        <f t="shared" si="97"/>
        <v>2.2686105094028089E-2</v>
      </c>
      <c r="F2989">
        <f t="shared" si="97"/>
        <v>0.49243424200568148</v>
      </c>
      <c r="G2989">
        <f t="shared" si="97"/>
        <v>0.52415965466489889</v>
      </c>
      <c r="H2989">
        <f t="shared" si="96"/>
        <v>1.461958243444045</v>
      </c>
      <c r="I2989">
        <f t="shared" si="96"/>
        <v>-0.75827871260525948</v>
      </c>
      <c r="J2989">
        <f t="shared" si="96"/>
        <v>-1.5472204504795399</v>
      </c>
      <c r="K2989">
        <v>-1.7132000000000001</v>
      </c>
      <c r="L2989">
        <v>-0.57579999999999998</v>
      </c>
      <c r="M2989">
        <v>-1.7508999999999999</v>
      </c>
      <c r="N2989">
        <v>0.81589999999999996</v>
      </c>
      <c r="O2989">
        <v>0</v>
      </c>
      <c r="P2989" t="s">
        <v>16</v>
      </c>
      <c r="Q2989" t="s">
        <v>19</v>
      </c>
      <c r="T2989">
        <v>0</v>
      </c>
      <c r="U2989">
        <v>949220</v>
      </c>
      <c r="V2989">
        <v>0.8389903796486341</v>
      </c>
      <c r="W2989">
        <v>0.6054197956503059</v>
      </c>
      <c r="X2989">
        <v>15.61219579060494</v>
      </c>
      <c r="Y2989">
        <v>3.3532513545023342E-4</v>
      </c>
    </row>
    <row r="2990" spans="1:25" x14ac:dyDescent="0.3">
      <c r="A2990">
        <v>9931</v>
      </c>
      <c r="B2990">
        <v>20220509</v>
      </c>
      <c r="C2990">
        <v>0.12559999999999999</v>
      </c>
      <c r="E2990">
        <f t="shared" si="97"/>
        <v>2.2686105094028089E-2</v>
      </c>
      <c r="F2990">
        <f t="shared" si="97"/>
        <v>0.43419731489565588</v>
      </c>
      <c r="G2990">
        <f t="shared" si="97"/>
        <v>0.50805411494650443</v>
      </c>
      <c r="H2990">
        <f t="shared" si="96"/>
        <v>1.461958243444045</v>
      </c>
      <c r="I2990">
        <f t="shared" si="96"/>
        <v>-0.74466297879728705</v>
      </c>
      <c r="J2990">
        <f t="shared" si="96"/>
        <v>-1.5487366209515667</v>
      </c>
      <c r="K2990">
        <v>-2.2002999999999999</v>
      </c>
      <c r="L2990">
        <v>-1.2891999999999999</v>
      </c>
      <c r="M2990">
        <v>-0.46360000000000001</v>
      </c>
      <c r="N2990">
        <v>0.38150000000000001</v>
      </c>
      <c r="O2990">
        <v>0</v>
      </c>
      <c r="P2990" t="s">
        <v>16</v>
      </c>
      <c r="Q2990" t="s">
        <v>19</v>
      </c>
      <c r="T2990">
        <v>0</v>
      </c>
      <c r="U2990">
        <v>941319</v>
      </c>
      <c r="V2990">
        <v>0.83824525564200436</v>
      </c>
      <c r="W2990">
        <v>0.6054197956503059</v>
      </c>
      <c r="X2990">
        <v>15.70466716806194</v>
      </c>
      <c r="Y2990">
        <v>3.3517347436239921E-4</v>
      </c>
    </row>
    <row r="2991" spans="1:25" x14ac:dyDescent="0.3">
      <c r="A2991">
        <v>9931</v>
      </c>
      <c r="B2991">
        <v>20220510</v>
      </c>
      <c r="C2991">
        <v>-0.50190000000000001</v>
      </c>
      <c r="E2991">
        <f t="shared" si="97"/>
        <v>2.2686105094028089E-2</v>
      </c>
      <c r="F2991">
        <f t="shared" si="97"/>
        <v>0.41228383757656895</v>
      </c>
      <c r="G2991">
        <f t="shared" si="97"/>
        <v>0.50247585420586027</v>
      </c>
      <c r="H2991">
        <f t="shared" si="96"/>
        <v>1.461958243444045</v>
      </c>
      <c r="I2991">
        <f t="shared" si="96"/>
        <v>-0.75642286310310136</v>
      </c>
      <c r="J2991">
        <f t="shared" si="96"/>
        <v>-1.5492761059928153</v>
      </c>
      <c r="K2991">
        <v>7.3899999999999993E-2</v>
      </c>
      <c r="L2991">
        <v>0.22159999999999999</v>
      </c>
      <c r="M2991">
        <v>0.94910000000000005</v>
      </c>
      <c r="N2991">
        <v>-1.12E-2</v>
      </c>
      <c r="O2991">
        <v>0</v>
      </c>
      <c r="P2991" t="s">
        <v>16</v>
      </c>
      <c r="Q2991" t="s">
        <v>19</v>
      </c>
      <c r="T2991">
        <v>0</v>
      </c>
      <c r="U2991">
        <v>938346</v>
      </c>
      <c r="V2991">
        <v>0.83798717698920722</v>
      </c>
      <c r="W2991">
        <v>0.6054197956503059</v>
      </c>
      <c r="X2991">
        <v>15.624799809032281</v>
      </c>
      <c r="Y2991">
        <v>3.3511951018770013E-4</v>
      </c>
    </row>
    <row r="2992" spans="1:25" x14ac:dyDescent="0.3">
      <c r="A2992">
        <v>9931</v>
      </c>
      <c r="B2992">
        <v>20220511</v>
      </c>
      <c r="C2992">
        <v>0.37830000000000003</v>
      </c>
      <c r="E2992">
        <f t="shared" si="97"/>
        <v>2.2686105094028089E-2</v>
      </c>
      <c r="F2992">
        <f t="shared" si="97"/>
        <v>0.42020010889870124</v>
      </c>
      <c r="G2992">
        <f t="shared" si="97"/>
        <v>0.50117104444520599</v>
      </c>
      <c r="H2992">
        <f t="shared" si="96"/>
        <v>1.461958243444045</v>
      </c>
      <c r="I2992">
        <f t="shared" si="96"/>
        <v>-0.78783826350547259</v>
      </c>
      <c r="J2992">
        <f t="shared" si="96"/>
        <v>-1.5493906146018848</v>
      </c>
      <c r="K2992">
        <v>-0.37609999999999999</v>
      </c>
      <c r="L2992">
        <v>-0.55000000000000004</v>
      </c>
      <c r="M2992">
        <v>0.50260000000000005</v>
      </c>
      <c r="N2992">
        <v>-0.3639</v>
      </c>
      <c r="O2992">
        <v>0</v>
      </c>
      <c r="P2992" t="s">
        <v>16</v>
      </c>
      <c r="Q2992" t="s">
        <v>19</v>
      </c>
      <c r="T2992">
        <v>0</v>
      </c>
      <c r="U2992">
        <v>939420</v>
      </c>
      <c r="V2992">
        <v>0.8379268098674747</v>
      </c>
      <c r="W2992">
        <v>0.6054197956503059</v>
      </c>
      <c r="X2992">
        <v>15.41144183732535</v>
      </c>
      <c r="Y2992">
        <v>3.351080560006293E-4</v>
      </c>
    </row>
    <row r="2993" spans="1:25" x14ac:dyDescent="0.3">
      <c r="A2993">
        <v>9931</v>
      </c>
      <c r="B2993">
        <v>20220512</v>
      </c>
      <c r="C2993">
        <v>0.75380000000000003</v>
      </c>
      <c r="E2993">
        <f t="shared" si="97"/>
        <v>2.2686105094028089E-2</v>
      </c>
      <c r="F2993">
        <f t="shared" si="97"/>
        <v>0.31190787587750191</v>
      </c>
      <c r="G2993">
        <f t="shared" si="97"/>
        <v>0.46537460482948328</v>
      </c>
      <c r="H2993">
        <f t="shared" si="96"/>
        <v>1.461958243444045</v>
      </c>
      <c r="I2993">
        <f t="shared" si="96"/>
        <v>-0.74397298806875656</v>
      </c>
      <c r="J2993">
        <f t="shared" si="96"/>
        <v>-1.5527610604431226</v>
      </c>
      <c r="K2993">
        <v>-2.4540999999999999</v>
      </c>
      <c r="L2993">
        <v>-1.4132</v>
      </c>
      <c r="M2993">
        <v>-0.41170000000000001</v>
      </c>
      <c r="N2993">
        <v>0.57969999999999999</v>
      </c>
      <c r="O2993">
        <v>0</v>
      </c>
      <c r="P2993" t="s">
        <v>16</v>
      </c>
      <c r="Q2993" t="s">
        <v>19</v>
      </c>
      <c r="T2993">
        <v>0</v>
      </c>
      <c r="U2993">
        <v>924728</v>
      </c>
      <c r="V2993">
        <v>0.8362706848958239</v>
      </c>
      <c r="W2993">
        <v>0.6054197956503059</v>
      </c>
      <c r="X2993">
        <v>15.70935324624176</v>
      </c>
      <c r="Y2993">
        <v>3.3477091351421411E-4</v>
      </c>
    </row>
    <row r="2994" spans="1:25" x14ac:dyDescent="0.3">
      <c r="A2994">
        <v>9931</v>
      </c>
      <c r="B2994">
        <v>20220513</v>
      </c>
      <c r="C2994">
        <v>-0.24940000000000001</v>
      </c>
      <c r="E2994">
        <f t="shared" si="97"/>
        <v>2.2686105094028089E-2</v>
      </c>
      <c r="F2994">
        <f t="shared" si="97"/>
        <v>0.44046989114810897</v>
      </c>
      <c r="G2994">
        <f t="shared" si="97"/>
        <v>0.51528404369334413</v>
      </c>
      <c r="H2994">
        <f t="shared" si="96"/>
        <v>1.461958243444045</v>
      </c>
      <c r="I2994">
        <f t="shared" si="96"/>
        <v>-0.58267536585919988</v>
      </c>
      <c r="J2994">
        <f t="shared" si="96"/>
        <v>-1.5480622139952354</v>
      </c>
      <c r="K2994">
        <v>1.3447</v>
      </c>
      <c r="L2994">
        <v>0.35909999999999997</v>
      </c>
      <c r="M2994">
        <v>0.54490000000000005</v>
      </c>
      <c r="N2994">
        <v>-0.51959999999999995</v>
      </c>
      <c r="O2994">
        <v>0</v>
      </c>
      <c r="P2994" t="s">
        <v>16</v>
      </c>
      <c r="Q2994" t="s">
        <v>19</v>
      </c>
      <c r="T2994">
        <v>0</v>
      </c>
      <c r="U2994">
        <v>942170</v>
      </c>
      <c r="V2994">
        <v>0.83857974883935682</v>
      </c>
      <c r="W2994">
        <v>0.6054197956503059</v>
      </c>
      <c r="X2994">
        <v>16.804807484449849</v>
      </c>
      <c r="Y2994">
        <v>3.3524093464772152E-4</v>
      </c>
    </row>
    <row r="2995" spans="1:25" x14ac:dyDescent="0.3">
      <c r="A2995">
        <v>9931</v>
      </c>
      <c r="B2995">
        <v>20220516</v>
      </c>
      <c r="C2995">
        <v>1</v>
      </c>
      <c r="E2995">
        <f t="shared" si="97"/>
        <v>2.2686105094028089E-2</v>
      </c>
      <c r="F2995">
        <f t="shared" si="97"/>
        <v>0.49715894397727073</v>
      </c>
      <c r="G2995">
        <f t="shared" si="97"/>
        <v>0.5392020632345631</v>
      </c>
      <c r="H2995">
        <f t="shared" si="96"/>
        <v>1.461958243444045</v>
      </c>
      <c r="I2995">
        <f t="shared" si="96"/>
        <v>-0.55972674610283524</v>
      </c>
      <c r="J2995">
        <f t="shared" si="96"/>
        <v>-1.5458117243197571</v>
      </c>
      <c r="K2995">
        <v>0.42580000000000001</v>
      </c>
      <c r="L2995">
        <v>-5.8500000000000003E-2</v>
      </c>
      <c r="M2995">
        <v>1.0866</v>
      </c>
      <c r="N2995">
        <v>-0.23350000000000001</v>
      </c>
      <c r="O2995">
        <v>0</v>
      </c>
      <c r="P2995" t="s">
        <v>16</v>
      </c>
      <c r="Q2995" t="s">
        <v>19</v>
      </c>
      <c r="T2995">
        <v>0</v>
      </c>
      <c r="U2995">
        <v>949861</v>
      </c>
      <c r="V2995">
        <v>0.83968631781269254</v>
      </c>
      <c r="W2995">
        <v>0.6054197956503059</v>
      </c>
      <c r="X2995">
        <v>16.96066323997038</v>
      </c>
      <c r="Y2995">
        <v>3.3546604898587799E-4</v>
      </c>
    </row>
    <row r="2996" spans="1:25" x14ac:dyDescent="0.3">
      <c r="A2996">
        <v>9931</v>
      </c>
      <c r="B2996">
        <v>20220517</v>
      </c>
      <c r="C2996">
        <v>0.86629999999999996</v>
      </c>
      <c r="E2996">
        <f t="shared" si="97"/>
        <v>2.2686105094028089E-2</v>
      </c>
      <c r="F2996">
        <f t="shared" si="97"/>
        <v>0.56282566763544284</v>
      </c>
      <c r="G2996">
        <f t="shared" si="97"/>
        <v>0.55615450884082629</v>
      </c>
      <c r="H2996">
        <f t="shared" si="96"/>
        <v>1.461958243444045</v>
      </c>
      <c r="I2996">
        <f t="shared" si="96"/>
        <v>-0.53922595961168429</v>
      </c>
      <c r="J2996">
        <f t="shared" si="96"/>
        <v>-1.5442237961539123</v>
      </c>
      <c r="K2996">
        <v>0.97040000000000004</v>
      </c>
      <c r="L2996">
        <v>-0.46039999999999998</v>
      </c>
      <c r="M2996">
        <v>1.8105</v>
      </c>
      <c r="N2996">
        <v>-0.49640000000000001</v>
      </c>
      <c r="O2996">
        <v>0</v>
      </c>
      <c r="P2996" t="s">
        <v>16</v>
      </c>
      <c r="Q2996" t="s">
        <v>19</v>
      </c>
      <c r="T2996">
        <v>0</v>
      </c>
      <c r="U2996">
        <v>958770</v>
      </c>
      <c r="V2996">
        <v>0.84047062398393402</v>
      </c>
      <c r="W2996">
        <v>0.6054197956503059</v>
      </c>
      <c r="X2996">
        <v>17.0998945140629</v>
      </c>
      <c r="Y2996">
        <v>3.3562488792745999E-4</v>
      </c>
    </row>
    <row r="2997" spans="1:25" x14ac:dyDescent="0.3">
      <c r="A2997">
        <v>9931</v>
      </c>
      <c r="B2997">
        <v>20220518</v>
      </c>
      <c r="C2997">
        <v>1.3496999999999999</v>
      </c>
      <c r="E2997">
        <f t="shared" si="97"/>
        <v>2.2686105094028089E-2</v>
      </c>
      <c r="F2997">
        <f t="shared" si="97"/>
        <v>0.67458956154372263</v>
      </c>
      <c r="G2997">
        <f t="shared" si="97"/>
        <v>0.61020443096700427</v>
      </c>
      <c r="H2997">
        <f t="shared" si="96"/>
        <v>1.461958243444045</v>
      </c>
      <c r="I2997">
        <f t="shared" si="96"/>
        <v>-0.44663304212510513</v>
      </c>
      <c r="J2997">
        <f t="shared" si="96"/>
        <v>-1.5391402151809861</v>
      </c>
      <c r="K2997">
        <v>1.5076000000000001</v>
      </c>
      <c r="L2997">
        <v>0.59399999999999997</v>
      </c>
      <c r="M2997">
        <v>6.8599999999999994E-2</v>
      </c>
      <c r="N2997">
        <v>7.4800000000000005E-2</v>
      </c>
      <c r="O2997">
        <v>0</v>
      </c>
      <c r="P2997" t="s">
        <v>16</v>
      </c>
      <c r="Q2997" t="s">
        <v>19</v>
      </c>
      <c r="T2997">
        <v>0</v>
      </c>
      <c r="U2997">
        <v>973933</v>
      </c>
      <c r="V2997">
        <v>0.84297124769707077</v>
      </c>
      <c r="W2997">
        <v>0.6054197956503059</v>
      </c>
      <c r="X2997">
        <v>17.728740138066868</v>
      </c>
      <c r="Y2997">
        <v>3.3613339368896361E-4</v>
      </c>
    </row>
    <row r="2998" spans="1:25" x14ac:dyDescent="0.3">
      <c r="A2998">
        <v>9931</v>
      </c>
      <c r="B2998">
        <v>20220519</v>
      </c>
      <c r="C2998">
        <v>0</v>
      </c>
      <c r="E2998">
        <f t="shared" si="97"/>
        <v>2.2686105094028089E-2</v>
      </c>
      <c r="F2998">
        <f t="shared" si="97"/>
        <v>0.59478558612032717</v>
      </c>
      <c r="G2998">
        <f t="shared" si="97"/>
        <v>0.58807563430110543</v>
      </c>
      <c r="H2998">
        <f t="shared" si="96"/>
        <v>1.461958243444045</v>
      </c>
      <c r="I2998">
        <f t="shared" si="96"/>
        <v>-0.44360867407833299</v>
      </c>
      <c r="J2998">
        <f t="shared" si="96"/>
        <v>-1.5412157795200148</v>
      </c>
      <c r="K2998">
        <v>-1.7292000000000001</v>
      </c>
      <c r="L2998">
        <v>-0.80630000000000002</v>
      </c>
      <c r="M2998">
        <v>-0.35120000000000001</v>
      </c>
      <c r="N2998">
        <v>0.76870000000000005</v>
      </c>
      <c r="O2998">
        <v>0</v>
      </c>
      <c r="P2998" t="s">
        <v>16</v>
      </c>
      <c r="Q2998" t="s">
        <v>19</v>
      </c>
      <c r="T2998">
        <v>0</v>
      </c>
      <c r="U2998">
        <v>963106</v>
      </c>
      <c r="V2998">
        <v>0.84194745725465814</v>
      </c>
      <c r="W2998">
        <v>0.6054197956503059</v>
      </c>
      <c r="X2998">
        <v>17.74928016060008</v>
      </c>
      <c r="Y2998">
        <v>3.3592577696555769E-4</v>
      </c>
    </row>
    <row r="2999" spans="1:25" x14ac:dyDescent="0.3">
      <c r="A2999">
        <v>9931</v>
      </c>
      <c r="B2999">
        <v>20220520</v>
      </c>
      <c r="C2999">
        <v>-0.72640000000000005</v>
      </c>
      <c r="E2999">
        <f t="shared" si="97"/>
        <v>2.2686105094028089E-2</v>
      </c>
      <c r="F2999">
        <f t="shared" si="97"/>
        <v>0.71661803368413091</v>
      </c>
      <c r="G2999">
        <f t="shared" si="97"/>
        <v>0.62948903717610283</v>
      </c>
      <c r="H2999">
        <f t="shared" si="96"/>
        <v>1.461958243444045</v>
      </c>
      <c r="I2999">
        <f t="shared" si="96"/>
        <v>-0.44688408759566361</v>
      </c>
      <c r="J2999">
        <f t="shared" si="96"/>
        <v>-1.5373279949700713</v>
      </c>
      <c r="K2999">
        <v>0.78010000000000002</v>
      </c>
      <c r="L2999">
        <v>-1E-3</v>
      </c>
      <c r="M2999">
        <v>0.42420000000000002</v>
      </c>
      <c r="N2999">
        <v>6.4100000000000004E-2</v>
      </c>
      <c r="O2999">
        <v>0</v>
      </c>
      <c r="P2999" t="s">
        <v>16</v>
      </c>
      <c r="Q2999" t="s">
        <v>19</v>
      </c>
      <c r="T2999">
        <v>0</v>
      </c>
      <c r="U2999">
        <v>979635</v>
      </c>
      <c r="V2999">
        <v>0.84386345145404196</v>
      </c>
      <c r="W2999">
        <v>0.6054197956503059</v>
      </c>
      <c r="X2999">
        <v>17.727035160517051</v>
      </c>
      <c r="Y2999">
        <v>3.3631466835012692E-4</v>
      </c>
    </row>
    <row r="3000" spans="1:25" x14ac:dyDescent="0.3">
      <c r="A3000">
        <v>9931</v>
      </c>
      <c r="B3000">
        <v>20220523</v>
      </c>
      <c r="C3000">
        <v>-0.48780000000000001</v>
      </c>
      <c r="E3000">
        <f t="shared" si="97"/>
        <v>2.2686105094028089E-2</v>
      </c>
      <c r="F3000">
        <f t="shared" si="97"/>
        <v>0.73053416055208786</v>
      </c>
      <c r="G3000">
        <f t="shared" si="97"/>
        <v>0.63632945946743902</v>
      </c>
      <c r="H3000">
        <f t="shared" si="96"/>
        <v>1.461958243444045</v>
      </c>
      <c r="I3000">
        <f t="shared" si="96"/>
        <v>-0.46878332548022511</v>
      </c>
      <c r="J3000">
        <f t="shared" si="96"/>
        <v>-1.5366864474923749</v>
      </c>
      <c r="K3000">
        <v>9.2399999999999996E-2</v>
      </c>
      <c r="L3000">
        <v>0.39900000000000002</v>
      </c>
      <c r="M3000">
        <v>-0.67679999999999996</v>
      </c>
      <c r="N3000">
        <v>-0.20530000000000001</v>
      </c>
      <c r="O3000">
        <v>0</v>
      </c>
      <c r="P3000" t="s">
        <v>16</v>
      </c>
      <c r="Q3000" t="s">
        <v>19</v>
      </c>
      <c r="T3000">
        <v>0</v>
      </c>
      <c r="U3000">
        <v>981523</v>
      </c>
      <c r="V3000">
        <v>0.84417992410592946</v>
      </c>
      <c r="W3000">
        <v>0.6054197956503059</v>
      </c>
      <c r="X3000">
        <v>17.578306291327628</v>
      </c>
      <c r="Y3000">
        <v>3.3637884173310718E-4</v>
      </c>
    </row>
    <row r="3001" spans="1:25" x14ac:dyDescent="0.3">
      <c r="A3001">
        <v>9931</v>
      </c>
      <c r="B3001">
        <v>20220524</v>
      </c>
      <c r="C3001">
        <v>-1.2255</v>
      </c>
      <c r="E3001">
        <f t="shared" si="97"/>
        <v>2.2686105094028089E-2</v>
      </c>
      <c r="F3001">
        <f t="shared" si="97"/>
        <v>0.67987444658838636</v>
      </c>
      <c r="G3001">
        <f t="shared" si="97"/>
        <v>0.62202742128311073</v>
      </c>
      <c r="H3001">
        <f t="shared" si="96"/>
        <v>1.461958243444045</v>
      </c>
      <c r="I3001">
        <f t="shared" si="96"/>
        <v>-0.50067857901227331</v>
      </c>
      <c r="J3001">
        <f t="shared" si="96"/>
        <v>-1.5380309040168363</v>
      </c>
      <c r="K3001">
        <v>-1.1832</v>
      </c>
      <c r="L3001">
        <v>-0.56359999999999999</v>
      </c>
      <c r="M3001">
        <v>-0.81569999999999998</v>
      </c>
      <c r="N3001">
        <v>0.39050000000000001</v>
      </c>
      <c r="O3001">
        <v>0</v>
      </c>
      <c r="P3001" t="s">
        <v>16</v>
      </c>
      <c r="Q3001" t="s">
        <v>19</v>
      </c>
      <c r="T3001">
        <v>0</v>
      </c>
      <c r="U3001">
        <v>974650</v>
      </c>
      <c r="V3001">
        <v>0.84351823923344382</v>
      </c>
      <c r="W3001">
        <v>0.6054197956503059</v>
      </c>
      <c r="X3001">
        <v>17.36168939281557</v>
      </c>
      <c r="Y3001">
        <v>3.36244357027853E-4</v>
      </c>
    </row>
    <row r="3002" spans="1:25" x14ac:dyDescent="0.3">
      <c r="A3002">
        <v>9931</v>
      </c>
      <c r="B3002">
        <v>20220525</v>
      </c>
      <c r="C3002">
        <v>0.74439999999999995</v>
      </c>
      <c r="E3002">
        <f t="shared" si="97"/>
        <v>2.2686105094028089E-2</v>
      </c>
      <c r="F3002">
        <f t="shared" si="97"/>
        <v>0.76127052127209893</v>
      </c>
      <c r="G3002">
        <f t="shared" si="97"/>
        <v>0.63563779428528511</v>
      </c>
      <c r="H3002">
        <f t="shared" si="96"/>
        <v>1.461958243444045</v>
      </c>
      <c r="I3002">
        <f t="shared" si="96"/>
        <v>-0.47167827800042389</v>
      </c>
      <c r="J3002">
        <f t="shared" si="96"/>
        <v>-1.5367554172917754</v>
      </c>
      <c r="K3002">
        <v>0.88780000000000003</v>
      </c>
      <c r="L3002">
        <v>-0.22869999999999999</v>
      </c>
      <c r="M3002">
        <v>0.4551</v>
      </c>
      <c r="N3002">
        <v>-4.5900000000000003E-2</v>
      </c>
      <c r="O3002">
        <v>0</v>
      </c>
      <c r="P3002" t="s">
        <v>16</v>
      </c>
      <c r="Q3002" t="s">
        <v>19</v>
      </c>
      <c r="T3002">
        <v>0</v>
      </c>
      <c r="U3002">
        <v>985693</v>
      </c>
      <c r="V3002">
        <v>0.84414792416424578</v>
      </c>
      <c r="W3002">
        <v>0.6054197956503059</v>
      </c>
      <c r="X3002">
        <v>17.55864519549608</v>
      </c>
      <c r="Y3002">
        <v>3.3637194274978191E-4</v>
      </c>
    </row>
    <row r="3003" spans="1:25" x14ac:dyDescent="0.3">
      <c r="A3003">
        <v>9931</v>
      </c>
      <c r="B3003">
        <v>20220526</v>
      </c>
      <c r="C3003">
        <v>0</v>
      </c>
      <c r="E3003">
        <f t="shared" si="97"/>
        <v>2.2686105094028089E-2</v>
      </c>
      <c r="F3003">
        <f t="shared" si="97"/>
        <v>0.68611753952120391</v>
      </c>
      <c r="G3003">
        <f t="shared" si="97"/>
        <v>0.59093521019536943</v>
      </c>
      <c r="H3003">
        <f t="shared" si="96"/>
        <v>1.461958243444045</v>
      </c>
      <c r="I3003">
        <f t="shared" si="96"/>
        <v>-0.48174089946394488</v>
      </c>
      <c r="J3003">
        <f t="shared" si="96"/>
        <v>-1.5409495830908346</v>
      </c>
      <c r="K3003">
        <v>-0.83599999999999997</v>
      </c>
      <c r="L3003">
        <v>-0.56359999999999999</v>
      </c>
      <c r="M3003">
        <v>-0.89870000000000005</v>
      </c>
      <c r="N3003">
        <v>0.8377</v>
      </c>
      <c r="O3003">
        <v>0</v>
      </c>
      <c r="P3003" t="s">
        <v>16</v>
      </c>
      <c r="Q3003" t="s">
        <v>19</v>
      </c>
      <c r="T3003">
        <v>0</v>
      </c>
      <c r="U3003">
        <v>975497</v>
      </c>
      <c r="V3003">
        <v>0.84207975574852123</v>
      </c>
      <c r="W3003">
        <v>0.6054197956503059</v>
      </c>
      <c r="X3003">
        <v>17.490304812180469</v>
      </c>
      <c r="Y3003">
        <v>3.3595240434075851E-4</v>
      </c>
    </row>
    <row r="3004" spans="1:25" x14ac:dyDescent="0.3">
      <c r="A3004">
        <v>9931</v>
      </c>
      <c r="B3004">
        <v>20220527</v>
      </c>
      <c r="C3004">
        <v>3.4483000000000001</v>
      </c>
      <c r="E3004">
        <f t="shared" si="97"/>
        <v>2.2686105094028089E-2</v>
      </c>
      <c r="F3004">
        <f t="shared" si="97"/>
        <v>0.76600259407359694</v>
      </c>
      <c r="G3004">
        <f t="shared" si="97"/>
        <v>0.61222601684400102</v>
      </c>
      <c r="H3004">
        <f t="shared" si="96"/>
        <v>1.461958243444045</v>
      </c>
      <c r="I3004">
        <f t="shared" si="96"/>
        <v>-0.45426604007729893</v>
      </c>
      <c r="J3004">
        <f t="shared" si="96"/>
        <v>-1.5389442078915845</v>
      </c>
      <c r="K3004">
        <v>1.8484</v>
      </c>
      <c r="L3004">
        <v>0.62749999999999995</v>
      </c>
      <c r="M3004">
        <v>0.97819999999999996</v>
      </c>
      <c r="N3004">
        <v>-0.62009999999999998</v>
      </c>
      <c r="O3004">
        <v>0</v>
      </c>
      <c r="P3004" t="s">
        <v>16</v>
      </c>
      <c r="Q3004" t="s">
        <v>19</v>
      </c>
      <c r="T3004">
        <v>0</v>
      </c>
      <c r="U3004">
        <v>986335</v>
      </c>
      <c r="V3004">
        <v>0.84306477651974621</v>
      </c>
      <c r="W3004">
        <v>0.6054197956503059</v>
      </c>
      <c r="X3004">
        <v>17.67690056447352</v>
      </c>
      <c r="Y3004">
        <v>3.361530001113828E-4</v>
      </c>
    </row>
    <row r="3005" spans="1:25" x14ac:dyDescent="0.3">
      <c r="A3005">
        <v>9931</v>
      </c>
      <c r="B3005">
        <v>20220530</v>
      </c>
      <c r="C3005">
        <v>-2.1429</v>
      </c>
      <c r="E3005">
        <f t="shared" si="97"/>
        <v>2.2686105094028089E-2</v>
      </c>
      <c r="F3005">
        <f t="shared" si="97"/>
        <v>0.85816745125417671</v>
      </c>
      <c r="G3005">
        <f t="shared" si="97"/>
        <v>0.64787770061798144</v>
      </c>
      <c r="H3005">
        <f t="shared" si="96"/>
        <v>1.461958243444045</v>
      </c>
      <c r="I3005">
        <f t="shared" si="96"/>
        <v>-0.44179738920105305</v>
      </c>
      <c r="J3005">
        <f t="shared" si="96"/>
        <v>-1.5356016389940881</v>
      </c>
      <c r="K3005">
        <v>2.1063000000000001</v>
      </c>
      <c r="L3005">
        <v>0.82389999999999997</v>
      </c>
      <c r="M3005">
        <v>1.3140000000000001</v>
      </c>
      <c r="N3005">
        <v>-0.6552</v>
      </c>
      <c r="O3005">
        <v>0</v>
      </c>
      <c r="P3005" t="s">
        <v>16</v>
      </c>
      <c r="Q3005" t="s">
        <v>19</v>
      </c>
      <c r="T3005">
        <v>0</v>
      </c>
      <c r="U3005">
        <v>998839</v>
      </c>
      <c r="V3005">
        <v>0.84471420435148936</v>
      </c>
      <c r="W3005">
        <v>0.6054197956503059</v>
      </c>
      <c r="X3005">
        <v>17.761581517980542</v>
      </c>
      <c r="Y3005">
        <v>3.3648735409367442E-4</v>
      </c>
    </row>
    <row r="3006" spans="1:25" x14ac:dyDescent="0.3">
      <c r="A3006">
        <v>9931</v>
      </c>
      <c r="B3006">
        <v>20220531</v>
      </c>
      <c r="C3006">
        <v>-0.24329999999999999</v>
      </c>
      <c r="E3006">
        <f t="shared" si="97"/>
        <v>2.2686105094028089E-2</v>
      </c>
      <c r="F3006">
        <f t="shared" si="97"/>
        <v>0.8936579972654124</v>
      </c>
      <c r="G3006">
        <f t="shared" si="97"/>
        <v>0.66117196898288422</v>
      </c>
      <c r="H3006">
        <f t="shared" si="96"/>
        <v>1.461958243444045</v>
      </c>
      <c r="I3006">
        <f t="shared" si="96"/>
        <v>-0.46317807788279824</v>
      </c>
      <c r="J3006">
        <f t="shared" si="96"/>
        <v>-1.5343578370370727</v>
      </c>
      <c r="K3006">
        <v>1.1858</v>
      </c>
      <c r="L3006">
        <v>-2.7E-2</v>
      </c>
      <c r="M3006">
        <v>1.1708000000000001</v>
      </c>
      <c r="N3006">
        <v>-0.40300000000000002</v>
      </c>
      <c r="O3006">
        <v>0</v>
      </c>
      <c r="P3006" t="s">
        <v>16</v>
      </c>
      <c r="Q3006" t="s">
        <v>19</v>
      </c>
      <c r="T3006">
        <v>0</v>
      </c>
      <c r="U3006">
        <v>1003654</v>
      </c>
      <c r="V3006">
        <v>0.84532926467746861</v>
      </c>
      <c r="W3006">
        <v>0.6054197956503059</v>
      </c>
      <c r="X3006">
        <v>17.616374380321709</v>
      </c>
      <c r="Y3006">
        <v>3.3661177041844237E-4</v>
      </c>
    </row>
    <row r="3007" spans="1:25" x14ac:dyDescent="0.3">
      <c r="A3007">
        <v>9931</v>
      </c>
      <c r="B3007">
        <v>20220601</v>
      </c>
      <c r="C3007">
        <v>0.122</v>
      </c>
      <c r="E3007">
        <f t="shared" si="97"/>
        <v>2.2686105094028089E-2</v>
      </c>
      <c r="F3007">
        <f t="shared" si="97"/>
        <v>0.83652669464171814</v>
      </c>
      <c r="G3007">
        <f t="shared" si="97"/>
        <v>0.64151837504584219</v>
      </c>
      <c r="H3007">
        <f t="shared" si="96"/>
        <v>1.461958243444045</v>
      </c>
      <c r="I3007">
        <f t="shared" si="96"/>
        <v>-0.43602374938610999</v>
      </c>
      <c r="J3007">
        <f t="shared" si="96"/>
        <v>-1.5361957104013553</v>
      </c>
      <c r="K3007">
        <v>-0.78310000000000002</v>
      </c>
      <c r="L3007">
        <v>-0.66439999999999999</v>
      </c>
      <c r="M3007">
        <v>0.1593</v>
      </c>
      <c r="N3007">
        <v>0.43009999999999998</v>
      </c>
      <c r="O3007">
        <v>0</v>
      </c>
      <c r="P3007" t="s">
        <v>16</v>
      </c>
      <c r="Q3007" t="s">
        <v>19</v>
      </c>
      <c r="T3007">
        <v>0</v>
      </c>
      <c r="U3007">
        <v>995903</v>
      </c>
      <c r="V3007">
        <v>0.84441998967550658</v>
      </c>
      <c r="W3007">
        <v>0.6054197956503059</v>
      </c>
      <c r="X3007">
        <v>17.80079324422006</v>
      </c>
      <c r="Y3007">
        <v>3.3642792969678791E-4</v>
      </c>
    </row>
    <row r="3008" spans="1:25" x14ac:dyDescent="0.3">
      <c r="A3008">
        <v>9931</v>
      </c>
      <c r="B3008">
        <v>20220602</v>
      </c>
      <c r="C3008">
        <v>-0.12180000000000001</v>
      </c>
      <c r="E3008">
        <f t="shared" si="97"/>
        <v>2.2686105094028089E-2</v>
      </c>
      <c r="F3008">
        <f t="shared" si="97"/>
        <v>0.82247052200549242</v>
      </c>
      <c r="G3008">
        <f t="shared" si="97"/>
        <v>0.63550074017471392</v>
      </c>
      <c r="H3008">
        <f t="shared" si="96"/>
        <v>1.461958243444045</v>
      </c>
      <c r="I3008">
        <f t="shared" si="96"/>
        <v>-0.4371463840797189</v>
      </c>
      <c r="J3008">
        <f t="shared" si="96"/>
        <v>-1.536762768122971</v>
      </c>
      <c r="K3008">
        <v>-0.72819999999999996</v>
      </c>
      <c r="L3008">
        <v>0.26550000000000001</v>
      </c>
      <c r="M3008">
        <v>0.1668</v>
      </c>
      <c r="N3008">
        <v>0.78449999999999998</v>
      </c>
      <c r="O3008">
        <v>0</v>
      </c>
      <c r="P3008" t="s">
        <v>16</v>
      </c>
      <c r="Q3008" t="s">
        <v>19</v>
      </c>
      <c r="T3008">
        <v>0</v>
      </c>
      <c r="U3008">
        <v>993996</v>
      </c>
      <c r="V3008">
        <v>0.84414158334551015</v>
      </c>
      <c r="W3008">
        <v>0.6054197956503059</v>
      </c>
      <c r="X3008">
        <v>17.793168860697062</v>
      </c>
      <c r="Y3008">
        <v>3.3637120745314068E-4</v>
      </c>
    </row>
    <row r="3009" spans="1:25" x14ac:dyDescent="0.3">
      <c r="A3009">
        <v>9931</v>
      </c>
      <c r="B3009">
        <v>20220606</v>
      </c>
      <c r="C3009">
        <v>0.3659</v>
      </c>
      <c r="E3009">
        <f t="shared" si="97"/>
        <v>2.2686105094028089E-2</v>
      </c>
      <c r="F3009">
        <f t="shared" si="97"/>
        <v>0.88742964599241259</v>
      </c>
      <c r="G3009">
        <f t="shared" si="97"/>
        <v>0.65421140838708702</v>
      </c>
      <c r="H3009">
        <f t="shared" si="96"/>
        <v>1.461958243444045</v>
      </c>
      <c r="I3009">
        <f t="shared" si="96"/>
        <v>-0.42304016147598711</v>
      </c>
      <c r="J3009">
        <f t="shared" si="96"/>
        <v>-1.5350030478524335</v>
      </c>
      <c r="K3009">
        <v>0.32440000000000002</v>
      </c>
      <c r="L3009">
        <v>-0.2059</v>
      </c>
      <c r="M3009">
        <v>0.41420000000000001</v>
      </c>
      <c r="N3009">
        <v>0.2787</v>
      </c>
      <c r="O3009">
        <v>0</v>
      </c>
      <c r="P3009" t="s">
        <v>16</v>
      </c>
      <c r="Q3009" t="s">
        <v>19</v>
      </c>
      <c r="T3009">
        <v>0</v>
      </c>
      <c r="U3009">
        <v>1002809</v>
      </c>
      <c r="V3009">
        <v>0.84500723381788767</v>
      </c>
      <c r="W3009">
        <v>0.6054197956503059</v>
      </c>
      <c r="X3009">
        <v>17.888971397180139</v>
      </c>
      <c r="Y3009">
        <v>3.3654723059528568E-4</v>
      </c>
    </row>
    <row r="3010" spans="1:25" x14ac:dyDescent="0.3">
      <c r="A3010">
        <v>9931</v>
      </c>
      <c r="B3010">
        <v>20220607</v>
      </c>
      <c r="C3010">
        <v>-1.0935999999999999</v>
      </c>
      <c r="E3010">
        <f t="shared" si="97"/>
        <v>2.2686105094028089E-2</v>
      </c>
      <c r="F3010">
        <f t="shared" si="97"/>
        <v>0.7869136385250769</v>
      </c>
      <c r="G3010">
        <f t="shared" si="97"/>
        <v>0.62227084190861837</v>
      </c>
      <c r="H3010">
        <f t="shared" si="97"/>
        <v>1.461958243444045</v>
      </c>
      <c r="I3010">
        <f t="shared" si="97"/>
        <v>-0.35730247776843582</v>
      </c>
      <c r="J3010">
        <f t="shared" si="97"/>
        <v>-1.5379998361237837</v>
      </c>
      <c r="K3010">
        <v>-0.56389999999999996</v>
      </c>
      <c r="L3010">
        <v>0.1384</v>
      </c>
      <c r="M3010">
        <v>-6.0699999999999997E-2</v>
      </c>
      <c r="N3010">
        <v>-7.22E-2</v>
      </c>
      <c r="O3010">
        <v>0</v>
      </c>
      <c r="P3010" t="s">
        <v>16</v>
      </c>
      <c r="Q3010" t="s">
        <v>19</v>
      </c>
      <c r="T3010">
        <v>0</v>
      </c>
      <c r="U3010">
        <v>989172</v>
      </c>
      <c r="V3010">
        <v>0.84352950110699454</v>
      </c>
      <c r="W3010">
        <v>0.6054197956503059</v>
      </c>
      <c r="X3010">
        <v>18.33542946172533</v>
      </c>
      <c r="Y3010">
        <v>3.3624746471959611E-4</v>
      </c>
    </row>
    <row r="3011" spans="1:25" x14ac:dyDescent="0.3">
      <c r="A3011">
        <v>9931</v>
      </c>
      <c r="B3011">
        <v>20220608</v>
      </c>
      <c r="C3011">
        <v>-0.73709999999999998</v>
      </c>
      <c r="E3011">
        <f t="shared" ref="E3011:H3074" si="98">(T3011-AB$4)/AB$5</f>
        <v>2.2686105094028089E-2</v>
      </c>
      <c r="F3011">
        <f t="shared" si="98"/>
        <v>0.84417024525722206</v>
      </c>
      <c r="G3011">
        <f t="shared" si="98"/>
        <v>0.64156019647549734</v>
      </c>
      <c r="H3011">
        <f t="shared" si="98"/>
        <v>1.461958243444045</v>
      </c>
      <c r="I3011">
        <f t="shared" ref="I3011:J3074" si="99">(X3011-AF$4)/AF$5</f>
        <v>-0.49779273802036833</v>
      </c>
      <c r="J3011">
        <f t="shared" si="99"/>
        <v>-1.5361928795745088</v>
      </c>
      <c r="K3011">
        <v>0.9667</v>
      </c>
      <c r="L3011">
        <v>-0.50370000000000004</v>
      </c>
      <c r="M3011">
        <v>-0.37159999999999999</v>
      </c>
      <c r="N3011">
        <v>-0.311</v>
      </c>
      <c r="O3011">
        <v>0</v>
      </c>
      <c r="P3011" t="s">
        <v>16</v>
      </c>
      <c r="Q3011" t="s">
        <v>19</v>
      </c>
      <c r="T3011">
        <v>0</v>
      </c>
      <c r="U3011">
        <v>996940</v>
      </c>
      <c r="V3011">
        <v>0.84442192454709564</v>
      </c>
      <c r="W3011">
        <v>0.6054197956503059</v>
      </c>
      <c r="X3011">
        <v>17.381288607621538</v>
      </c>
      <c r="Y3011">
        <v>3.3642821286170038E-4</v>
      </c>
    </row>
    <row r="3012" spans="1:25" x14ac:dyDescent="0.3">
      <c r="A3012">
        <v>9931</v>
      </c>
      <c r="B3012">
        <v>20220609</v>
      </c>
      <c r="C3012">
        <v>0</v>
      </c>
      <c r="E3012">
        <f t="shared" si="98"/>
        <v>2.2686105094028089E-2</v>
      </c>
      <c r="F3012">
        <f t="shared" si="98"/>
        <v>0.9061957789404097</v>
      </c>
      <c r="G3012">
        <f t="shared" si="98"/>
        <v>0.67444688193600932</v>
      </c>
      <c r="H3012">
        <f t="shared" si="98"/>
        <v>1.461958243444045</v>
      </c>
      <c r="I3012">
        <f t="shared" si="99"/>
        <v>-0.49667034951288669</v>
      </c>
      <c r="J3012">
        <f t="shared" si="99"/>
        <v>-1.5331111458997482</v>
      </c>
      <c r="K3012">
        <v>-0.27250000000000002</v>
      </c>
      <c r="L3012">
        <v>-0.1487</v>
      </c>
      <c r="M3012">
        <v>-0.34889999999999999</v>
      </c>
      <c r="N3012">
        <v>0.69230000000000003</v>
      </c>
      <c r="O3012">
        <v>0</v>
      </c>
      <c r="P3012" t="s">
        <v>16</v>
      </c>
      <c r="Q3012" t="s">
        <v>19</v>
      </c>
      <c r="T3012">
        <v>0</v>
      </c>
      <c r="U3012">
        <v>1005355</v>
      </c>
      <c r="V3012">
        <v>0.84594342952386592</v>
      </c>
      <c r="W3012">
        <v>0.6054197956503059</v>
      </c>
      <c r="X3012">
        <v>17.38891131916926</v>
      </c>
      <c r="Y3012">
        <v>3.367364757451641E-4</v>
      </c>
    </row>
    <row r="3013" spans="1:25" x14ac:dyDescent="0.3">
      <c r="A3013">
        <v>9931</v>
      </c>
      <c r="B3013">
        <v>20220610</v>
      </c>
      <c r="C3013">
        <v>0</v>
      </c>
      <c r="E3013">
        <f t="shared" si="98"/>
        <v>2.2686105094028089E-2</v>
      </c>
      <c r="F3013">
        <f t="shared" si="98"/>
        <v>0.83550952011429325</v>
      </c>
      <c r="G3013">
        <f t="shared" si="98"/>
        <v>0.64649927301044807</v>
      </c>
      <c r="H3013">
        <f t="shared" si="98"/>
        <v>1.461958243444045</v>
      </c>
      <c r="I3013">
        <f t="shared" si="99"/>
        <v>-0.47275688467174626</v>
      </c>
      <c r="J3013">
        <f t="shared" si="99"/>
        <v>-1.5357296007026127</v>
      </c>
      <c r="K3013">
        <v>-0.96430000000000005</v>
      </c>
      <c r="L3013">
        <v>3.2000000000000002E-3</v>
      </c>
      <c r="M3013">
        <v>0.23710000000000001</v>
      </c>
      <c r="N3013">
        <v>0.64729999999999999</v>
      </c>
      <c r="O3013">
        <v>0</v>
      </c>
      <c r="P3013" t="s">
        <v>16</v>
      </c>
      <c r="Q3013" t="s">
        <v>19</v>
      </c>
      <c r="T3013">
        <v>0</v>
      </c>
      <c r="U3013">
        <v>995765</v>
      </c>
      <c r="V3013">
        <v>0.84465043129453299</v>
      </c>
      <c r="W3013">
        <v>0.6054197956503059</v>
      </c>
      <c r="X3013">
        <v>17.551319828678679</v>
      </c>
      <c r="Y3013">
        <v>3.364745542058821E-4</v>
      </c>
    </row>
    <row r="3014" spans="1:25" x14ac:dyDescent="0.3">
      <c r="A3014">
        <v>9931</v>
      </c>
      <c r="B3014">
        <v>20220613</v>
      </c>
      <c r="C3014">
        <v>-1.1138999999999999</v>
      </c>
      <c r="E3014">
        <f t="shared" si="98"/>
        <v>2.2686105094028089E-2</v>
      </c>
      <c r="F3014">
        <f t="shared" si="98"/>
        <v>0.78027252077718001</v>
      </c>
      <c r="G3014">
        <f t="shared" si="98"/>
        <v>0.65498089546062355</v>
      </c>
      <c r="H3014">
        <f t="shared" si="98"/>
        <v>1.461958243444045</v>
      </c>
      <c r="I3014">
        <f t="shared" si="99"/>
        <v>-0.43967409545965852</v>
      </c>
      <c r="J3014">
        <f t="shared" si="99"/>
        <v>-1.5349351808832543</v>
      </c>
      <c r="K3014">
        <v>-2.3605</v>
      </c>
      <c r="L3014">
        <v>0.67579999999999996</v>
      </c>
      <c r="M3014">
        <v>0.1792</v>
      </c>
      <c r="N3014">
        <v>0.90239999999999998</v>
      </c>
      <c r="O3014">
        <v>0</v>
      </c>
      <c r="P3014" t="s">
        <v>16</v>
      </c>
      <c r="Q3014" t="s">
        <v>19</v>
      </c>
      <c r="T3014">
        <v>0</v>
      </c>
      <c r="U3014">
        <v>988271</v>
      </c>
      <c r="V3014">
        <v>0.84504283419523041</v>
      </c>
      <c r="W3014">
        <v>0.6054197956503059</v>
      </c>
      <c r="X3014">
        <v>17.77600188634127</v>
      </c>
      <c r="Y3014">
        <v>3.365540192635546E-4</v>
      </c>
    </row>
    <row r="3015" spans="1:25" x14ac:dyDescent="0.3">
      <c r="A3015">
        <v>9931</v>
      </c>
      <c r="B3015">
        <v>20220614</v>
      </c>
      <c r="C3015">
        <v>-0.25030000000000002</v>
      </c>
      <c r="E3015">
        <f t="shared" si="98"/>
        <v>2.2686105094028089E-2</v>
      </c>
      <c r="F3015">
        <f t="shared" si="98"/>
        <v>0.89227965207245263</v>
      </c>
      <c r="G3015">
        <f t="shared" si="98"/>
        <v>0.70479079030808078</v>
      </c>
      <c r="H3015">
        <f t="shared" si="98"/>
        <v>1.461958243444045</v>
      </c>
      <c r="I3015">
        <f t="shared" si="99"/>
        <v>-0.56489100488810717</v>
      </c>
      <c r="J3015">
        <f t="shared" si="99"/>
        <v>-1.5302558733374241</v>
      </c>
      <c r="K3015">
        <v>-0.14360000000000001</v>
      </c>
      <c r="L3015">
        <v>0.2334</v>
      </c>
      <c r="M3015">
        <v>8.7599999999999997E-2</v>
      </c>
      <c r="N3015">
        <v>0.48909999999999998</v>
      </c>
      <c r="O3015">
        <v>0</v>
      </c>
      <c r="P3015" t="s">
        <v>16</v>
      </c>
      <c r="Q3015" t="s">
        <v>19</v>
      </c>
      <c r="T3015">
        <v>0</v>
      </c>
      <c r="U3015">
        <v>1003467</v>
      </c>
      <c r="V3015">
        <v>0.84734729272735609</v>
      </c>
      <c r="W3015">
        <v>0.6054197956503059</v>
      </c>
      <c r="X3015">
        <v>16.925590130422741</v>
      </c>
      <c r="Y3015">
        <v>3.3702208593930431E-4</v>
      </c>
    </row>
    <row r="3016" spans="1:25" x14ac:dyDescent="0.3">
      <c r="A3016">
        <v>9931</v>
      </c>
      <c r="B3016">
        <v>20220615</v>
      </c>
      <c r="C3016">
        <v>2.6349</v>
      </c>
      <c r="E3016">
        <f t="shared" si="98"/>
        <v>2.2686105094028089E-2</v>
      </c>
      <c r="F3016">
        <f t="shared" si="98"/>
        <v>0.89806575355091989</v>
      </c>
      <c r="G3016">
        <f t="shared" si="98"/>
        <v>0.67657572115280962</v>
      </c>
      <c r="H3016">
        <f t="shared" si="98"/>
        <v>1.461958243444045</v>
      </c>
      <c r="I3016">
        <f t="shared" si="99"/>
        <v>-0.66474520603531573</v>
      </c>
      <c r="J3016">
        <f t="shared" si="99"/>
        <v>-1.532889530144774</v>
      </c>
      <c r="K3016">
        <v>-0.28920000000000001</v>
      </c>
      <c r="L3016">
        <v>-0.7571</v>
      </c>
      <c r="M3016">
        <v>0.57010000000000005</v>
      </c>
      <c r="N3016">
        <v>0.4985</v>
      </c>
      <c r="O3016">
        <v>0</v>
      </c>
      <c r="P3016" t="s">
        <v>16</v>
      </c>
      <c r="Q3016" t="s">
        <v>19</v>
      </c>
      <c r="T3016">
        <v>0</v>
      </c>
      <c r="U3016">
        <v>1004252</v>
      </c>
      <c r="V3016">
        <v>0.84604192043037563</v>
      </c>
      <c r="W3016">
        <v>0.6054197956503059</v>
      </c>
      <c r="X3016">
        <v>16.24742943374812</v>
      </c>
      <c r="Y3016">
        <v>3.3675864375799688E-4</v>
      </c>
    </row>
    <row r="3017" spans="1:25" x14ac:dyDescent="0.3">
      <c r="A3017">
        <v>9931</v>
      </c>
      <c r="B3017">
        <v>20220616</v>
      </c>
      <c r="C3017">
        <v>-0.85570000000000002</v>
      </c>
      <c r="E3017">
        <f t="shared" si="98"/>
        <v>2.2686105094028089E-2</v>
      </c>
      <c r="F3017">
        <f t="shared" si="98"/>
        <v>0.81916839020631627</v>
      </c>
      <c r="G3017">
        <f t="shared" si="98"/>
        <v>0.65145156367484336</v>
      </c>
      <c r="H3017">
        <f t="shared" si="98"/>
        <v>1.461958243444045</v>
      </c>
      <c r="I3017">
        <f t="shared" si="99"/>
        <v>-0.60564807010546129</v>
      </c>
      <c r="J3017">
        <f t="shared" si="99"/>
        <v>-1.5352464796190313</v>
      </c>
      <c r="K3017">
        <v>-0.81520000000000004</v>
      </c>
      <c r="L3017">
        <v>0.1779</v>
      </c>
      <c r="M3017">
        <v>-4.7999999999999996E-3</v>
      </c>
      <c r="N3017">
        <v>5.4300000000000001E-2</v>
      </c>
      <c r="O3017">
        <v>0</v>
      </c>
      <c r="P3017" t="s">
        <v>16</v>
      </c>
      <c r="Q3017" t="s">
        <v>19</v>
      </c>
      <c r="T3017">
        <v>0</v>
      </c>
      <c r="U3017">
        <v>993548</v>
      </c>
      <c r="V3017">
        <v>0.84487954939466314</v>
      </c>
      <c r="W3017">
        <v>0.6054197956503059</v>
      </c>
      <c r="X3017">
        <v>16.64878815890162</v>
      </c>
      <c r="Y3017">
        <v>3.365228803475947E-4</v>
      </c>
    </row>
    <row r="3018" spans="1:25" x14ac:dyDescent="0.3">
      <c r="A3018">
        <v>9931</v>
      </c>
      <c r="B3018">
        <v>20220617</v>
      </c>
      <c r="C3018">
        <v>0</v>
      </c>
      <c r="E3018">
        <f t="shared" si="98"/>
        <v>2.2686105094028089E-2</v>
      </c>
      <c r="F3018">
        <f t="shared" si="98"/>
        <v>0.82869887327849223</v>
      </c>
      <c r="G3018">
        <f t="shared" si="98"/>
        <v>0.67980381467832596</v>
      </c>
      <c r="H3018">
        <f t="shared" si="98"/>
        <v>1.461958243444045</v>
      </c>
      <c r="I3018">
        <f t="shared" si="99"/>
        <v>-0.69759656889671462</v>
      </c>
      <c r="J3018">
        <f t="shared" si="99"/>
        <v>-1.5326053606925234</v>
      </c>
      <c r="K3018">
        <v>-1.2315</v>
      </c>
      <c r="L3018">
        <v>0.90690000000000004</v>
      </c>
      <c r="M3018">
        <v>0.27589999999999998</v>
      </c>
      <c r="N3018">
        <v>0.82650000000000001</v>
      </c>
      <c r="O3018">
        <v>0</v>
      </c>
      <c r="P3018" t="s">
        <v>16</v>
      </c>
      <c r="Q3018" t="s">
        <v>19</v>
      </c>
      <c r="T3018">
        <v>0</v>
      </c>
      <c r="U3018">
        <v>994841</v>
      </c>
      <c r="V3018">
        <v>0.84619126842017078</v>
      </c>
      <c r="W3018">
        <v>0.6054197956503059</v>
      </c>
      <c r="X3018">
        <v>16.024319110207969</v>
      </c>
      <c r="Y3018">
        <v>3.367870689575722E-4</v>
      </c>
    </row>
    <row r="3019" spans="1:25" x14ac:dyDescent="0.3">
      <c r="A3019">
        <v>9931</v>
      </c>
      <c r="B3019">
        <v>20220620</v>
      </c>
      <c r="C3019">
        <v>-0.12330000000000001</v>
      </c>
      <c r="E3019">
        <f t="shared" si="98"/>
        <v>2.2686105094028089E-2</v>
      </c>
      <c r="F3019">
        <f t="shared" si="98"/>
        <v>0.71908726170360415</v>
      </c>
      <c r="G3019">
        <f t="shared" si="98"/>
        <v>0.65518057904185134</v>
      </c>
      <c r="H3019">
        <f t="shared" si="98"/>
        <v>1.461958243444045</v>
      </c>
      <c r="I3019">
        <f t="shared" si="99"/>
        <v>-0.62514715412217825</v>
      </c>
      <c r="J3019">
        <f t="shared" si="99"/>
        <v>-1.5349191691747865</v>
      </c>
      <c r="K3019">
        <v>-1.7242999999999999</v>
      </c>
      <c r="L3019">
        <v>-0.15010000000000001</v>
      </c>
      <c r="M3019">
        <v>-0.20610000000000001</v>
      </c>
      <c r="N3019">
        <v>6.3299999999999995E-2</v>
      </c>
      <c r="O3019">
        <v>0</v>
      </c>
      <c r="P3019" t="s">
        <v>16</v>
      </c>
      <c r="Q3019" t="s">
        <v>19</v>
      </c>
      <c r="T3019">
        <v>0</v>
      </c>
      <c r="U3019">
        <v>979970</v>
      </c>
      <c r="V3019">
        <v>0.84505207257113735</v>
      </c>
      <c r="W3019">
        <v>0.6054197956503059</v>
      </c>
      <c r="X3019">
        <v>16.516359956088209</v>
      </c>
      <c r="Y3019">
        <v>3.3655562089949799E-4</v>
      </c>
    </row>
    <row r="3020" spans="1:25" x14ac:dyDescent="0.3">
      <c r="A3020">
        <v>9931</v>
      </c>
      <c r="B3020">
        <v>20220621</v>
      </c>
      <c r="C3020">
        <v>0.86419999999999997</v>
      </c>
      <c r="E3020">
        <f t="shared" si="98"/>
        <v>2.2686105094028089E-2</v>
      </c>
      <c r="F3020">
        <f t="shared" si="98"/>
        <v>0.68480553179742409</v>
      </c>
      <c r="G3020">
        <f t="shared" si="98"/>
        <v>0.5973944967982644</v>
      </c>
      <c r="H3020">
        <f t="shared" si="98"/>
        <v>1.461958243444045</v>
      </c>
      <c r="I3020">
        <f t="shared" si="99"/>
        <v>-0.33586602899859075</v>
      </c>
      <c r="J3020">
        <f t="shared" si="99"/>
        <v>-1.5403366332469464</v>
      </c>
      <c r="K3020">
        <v>2.5162</v>
      </c>
      <c r="L3020">
        <v>-0.62390000000000001</v>
      </c>
      <c r="M3020">
        <v>6.6000000000000003E-2</v>
      </c>
      <c r="N3020">
        <v>-0.1966</v>
      </c>
      <c r="O3020">
        <v>0</v>
      </c>
      <c r="P3020" t="s">
        <v>16</v>
      </c>
      <c r="Q3020" t="s">
        <v>19</v>
      </c>
      <c r="T3020">
        <v>0</v>
      </c>
      <c r="U3020">
        <v>975319</v>
      </c>
      <c r="V3020">
        <v>0.84237859512911162</v>
      </c>
      <c r="W3020">
        <v>0.6054197956503059</v>
      </c>
      <c r="X3020">
        <v>18.481015294519249</v>
      </c>
      <c r="Y3020">
        <v>3.3601371712967441E-4</v>
      </c>
    </row>
    <row r="3021" spans="1:25" x14ac:dyDescent="0.3">
      <c r="A3021">
        <v>9931</v>
      </c>
      <c r="B3021">
        <v>20220622</v>
      </c>
      <c r="C3021">
        <v>-0.12239999999999999</v>
      </c>
      <c r="E3021">
        <f t="shared" si="98"/>
        <v>2.2686105094028089E-2</v>
      </c>
      <c r="F3021">
        <f t="shared" si="98"/>
        <v>0.55699534117752236</v>
      </c>
      <c r="G3021">
        <f t="shared" si="98"/>
        <v>0.54683103086730367</v>
      </c>
      <c r="H3021">
        <f t="shared" si="98"/>
        <v>1.461958243444045</v>
      </c>
      <c r="I3021">
        <f t="shared" si="99"/>
        <v>-0.21444848728926402</v>
      </c>
      <c r="J3021">
        <f t="shared" si="99"/>
        <v>-1.5450932119176619</v>
      </c>
      <c r="K3021">
        <v>-2.3100999999999998</v>
      </c>
      <c r="L3021">
        <v>0.92620000000000002</v>
      </c>
      <c r="M3021">
        <v>0.67859999999999998</v>
      </c>
      <c r="N3021">
        <v>0.98180000000000001</v>
      </c>
      <c r="O3021">
        <v>0</v>
      </c>
      <c r="P3021" t="s">
        <v>16</v>
      </c>
      <c r="Q3021" t="s">
        <v>19</v>
      </c>
      <c r="T3021">
        <v>0</v>
      </c>
      <c r="U3021">
        <v>957979</v>
      </c>
      <c r="V3021">
        <v>0.84003927257411937</v>
      </c>
      <c r="W3021">
        <v>0.6054197956503059</v>
      </c>
      <c r="X3021">
        <v>19.305623610725469</v>
      </c>
      <c r="Y3021">
        <v>3.3553792109691999E-4</v>
      </c>
    </row>
    <row r="3022" spans="1:25" x14ac:dyDescent="0.3">
      <c r="A3022">
        <v>9931</v>
      </c>
      <c r="B3022">
        <v>20220623</v>
      </c>
      <c r="C3022">
        <v>0</v>
      </c>
      <c r="E3022">
        <f t="shared" si="98"/>
        <v>2.2686105094028089E-2</v>
      </c>
      <c r="F3022">
        <f t="shared" si="98"/>
        <v>0.65087760172687004</v>
      </c>
      <c r="G3022">
        <f t="shared" si="98"/>
        <v>0.57563644473191877</v>
      </c>
      <c r="H3022">
        <f t="shared" si="98"/>
        <v>1.461958243444045</v>
      </c>
      <c r="I3022">
        <f t="shared" si="99"/>
        <v>-0.17556265807810598</v>
      </c>
      <c r="J3022">
        <f t="shared" si="99"/>
        <v>-1.5423797519645195</v>
      </c>
      <c r="K3022">
        <v>-0.84889999999999999</v>
      </c>
      <c r="L3022">
        <v>0.374</v>
      </c>
      <c r="M3022">
        <v>0.27639999999999998</v>
      </c>
      <c r="N3022">
        <v>1.2514000000000001</v>
      </c>
      <c r="O3022">
        <v>0</v>
      </c>
      <c r="P3022" t="s">
        <v>16</v>
      </c>
      <c r="Q3022" t="s">
        <v>19</v>
      </c>
      <c r="T3022">
        <v>0</v>
      </c>
      <c r="U3022">
        <v>970716</v>
      </c>
      <c r="V3022">
        <v>0.84137195721348701</v>
      </c>
      <c r="W3022">
        <v>0.6054197956503059</v>
      </c>
      <c r="X3022">
        <v>19.569717066239999</v>
      </c>
      <c r="Y3022">
        <v>3.3580934591087119E-4</v>
      </c>
    </row>
    <row r="3023" spans="1:25" x14ac:dyDescent="0.3">
      <c r="A3023">
        <v>9931</v>
      </c>
      <c r="B3023">
        <v>20220624</v>
      </c>
      <c r="C3023">
        <v>0.49020000000000002</v>
      </c>
      <c r="E3023">
        <f t="shared" si="98"/>
        <v>2.2686105094028089E-2</v>
      </c>
      <c r="F3023">
        <f t="shared" si="98"/>
        <v>0.768545530392159</v>
      </c>
      <c r="G3023">
        <f t="shared" si="98"/>
        <v>0.5998223061304887</v>
      </c>
      <c r="H3023">
        <f t="shared" si="98"/>
        <v>1.461958243444045</v>
      </c>
      <c r="I3023">
        <f t="shared" si="99"/>
        <v>-0.22722494883821059</v>
      </c>
      <c r="J3023">
        <f t="shared" si="99"/>
        <v>-1.5401192505384265</v>
      </c>
      <c r="K3023">
        <v>0.85199999999999998</v>
      </c>
      <c r="L3023">
        <v>0.18640000000000001</v>
      </c>
      <c r="M3023">
        <v>0.49930000000000002</v>
      </c>
      <c r="N3023">
        <v>0.21529999999999999</v>
      </c>
      <c r="O3023">
        <v>0</v>
      </c>
      <c r="P3023" t="s">
        <v>16</v>
      </c>
      <c r="Q3023" t="s">
        <v>19</v>
      </c>
      <c r="T3023">
        <v>0</v>
      </c>
      <c r="U3023">
        <v>986680</v>
      </c>
      <c r="V3023">
        <v>0.84249091791050179</v>
      </c>
      <c r="W3023">
        <v>0.6054197956503059</v>
      </c>
      <c r="X3023">
        <v>19.21885215829257</v>
      </c>
      <c r="Y3023">
        <v>3.3603546171490328E-4</v>
      </c>
    </row>
    <row r="3024" spans="1:25" x14ac:dyDescent="0.3">
      <c r="A3024">
        <v>9931</v>
      </c>
      <c r="B3024">
        <v>20220627</v>
      </c>
      <c r="C3024">
        <v>0.3659</v>
      </c>
      <c r="E3024">
        <f t="shared" si="98"/>
        <v>2.2686105094028089E-2</v>
      </c>
      <c r="F3024">
        <f t="shared" si="98"/>
        <v>0.78532153926475978</v>
      </c>
      <c r="G3024">
        <f t="shared" si="98"/>
        <v>0.59236116811850015</v>
      </c>
      <c r="H3024">
        <f t="shared" si="98"/>
        <v>1.461958243444045</v>
      </c>
      <c r="I3024">
        <f t="shared" si="99"/>
        <v>-0.30730228596954073</v>
      </c>
      <c r="J3024">
        <f t="shared" si="99"/>
        <v>-1.5407951911084736</v>
      </c>
      <c r="K3024">
        <v>1.7554000000000001</v>
      </c>
      <c r="L3024">
        <v>-0.21</v>
      </c>
      <c r="M3024">
        <v>-1.0443</v>
      </c>
      <c r="N3024">
        <v>-1.0532999999999999</v>
      </c>
      <c r="O3024">
        <v>0</v>
      </c>
      <c r="P3024" t="s">
        <v>16</v>
      </c>
      <c r="Q3024" t="s">
        <v>19</v>
      </c>
      <c r="T3024">
        <v>0</v>
      </c>
      <c r="U3024">
        <v>988956</v>
      </c>
      <c r="V3024">
        <v>0.84214572779910424</v>
      </c>
      <c r="W3024">
        <v>0.6054197956503059</v>
      </c>
      <c r="X3024">
        <v>18.675006209770359</v>
      </c>
      <c r="Y3024">
        <v>3.3596784802366209E-4</v>
      </c>
    </row>
    <row r="3025" spans="1:25" x14ac:dyDescent="0.3">
      <c r="A3025">
        <v>9931</v>
      </c>
      <c r="B3025">
        <v>20220628</v>
      </c>
      <c r="C3025">
        <v>0.1215</v>
      </c>
      <c r="E3025">
        <f t="shared" si="98"/>
        <v>2.2686105094028089E-2</v>
      </c>
      <c r="F3025">
        <f t="shared" si="98"/>
        <v>0.83691734862688849</v>
      </c>
      <c r="G3025">
        <f t="shared" si="98"/>
        <v>0.63947770503153933</v>
      </c>
      <c r="H3025">
        <f t="shared" si="98"/>
        <v>1.461958243444045</v>
      </c>
      <c r="I3025">
        <f t="shared" si="99"/>
        <v>-0.3106514821222266</v>
      </c>
      <c r="J3025">
        <f t="shared" si="99"/>
        <v>-1.5363746892161816</v>
      </c>
      <c r="K3025">
        <v>-0.56379999999999997</v>
      </c>
      <c r="L3025">
        <v>0.83350000000000002</v>
      </c>
      <c r="M3025">
        <v>6.9699999999999998E-2</v>
      </c>
      <c r="N3025">
        <v>0.22689999999999999</v>
      </c>
      <c r="O3025">
        <v>0</v>
      </c>
      <c r="P3025" t="s">
        <v>16</v>
      </c>
      <c r="Q3025" t="s">
        <v>19</v>
      </c>
      <c r="T3025">
        <v>0</v>
      </c>
      <c r="U3025">
        <v>995956</v>
      </c>
      <c r="V3025">
        <v>0.84432557792378304</v>
      </c>
      <c r="W3025">
        <v>0.6054197956503059</v>
      </c>
      <c r="X3025">
        <v>18.652260114261999</v>
      </c>
      <c r="Y3025">
        <v>3.3641002661645713E-4</v>
      </c>
    </row>
    <row r="3026" spans="1:25" x14ac:dyDescent="0.3">
      <c r="A3026">
        <v>9931</v>
      </c>
      <c r="B3026">
        <v>20220629</v>
      </c>
      <c r="C3026">
        <v>-1.2136</v>
      </c>
      <c r="E3026">
        <f t="shared" si="98"/>
        <v>2.2686105094028089E-2</v>
      </c>
      <c r="F3026">
        <f t="shared" si="98"/>
        <v>0.81712667032155772</v>
      </c>
      <c r="G3026">
        <f t="shared" si="98"/>
        <v>0.62408951352332376</v>
      </c>
      <c r="H3026">
        <f t="shared" si="98"/>
        <v>1.461958243444045</v>
      </c>
      <c r="I3026">
        <f t="shared" si="99"/>
        <v>-0.31593766695576925</v>
      </c>
      <c r="J3026">
        <f t="shared" si="99"/>
        <v>-1.5378224825556559</v>
      </c>
      <c r="K3026">
        <v>-0.96599999999999997</v>
      </c>
      <c r="L3026">
        <v>0.24679999999999999</v>
      </c>
      <c r="M3026">
        <v>4.9500000000000002E-2</v>
      </c>
      <c r="N3026">
        <v>0.66510000000000002</v>
      </c>
      <c r="O3026">
        <v>0</v>
      </c>
      <c r="P3026" t="s">
        <v>16</v>
      </c>
      <c r="Q3026" t="s">
        <v>19</v>
      </c>
      <c r="T3026">
        <v>0</v>
      </c>
      <c r="U3026">
        <v>993271</v>
      </c>
      <c r="V3026">
        <v>0.8436136420860606</v>
      </c>
      <c r="W3026">
        <v>0.6054197956503059</v>
      </c>
      <c r="X3026">
        <v>18.616358942871312</v>
      </c>
      <c r="Y3026">
        <v>3.3626520522804802E-4</v>
      </c>
    </row>
    <row r="3027" spans="1:25" x14ac:dyDescent="0.3">
      <c r="A3027">
        <v>9931</v>
      </c>
      <c r="B3027">
        <v>20220630</v>
      </c>
      <c r="C3027">
        <v>0</v>
      </c>
      <c r="E3027">
        <f t="shared" si="98"/>
        <v>2.2686105094028089E-2</v>
      </c>
      <c r="F3027">
        <f t="shared" si="98"/>
        <v>0.67656494395930122</v>
      </c>
      <c r="G3027">
        <f t="shared" si="98"/>
        <v>0.60041287245914243</v>
      </c>
      <c r="H3027">
        <f t="shared" si="98"/>
        <v>1.461958243444045</v>
      </c>
      <c r="I3027">
        <f t="shared" si="99"/>
        <v>-0.23420596453110187</v>
      </c>
      <c r="J3027">
        <f t="shared" si="99"/>
        <v>-1.5400646403276075</v>
      </c>
      <c r="K3027">
        <v>-2.5531999999999999</v>
      </c>
      <c r="L3027">
        <v>0.41399999999999998</v>
      </c>
      <c r="M3027">
        <v>0.50160000000000005</v>
      </c>
      <c r="N3027">
        <v>0.84799999999999998</v>
      </c>
      <c r="O3027">
        <v>0</v>
      </c>
      <c r="P3027" t="s">
        <v>16</v>
      </c>
      <c r="Q3027" t="s">
        <v>19</v>
      </c>
      <c r="T3027">
        <v>0</v>
      </c>
      <c r="U3027">
        <v>974201</v>
      </c>
      <c r="V3027">
        <v>0.84251824050612301</v>
      </c>
      <c r="W3027">
        <v>0.6054197956503059</v>
      </c>
      <c r="X3027">
        <v>19.17144052802167</v>
      </c>
      <c r="Y3027">
        <v>3.3604092432226338E-4</v>
      </c>
    </row>
    <row r="3028" spans="1:25" x14ac:dyDescent="0.3">
      <c r="A3028">
        <v>9931</v>
      </c>
      <c r="B3028">
        <v>20220701</v>
      </c>
      <c r="C3028">
        <v>0.98280000000000001</v>
      </c>
      <c r="E3028">
        <f t="shared" si="98"/>
        <v>2.2686105094028089E-2</v>
      </c>
      <c r="F3028">
        <f t="shared" si="98"/>
        <v>0.6254040135617962</v>
      </c>
      <c r="G3028">
        <f t="shared" si="98"/>
        <v>0.54977097286378351</v>
      </c>
      <c r="H3028">
        <f t="shared" si="98"/>
        <v>0.81547631573919765</v>
      </c>
      <c r="I3028">
        <f t="shared" si="99"/>
        <v>-0.26152189076540544</v>
      </c>
      <c r="J3028">
        <f t="shared" si="99"/>
        <v>-0.59355200122167617</v>
      </c>
      <c r="K3028">
        <v>-3.2374000000000001</v>
      </c>
      <c r="L3028">
        <v>0.40610000000000002</v>
      </c>
      <c r="M3028">
        <v>-3.2458999999999998</v>
      </c>
      <c r="N3028">
        <v>1.5969</v>
      </c>
      <c r="O3028">
        <v>0</v>
      </c>
      <c r="P3028" t="s">
        <v>16</v>
      </c>
      <c r="Q3028" t="s">
        <v>19</v>
      </c>
      <c r="T3028">
        <v>0</v>
      </c>
      <c r="U3028">
        <v>967260</v>
      </c>
      <c r="V3028">
        <v>0.84017528921174711</v>
      </c>
      <c r="W3028">
        <v>0.3672640804251413</v>
      </c>
      <c r="X3028">
        <v>18.985924171648659</v>
      </c>
      <c r="Y3028">
        <v>4.3071968185257118E-4</v>
      </c>
    </row>
    <row r="3029" spans="1:25" x14ac:dyDescent="0.3">
      <c r="A3029">
        <v>9931</v>
      </c>
      <c r="B3029">
        <v>20220704</v>
      </c>
      <c r="C3029">
        <v>3.0413999999999999</v>
      </c>
      <c r="E3029">
        <f t="shared" si="98"/>
        <v>2.2686105094028089E-2</v>
      </c>
      <c r="F3029">
        <f t="shared" si="98"/>
        <v>0.76531710689207155</v>
      </c>
      <c r="G3029">
        <f t="shared" si="98"/>
        <v>0.57796653352654603</v>
      </c>
      <c r="H3029">
        <f t="shared" si="98"/>
        <v>0.81547631573919765</v>
      </c>
      <c r="I3029">
        <f t="shared" si="99"/>
        <v>-0.23276352018512847</v>
      </c>
      <c r="J3029">
        <f t="shared" si="99"/>
        <v>-0.59014664099684</v>
      </c>
      <c r="K3029">
        <v>-0.52659999999999996</v>
      </c>
      <c r="L3029">
        <v>0.3745</v>
      </c>
      <c r="M3029">
        <v>-0.83520000000000005</v>
      </c>
      <c r="N3029">
        <v>0.74239999999999995</v>
      </c>
      <c r="O3029">
        <v>0</v>
      </c>
      <c r="P3029" t="s">
        <v>16</v>
      </c>
      <c r="Q3029" t="s">
        <v>19</v>
      </c>
      <c r="T3029">
        <v>0</v>
      </c>
      <c r="U3029">
        <v>986242</v>
      </c>
      <c r="V3029">
        <v>0.84147975894685412</v>
      </c>
      <c r="W3029">
        <v>0.3672640804251413</v>
      </c>
      <c r="X3029">
        <v>19.181236901647829</v>
      </c>
      <c r="Y3029">
        <v>4.3106031679151417E-4</v>
      </c>
    </row>
    <row r="3030" spans="1:25" x14ac:dyDescent="0.3">
      <c r="A3030">
        <v>9931</v>
      </c>
      <c r="B3030">
        <v>20220705</v>
      </c>
      <c r="C3030">
        <v>0.36630000000000001</v>
      </c>
      <c r="E3030">
        <f t="shared" si="98"/>
        <v>2.2686105094028089E-2</v>
      </c>
      <c r="F3030">
        <f t="shared" si="98"/>
        <v>0.65654576992679525</v>
      </c>
      <c r="G3030">
        <f t="shared" si="98"/>
        <v>0.50920027631523757</v>
      </c>
      <c r="H3030">
        <f t="shared" si="98"/>
        <v>0.81547631573919765</v>
      </c>
      <c r="I3030">
        <f t="shared" si="99"/>
        <v>-0.1497296110093716</v>
      </c>
      <c r="J3030">
        <f t="shared" si="99"/>
        <v>-0.59844784218497049</v>
      </c>
      <c r="K3030">
        <v>1.0820000000000001</v>
      </c>
      <c r="L3030">
        <v>-0.15040000000000001</v>
      </c>
      <c r="M3030">
        <v>1.2499</v>
      </c>
      <c r="N3030">
        <v>-0.59570000000000001</v>
      </c>
      <c r="O3030">
        <v>0</v>
      </c>
      <c r="P3030" t="s">
        <v>16</v>
      </c>
      <c r="Q3030" t="s">
        <v>19</v>
      </c>
      <c r="T3030">
        <v>0</v>
      </c>
      <c r="U3030">
        <v>971485</v>
      </c>
      <c r="V3030">
        <v>0.83829828288395014</v>
      </c>
      <c r="W3030">
        <v>0.3672640804251413</v>
      </c>
      <c r="X3030">
        <v>19.745162435549339</v>
      </c>
      <c r="Y3030">
        <v>4.3022995554536778E-4</v>
      </c>
    </row>
    <row r="3031" spans="1:25" x14ac:dyDescent="0.3">
      <c r="A3031">
        <v>9931</v>
      </c>
      <c r="B3031">
        <v>20220706</v>
      </c>
      <c r="C3031">
        <v>-2.0680999999999998</v>
      </c>
      <c r="E3031">
        <f t="shared" si="98"/>
        <v>2.2686105094028089E-2</v>
      </c>
      <c r="F3031">
        <f t="shared" si="98"/>
        <v>0.43864929616061671</v>
      </c>
      <c r="G3031">
        <f t="shared" si="98"/>
        <v>0.44607100860919091</v>
      </c>
      <c r="H3031">
        <f t="shared" si="98"/>
        <v>0.81547631573919765</v>
      </c>
      <c r="I3031">
        <f t="shared" si="99"/>
        <v>0.12032507062214821</v>
      </c>
      <c r="J3031">
        <f t="shared" si="99"/>
        <v>-0.60609901028004398</v>
      </c>
      <c r="K3031">
        <v>-2.3041999999999998</v>
      </c>
      <c r="L3031">
        <v>-0.27679999999999999</v>
      </c>
      <c r="M3031">
        <v>-1.0726</v>
      </c>
      <c r="N3031">
        <v>6.7100000000000007E-2</v>
      </c>
      <c r="O3031">
        <v>0</v>
      </c>
      <c r="P3031" t="s">
        <v>16</v>
      </c>
      <c r="Q3031" t="s">
        <v>19</v>
      </c>
      <c r="T3031">
        <v>0</v>
      </c>
      <c r="U3031">
        <v>941923</v>
      </c>
      <c r="V3031">
        <v>0.83537760256455629</v>
      </c>
      <c r="W3031">
        <v>0.3672640804251413</v>
      </c>
      <c r="X3031">
        <v>21.57924121171903</v>
      </c>
      <c r="Y3031">
        <v>4.2946461649022178E-4</v>
      </c>
    </row>
    <row r="3032" spans="1:25" x14ac:dyDescent="0.3">
      <c r="A3032">
        <v>9931</v>
      </c>
      <c r="B3032">
        <v>20220707</v>
      </c>
      <c r="C3032">
        <v>-1.1180000000000001</v>
      </c>
      <c r="E3032">
        <f t="shared" si="98"/>
        <v>2.2686105094028089E-2</v>
      </c>
      <c r="F3032">
        <f t="shared" si="98"/>
        <v>0.38044922320013552</v>
      </c>
      <c r="G3032">
        <f t="shared" si="98"/>
        <v>0.42904342834156078</v>
      </c>
      <c r="H3032">
        <f t="shared" si="98"/>
        <v>0.81547631573919765</v>
      </c>
      <c r="I3032">
        <f t="shared" si="99"/>
        <v>0.1020978114297089</v>
      </c>
      <c r="J3032">
        <f t="shared" si="99"/>
        <v>-0.60816331545209856</v>
      </c>
      <c r="K3032">
        <v>2.5577999999999999</v>
      </c>
      <c r="L3032">
        <v>-0.68659999999999999</v>
      </c>
      <c r="M3032">
        <v>2.5819999999999999</v>
      </c>
      <c r="N3032">
        <v>-1.4395</v>
      </c>
      <c r="O3032">
        <v>0</v>
      </c>
      <c r="P3032" t="s">
        <v>16</v>
      </c>
      <c r="Q3032" t="s">
        <v>19</v>
      </c>
      <c r="T3032">
        <v>0</v>
      </c>
      <c r="U3032">
        <v>934027</v>
      </c>
      <c r="V3032">
        <v>0.83458982028255457</v>
      </c>
      <c r="W3032">
        <v>0.3672640804251413</v>
      </c>
      <c r="X3032">
        <v>21.455450618530161</v>
      </c>
      <c r="Y3032">
        <v>4.2925812601056148E-4</v>
      </c>
    </row>
    <row r="3033" spans="1:25" x14ac:dyDescent="0.3">
      <c r="A3033">
        <v>9931</v>
      </c>
      <c r="B3033">
        <v>20220708</v>
      </c>
      <c r="C3033">
        <v>0.25130000000000002</v>
      </c>
      <c r="E3033">
        <f t="shared" si="98"/>
        <v>2.2686105094028089E-2</v>
      </c>
      <c r="F3033">
        <f t="shared" si="98"/>
        <v>0.3740071178597783</v>
      </c>
      <c r="G3033">
        <f t="shared" si="98"/>
        <v>0.42267111401735863</v>
      </c>
      <c r="H3033">
        <f t="shared" si="98"/>
        <v>0.81547631573919765</v>
      </c>
      <c r="I3033">
        <f t="shared" si="99"/>
        <v>7.3126106899955898E-2</v>
      </c>
      <c r="J3033">
        <f t="shared" si="99"/>
        <v>-0.60894028832063807</v>
      </c>
      <c r="K3033">
        <v>0.96589999999999998</v>
      </c>
      <c r="L3033">
        <v>-0.3594</v>
      </c>
      <c r="M3033">
        <v>1.5535000000000001</v>
      </c>
      <c r="N3033">
        <v>-0.8952</v>
      </c>
      <c r="O3033">
        <v>0</v>
      </c>
      <c r="P3033" t="s">
        <v>16</v>
      </c>
      <c r="Q3033" t="s">
        <v>19</v>
      </c>
      <c r="T3033">
        <v>0</v>
      </c>
      <c r="U3033">
        <v>933153</v>
      </c>
      <c r="V3033">
        <v>0.8342950046809805</v>
      </c>
      <c r="W3033">
        <v>0.3672640804251413</v>
      </c>
      <c r="X3033">
        <v>21.258689029112571</v>
      </c>
      <c r="Y3033">
        <v>4.2918040615475738E-4</v>
      </c>
    </row>
    <row r="3034" spans="1:25" x14ac:dyDescent="0.3">
      <c r="A3034">
        <v>9931</v>
      </c>
      <c r="B3034">
        <v>20220711</v>
      </c>
      <c r="C3034">
        <v>0</v>
      </c>
      <c r="E3034">
        <f t="shared" si="98"/>
        <v>2.2686105094028089E-2</v>
      </c>
      <c r="F3034">
        <f t="shared" si="98"/>
        <v>0.2535456446590254</v>
      </c>
      <c r="G3034">
        <f t="shared" si="98"/>
        <v>0.36865423281256166</v>
      </c>
      <c r="H3034">
        <f t="shared" si="98"/>
        <v>0.81547631573919765</v>
      </c>
      <c r="I3034">
        <f t="shared" si="99"/>
        <v>0.11546748047670168</v>
      </c>
      <c r="J3034">
        <f t="shared" si="99"/>
        <v>-0.61549853571568203</v>
      </c>
      <c r="K3034">
        <v>-0.81100000000000005</v>
      </c>
      <c r="L3034">
        <v>0.22559999999999999</v>
      </c>
      <c r="M3034">
        <v>-0.39050000000000001</v>
      </c>
      <c r="N3034">
        <v>0.42959999999999998</v>
      </c>
      <c r="O3034">
        <v>0</v>
      </c>
      <c r="P3034" t="s">
        <v>16</v>
      </c>
      <c r="Q3034" t="s">
        <v>19</v>
      </c>
      <c r="T3034">
        <v>0</v>
      </c>
      <c r="U3034">
        <v>916810</v>
      </c>
      <c r="V3034">
        <v>0.83179590960855698</v>
      </c>
      <c r="W3034">
        <v>0.3672640804251413</v>
      </c>
      <c r="X3034">
        <v>21.546250844970821</v>
      </c>
      <c r="Y3034">
        <v>4.2852439091599028E-4</v>
      </c>
    </row>
    <row r="3035" spans="1:25" x14ac:dyDescent="0.3">
      <c r="A3035">
        <v>9931</v>
      </c>
      <c r="B3035">
        <v>20220712</v>
      </c>
      <c r="C3035">
        <v>-0.12529999999999999</v>
      </c>
      <c r="E3035">
        <f t="shared" si="98"/>
        <v>2.2686105094028089E-2</v>
      </c>
      <c r="F3035">
        <f t="shared" si="98"/>
        <v>-9.2271582175688066E-2</v>
      </c>
      <c r="G3035">
        <f t="shared" si="98"/>
        <v>0.19465001098011453</v>
      </c>
      <c r="H3035">
        <f t="shared" si="98"/>
        <v>0.81547631573919765</v>
      </c>
      <c r="I3035">
        <f t="shared" si="99"/>
        <v>0.6839532851422091</v>
      </c>
      <c r="J3035">
        <f t="shared" si="99"/>
        <v>-0.63671497202395</v>
      </c>
      <c r="K3035">
        <v>-2.6082999999999998</v>
      </c>
      <c r="L3035">
        <v>-0.33710000000000001</v>
      </c>
      <c r="M3035">
        <v>-1.8242</v>
      </c>
      <c r="N3035">
        <v>0.85019999999999996</v>
      </c>
      <c r="O3035">
        <v>0</v>
      </c>
      <c r="P3035" t="s">
        <v>16</v>
      </c>
      <c r="Q3035" t="s">
        <v>19</v>
      </c>
      <c r="T3035">
        <v>0</v>
      </c>
      <c r="U3035">
        <v>869893</v>
      </c>
      <c r="V3035">
        <v>0.82374559119580604</v>
      </c>
      <c r="W3035">
        <v>0.3672640804251413</v>
      </c>
      <c r="X3035">
        <v>25.407127251895741</v>
      </c>
      <c r="Y3035">
        <v>4.2640213100535119E-4</v>
      </c>
    </row>
    <row r="3036" spans="1:25" x14ac:dyDescent="0.3">
      <c r="A3036">
        <v>9931</v>
      </c>
      <c r="B3036">
        <v>20220713</v>
      </c>
      <c r="C3036">
        <v>0</v>
      </c>
      <c r="E3036">
        <f t="shared" si="98"/>
        <v>2.2686105094028089E-2</v>
      </c>
      <c r="F3036">
        <f t="shared" si="98"/>
        <v>6.1216262778914544E-3</v>
      </c>
      <c r="G3036">
        <f t="shared" si="98"/>
        <v>0.24826751996956342</v>
      </c>
      <c r="H3036">
        <f t="shared" si="98"/>
        <v>0.81547631573919765</v>
      </c>
      <c r="I3036">
        <f t="shared" si="99"/>
        <v>0.76126938892294715</v>
      </c>
      <c r="J3036">
        <f t="shared" si="99"/>
        <v>-0.63015088618937709</v>
      </c>
      <c r="K3036">
        <v>2.6966000000000001</v>
      </c>
      <c r="L3036">
        <v>-1.67E-2</v>
      </c>
      <c r="M3036">
        <v>1.8867</v>
      </c>
      <c r="N3036">
        <v>-1.5804</v>
      </c>
      <c r="O3036">
        <v>0</v>
      </c>
      <c r="P3036" t="s">
        <v>16</v>
      </c>
      <c r="Q3036" t="s">
        <v>19</v>
      </c>
      <c r="T3036">
        <v>0</v>
      </c>
      <c r="U3036">
        <v>883242</v>
      </c>
      <c r="V3036">
        <v>0.82622620928264323</v>
      </c>
      <c r="W3036">
        <v>0.3672640804251413</v>
      </c>
      <c r="X3036">
        <v>25.932220259518068</v>
      </c>
      <c r="Y3036">
        <v>4.2705873025766197E-4</v>
      </c>
    </row>
    <row r="3037" spans="1:25" x14ac:dyDescent="0.3">
      <c r="A3037">
        <v>9931</v>
      </c>
      <c r="B3037">
        <v>20220714</v>
      </c>
      <c r="C3037">
        <v>0.25090000000000001</v>
      </c>
      <c r="E3037">
        <f t="shared" si="98"/>
        <v>2.2686105094028089E-2</v>
      </c>
      <c r="F3037">
        <f t="shared" si="98"/>
        <v>1.8600441313617735E-2</v>
      </c>
      <c r="G3037">
        <f t="shared" si="98"/>
        <v>0.26421435461401588</v>
      </c>
      <c r="H3037">
        <f t="shared" si="98"/>
        <v>0.81547631573919765</v>
      </c>
      <c r="I3037">
        <f t="shared" si="99"/>
        <v>0.76021697137883815</v>
      </c>
      <c r="J3037">
        <f t="shared" si="99"/>
        <v>-0.62819817913260401</v>
      </c>
      <c r="K3037">
        <v>0.96519999999999995</v>
      </c>
      <c r="L3037">
        <v>-0.129</v>
      </c>
      <c r="M3037">
        <v>1.0913999999999999</v>
      </c>
      <c r="N3037">
        <v>-0.48809999999999998</v>
      </c>
      <c r="O3037">
        <v>0</v>
      </c>
      <c r="P3037" t="s">
        <v>16</v>
      </c>
      <c r="Q3037" t="s">
        <v>19</v>
      </c>
      <c r="T3037">
        <v>0</v>
      </c>
      <c r="U3037">
        <v>884935</v>
      </c>
      <c r="V3037">
        <v>0.82696399078708827</v>
      </c>
      <c r="W3037">
        <v>0.3672640804251413</v>
      </c>
      <c r="X3037">
        <v>25.925072756391451</v>
      </c>
      <c r="Y3037">
        <v>4.2725405768417218E-4</v>
      </c>
    </row>
    <row r="3038" spans="1:25" x14ac:dyDescent="0.3">
      <c r="A3038">
        <v>9931</v>
      </c>
      <c r="B3038">
        <v>20220715</v>
      </c>
      <c r="C3038">
        <v>0.12520000000000001</v>
      </c>
      <c r="E3038">
        <f t="shared" si="98"/>
        <v>2.2686105094028089E-2</v>
      </c>
      <c r="F3038">
        <f t="shared" si="98"/>
        <v>-0.14543737830840731</v>
      </c>
      <c r="G3038">
        <f t="shared" si="98"/>
        <v>0.18871722587684253</v>
      </c>
      <c r="H3038">
        <f t="shared" si="98"/>
        <v>0.81547631573919765</v>
      </c>
      <c r="I3038">
        <f t="shared" si="99"/>
        <v>0.87586280288386131</v>
      </c>
      <c r="J3038">
        <f t="shared" si="99"/>
        <v>-0.63741161364704924</v>
      </c>
      <c r="K3038">
        <v>0.80020000000000002</v>
      </c>
      <c r="L3038">
        <v>-0.55379999999999996</v>
      </c>
      <c r="M3038">
        <v>1.7679</v>
      </c>
      <c r="N3038">
        <v>-0.89349999999999996</v>
      </c>
      <c r="O3038">
        <v>0</v>
      </c>
      <c r="P3038" t="s">
        <v>16</v>
      </c>
      <c r="Q3038" t="s">
        <v>19</v>
      </c>
      <c r="T3038">
        <v>0</v>
      </c>
      <c r="U3038">
        <v>862680</v>
      </c>
      <c r="V3038">
        <v>0.8234711104467024</v>
      </c>
      <c r="W3038">
        <v>0.3672640804251413</v>
      </c>
      <c r="X3038">
        <v>26.710482451326001</v>
      </c>
      <c r="Y3038">
        <v>4.2633244660749548E-4</v>
      </c>
    </row>
    <row r="3039" spans="1:25" x14ac:dyDescent="0.3">
      <c r="A3039">
        <v>9931</v>
      </c>
      <c r="B3039">
        <v>20220718</v>
      </c>
      <c r="C3039">
        <v>-0.375</v>
      </c>
      <c r="E3039">
        <f t="shared" si="98"/>
        <v>2.2686105094028089E-2</v>
      </c>
      <c r="F3039">
        <f t="shared" si="98"/>
        <v>1.0062703211318332E-3</v>
      </c>
      <c r="G3039">
        <f t="shared" si="98"/>
        <v>0.27569120738064318</v>
      </c>
      <c r="H3039">
        <f t="shared" si="98"/>
        <v>0.81547631573919765</v>
      </c>
      <c r="I3039">
        <f t="shared" si="99"/>
        <v>0.99923916250790756</v>
      </c>
      <c r="J3039">
        <f t="shared" si="99"/>
        <v>-0.62679364450026853</v>
      </c>
      <c r="K3039">
        <v>1.1623000000000001</v>
      </c>
      <c r="L3039">
        <v>8.8999999999999996E-2</v>
      </c>
      <c r="M3039">
        <v>0.3493</v>
      </c>
      <c r="N3039">
        <v>-0.33700000000000002</v>
      </c>
      <c r="O3039">
        <v>0</v>
      </c>
      <c r="P3039" t="s">
        <v>16</v>
      </c>
      <c r="Q3039" t="s">
        <v>19</v>
      </c>
      <c r="T3039">
        <v>0</v>
      </c>
      <c r="U3039">
        <v>882548</v>
      </c>
      <c r="V3039">
        <v>0.82749496824369606</v>
      </c>
      <c r="W3039">
        <v>0.3672640804251413</v>
      </c>
      <c r="X3039">
        <v>27.548394096850799</v>
      </c>
      <c r="Y3039">
        <v>4.2739455194531952E-4</v>
      </c>
    </row>
    <row r="3040" spans="1:25" x14ac:dyDescent="0.3">
      <c r="A3040">
        <v>9931</v>
      </c>
      <c r="B3040">
        <v>20220719</v>
      </c>
      <c r="C3040">
        <v>0</v>
      </c>
      <c r="E3040">
        <f t="shared" si="98"/>
        <v>2.2686105094028089E-2</v>
      </c>
      <c r="F3040">
        <f t="shared" si="98"/>
        <v>3.5885037449930865E-2</v>
      </c>
      <c r="G3040">
        <f t="shared" si="98"/>
        <v>0.29578509103228923</v>
      </c>
      <c r="H3040">
        <f t="shared" si="98"/>
        <v>0.81547631573919765</v>
      </c>
      <c r="I3040">
        <f t="shared" si="99"/>
        <v>0.98542476089289632</v>
      </c>
      <c r="J3040">
        <f t="shared" si="99"/>
        <v>-0.6243434908510741</v>
      </c>
      <c r="K3040">
        <v>-0.14019999999999999</v>
      </c>
      <c r="L3040">
        <v>0.38719999999999999</v>
      </c>
      <c r="M3040">
        <v>9.7000000000000003E-2</v>
      </c>
      <c r="N3040">
        <v>-9.64E-2</v>
      </c>
      <c r="O3040">
        <v>0</v>
      </c>
      <c r="P3040" t="s">
        <v>16</v>
      </c>
      <c r="Q3040" t="s">
        <v>19</v>
      </c>
      <c r="T3040">
        <v>0</v>
      </c>
      <c r="U3040">
        <v>887280</v>
      </c>
      <c r="V3040">
        <v>0.82842461328242556</v>
      </c>
      <c r="W3040">
        <v>0.3672640804251413</v>
      </c>
      <c r="X3040">
        <v>27.454573465212398</v>
      </c>
      <c r="Y3040">
        <v>4.276396384805434E-4</v>
      </c>
    </row>
    <row r="3041" spans="1:25" x14ac:dyDescent="0.3">
      <c r="A3041">
        <v>9931</v>
      </c>
      <c r="B3041">
        <v>20220720</v>
      </c>
      <c r="C3041">
        <v>0</v>
      </c>
      <c r="E3041">
        <f t="shared" si="98"/>
        <v>2.2686105094028089E-2</v>
      </c>
      <c r="F3041">
        <f t="shared" si="98"/>
        <v>-0.11299835587944607</v>
      </c>
      <c r="G3041">
        <f t="shared" si="98"/>
        <v>0.22300739078530665</v>
      </c>
      <c r="H3041">
        <f t="shared" si="98"/>
        <v>0.81547631573919765</v>
      </c>
      <c r="I3041">
        <f t="shared" si="99"/>
        <v>1.050255402570947</v>
      </c>
      <c r="J3041">
        <f t="shared" si="99"/>
        <v>-0.6332194249433184</v>
      </c>
      <c r="K3041">
        <v>0.33589999999999998</v>
      </c>
      <c r="L3041">
        <v>-0.43869999999999998</v>
      </c>
      <c r="M3041">
        <v>1.0418000000000001</v>
      </c>
      <c r="N3041">
        <v>-0.94989999999999997</v>
      </c>
      <c r="O3041">
        <v>0</v>
      </c>
      <c r="P3041" t="s">
        <v>16</v>
      </c>
      <c r="Q3041" t="s">
        <v>19</v>
      </c>
      <c r="T3041">
        <v>0</v>
      </c>
      <c r="U3041">
        <v>867081</v>
      </c>
      <c r="V3041">
        <v>0.82505754750571059</v>
      </c>
      <c r="W3041">
        <v>0.3672640804251413</v>
      </c>
      <c r="X3041">
        <v>27.894871345733559</v>
      </c>
      <c r="Y3041">
        <v>4.2675178724955678E-4</v>
      </c>
    </row>
    <row r="3042" spans="1:25" x14ac:dyDescent="0.3">
      <c r="A3042">
        <v>9931</v>
      </c>
      <c r="B3042">
        <v>20220721</v>
      </c>
      <c r="C3042">
        <v>-0.50190000000000001</v>
      </c>
      <c r="E3042">
        <f t="shared" si="98"/>
        <v>2.2686105094028089E-2</v>
      </c>
      <c r="F3042">
        <f t="shared" si="98"/>
        <v>-6.6326260896446179E-2</v>
      </c>
      <c r="G3042">
        <f t="shared" si="98"/>
        <v>0.26377436632174922</v>
      </c>
      <c r="H3042">
        <f t="shared" si="98"/>
        <v>0.81547631573919765</v>
      </c>
      <c r="I3042">
        <f t="shared" si="99"/>
        <v>1.0463230305107298</v>
      </c>
      <c r="J3042">
        <f t="shared" si="99"/>
        <v>-0.62825687356004478</v>
      </c>
      <c r="K3042">
        <v>1.4271</v>
      </c>
      <c r="L3042">
        <v>-0.22570000000000001</v>
      </c>
      <c r="M3042">
        <v>1.2341</v>
      </c>
      <c r="N3042">
        <v>-0.23330000000000001</v>
      </c>
      <c r="O3042">
        <v>0</v>
      </c>
      <c r="P3042" t="s">
        <v>16</v>
      </c>
      <c r="Q3042" t="s">
        <v>19</v>
      </c>
      <c r="T3042">
        <v>0</v>
      </c>
      <c r="U3042">
        <v>873413</v>
      </c>
      <c r="V3042">
        <v>0.82694363469564791</v>
      </c>
      <c r="W3042">
        <v>0.3672640804251413</v>
      </c>
      <c r="X3042">
        <v>27.868164605853789</v>
      </c>
      <c r="Y3042">
        <v>4.2724818653651451E-4</v>
      </c>
    </row>
    <row r="3043" spans="1:25" x14ac:dyDescent="0.3">
      <c r="A3043">
        <v>9931</v>
      </c>
      <c r="B3043">
        <v>20220722</v>
      </c>
      <c r="C3043">
        <v>0.25219999999999998</v>
      </c>
      <c r="E3043">
        <f t="shared" si="98"/>
        <v>2.2686105094028089E-2</v>
      </c>
      <c r="F3043">
        <f t="shared" si="98"/>
        <v>-0.11484106335666495</v>
      </c>
      <c r="G3043">
        <f t="shared" si="98"/>
        <v>0.23318761672703922</v>
      </c>
      <c r="H3043">
        <f t="shared" si="98"/>
        <v>0.81547631573919765</v>
      </c>
      <c r="I3043">
        <f t="shared" si="99"/>
        <v>1.0415705976370042</v>
      </c>
      <c r="J3043">
        <f t="shared" si="99"/>
        <v>-0.63198900095222299</v>
      </c>
      <c r="K3043">
        <v>8.1199999999999994E-2</v>
      </c>
      <c r="L3043">
        <v>0.36030000000000001</v>
      </c>
      <c r="M3043">
        <v>2.3099999999999999E-2</v>
      </c>
      <c r="N3043">
        <v>-3.2599999999999997E-2</v>
      </c>
      <c r="O3043">
        <v>0</v>
      </c>
      <c r="P3043" t="s">
        <v>16</v>
      </c>
      <c r="Q3043" t="s">
        <v>19</v>
      </c>
      <c r="T3043">
        <v>0</v>
      </c>
      <c r="U3043">
        <v>866831</v>
      </c>
      <c r="V3043">
        <v>0.82552853642472435</v>
      </c>
      <c r="W3043">
        <v>0.3672640804251413</v>
      </c>
      <c r="X3043">
        <v>27.835888415653301</v>
      </c>
      <c r="Y3043">
        <v>4.2687486538913919E-4</v>
      </c>
    </row>
    <row r="3044" spans="1:25" x14ac:dyDescent="0.3">
      <c r="A3044">
        <v>9931</v>
      </c>
      <c r="B3044">
        <v>20220725</v>
      </c>
      <c r="C3044">
        <v>0.1258</v>
      </c>
      <c r="E3044">
        <f t="shared" si="98"/>
        <v>2.2686105094028089E-2</v>
      </c>
      <c r="F3044">
        <f t="shared" si="98"/>
        <v>-1.7951504204496042E-2</v>
      </c>
      <c r="G3044">
        <f t="shared" si="98"/>
        <v>0.25295830972853045</v>
      </c>
      <c r="H3044">
        <f t="shared" si="98"/>
        <v>0.81547631573919765</v>
      </c>
      <c r="I3044">
        <f t="shared" si="99"/>
        <v>1.1075819791077544</v>
      </c>
      <c r="J3044">
        <f t="shared" si="99"/>
        <v>-0.62957439111441582</v>
      </c>
      <c r="K3044">
        <v>-6.0400000000000002E-2</v>
      </c>
      <c r="L3044">
        <v>0.16889999999999999</v>
      </c>
      <c r="M3044">
        <v>-1.1959</v>
      </c>
      <c r="N3044">
        <v>1.2039</v>
      </c>
      <c r="O3044">
        <v>0</v>
      </c>
      <c r="P3044" t="s">
        <v>16</v>
      </c>
      <c r="Q3044" t="s">
        <v>19</v>
      </c>
      <c r="T3044">
        <v>0</v>
      </c>
      <c r="U3044">
        <v>879976</v>
      </c>
      <c r="V3044">
        <v>0.82644322902371203</v>
      </c>
      <c r="W3044">
        <v>0.3672640804251413</v>
      </c>
      <c r="X3044">
        <v>28.284205300995581</v>
      </c>
      <c r="Y3044">
        <v>4.2711639651077323E-4</v>
      </c>
    </row>
    <row r="3045" spans="1:25" x14ac:dyDescent="0.3">
      <c r="A3045">
        <v>9931</v>
      </c>
      <c r="B3045">
        <v>20220726</v>
      </c>
      <c r="C3045">
        <v>1.7587999999999999</v>
      </c>
      <c r="E3045">
        <f t="shared" si="98"/>
        <v>2.2686105094028089E-2</v>
      </c>
      <c r="F3045">
        <f t="shared" si="98"/>
        <v>-4.9071148079768548E-2</v>
      </c>
      <c r="G3045">
        <f t="shared" si="98"/>
        <v>0.25401099925834014</v>
      </c>
      <c r="H3045">
        <f t="shared" si="98"/>
        <v>0.81547631573919765</v>
      </c>
      <c r="I3045">
        <f t="shared" si="99"/>
        <v>1.0353311975042729</v>
      </c>
      <c r="J3045">
        <f t="shared" si="99"/>
        <v>-0.62944242419165375</v>
      </c>
      <c r="K3045">
        <v>-0.73880000000000001</v>
      </c>
      <c r="L3045">
        <v>0.25040000000000001</v>
      </c>
      <c r="M3045">
        <v>-1.1729000000000001</v>
      </c>
      <c r="N3045">
        <v>0.52969999999999995</v>
      </c>
      <c r="O3045">
        <v>0</v>
      </c>
      <c r="P3045" t="s">
        <v>16</v>
      </c>
      <c r="Q3045" t="s">
        <v>19</v>
      </c>
      <c r="T3045">
        <v>0</v>
      </c>
      <c r="U3045">
        <v>875754</v>
      </c>
      <c r="V3045">
        <v>0.82649193178399849</v>
      </c>
      <c r="W3045">
        <v>0.3672640804251413</v>
      </c>
      <c r="X3045">
        <v>27.793513474066149</v>
      </c>
      <c r="Y3045">
        <v>4.2712959703632988E-4</v>
      </c>
    </row>
    <row r="3046" spans="1:25" x14ac:dyDescent="0.3">
      <c r="A3046">
        <v>9931</v>
      </c>
      <c r="B3046">
        <v>20220727</v>
      </c>
      <c r="C3046">
        <v>-1.3580000000000001</v>
      </c>
      <c r="E3046">
        <f t="shared" si="98"/>
        <v>2.2686105094028089E-2</v>
      </c>
      <c r="F3046">
        <f t="shared" si="98"/>
        <v>-1.2600281690652405E-2</v>
      </c>
      <c r="G3046">
        <f t="shared" si="98"/>
        <v>0.26587272167853238</v>
      </c>
      <c r="H3046">
        <f t="shared" si="98"/>
        <v>0.81547631573919765</v>
      </c>
      <c r="I3046">
        <f t="shared" si="99"/>
        <v>1.0486657288568826</v>
      </c>
      <c r="J3046">
        <f t="shared" si="99"/>
        <v>-0.62800700751479488</v>
      </c>
      <c r="K3046">
        <v>0.87219999999999998</v>
      </c>
      <c r="L3046">
        <v>0.64090000000000003</v>
      </c>
      <c r="M3046">
        <v>0.58040000000000003</v>
      </c>
      <c r="N3046">
        <v>-0.33950000000000002</v>
      </c>
      <c r="O3046">
        <v>0</v>
      </c>
      <c r="P3046" t="s">
        <v>16</v>
      </c>
      <c r="Q3046" t="s">
        <v>19</v>
      </c>
      <c r="T3046">
        <v>0</v>
      </c>
      <c r="U3046">
        <v>880702</v>
      </c>
      <c r="V3046">
        <v>0.82704071526408074</v>
      </c>
      <c r="W3046">
        <v>0.3672640804251413</v>
      </c>
      <c r="X3046">
        <v>27.884075062542369</v>
      </c>
      <c r="Y3046">
        <v>4.2727318039896902E-4</v>
      </c>
    </row>
    <row r="3047" spans="1:25" x14ac:dyDescent="0.3">
      <c r="A3047">
        <v>9931</v>
      </c>
      <c r="B3047">
        <v>20220728</v>
      </c>
      <c r="C3047">
        <v>-0.25030000000000002</v>
      </c>
      <c r="E3047">
        <f t="shared" si="98"/>
        <v>2.2686105094028089E-2</v>
      </c>
      <c r="F3047">
        <f t="shared" si="98"/>
        <v>-2.7233696127591874E-3</v>
      </c>
      <c r="G3047">
        <f t="shared" si="98"/>
        <v>0.25436267591011053</v>
      </c>
      <c r="H3047">
        <f t="shared" si="98"/>
        <v>0.81547631573919765</v>
      </c>
      <c r="I3047">
        <f t="shared" si="99"/>
        <v>1.0384178617909985</v>
      </c>
      <c r="J3047">
        <f t="shared" si="99"/>
        <v>-0.6294220613105791</v>
      </c>
      <c r="K3047">
        <v>-8.6300000000000002E-2</v>
      </c>
      <c r="L3047">
        <v>0.192</v>
      </c>
      <c r="M3047">
        <v>-0.64070000000000005</v>
      </c>
      <c r="N3047">
        <v>0.63200000000000001</v>
      </c>
      <c r="O3047">
        <v>0</v>
      </c>
      <c r="P3047" t="s">
        <v>16</v>
      </c>
      <c r="Q3047" t="s">
        <v>19</v>
      </c>
      <c r="T3047">
        <v>0</v>
      </c>
      <c r="U3047">
        <v>882042</v>
      </c>
      <c r="V3047">
        <v>0.82650820213074794</v>
      </c>
      <c r="W3047">
        <v>0.3672640804251413</v>
      </c>
      <c r="X3047">
        <v>27.814476582067989</v>
      </c>
      <c r="Y3047">
        <v>4.2713163391592369E-4</v>
      </c>
    </row>
    <row r="3048" spans="1:25" x14ac:dyDescent="0.3">
      <c r="A3048">
        <v>9931</v>
      </c>
      <c r="B3048">
        <v>20220729</v>
      </c>
      <c r="C3048">
        <v>0.1255</v>
      </c>
      <c r="E3048">
        <f t="shared" si="98"/>
        <v>2.2686105094028089E-2</v>
      </c>
      <c r="F3048">
        <f t="shared" si="98"/>
        <v>2.0708498667556138E-2</v>
      </c>
      <c r="G3048">
        <f t="shared" si="98"/>
        <v>0.29454555802315235</v>
      </c>
      <c r="H3048">
        <f t="shared" si="98"/>
        <v>0.81547631573919765</v>
      </c>
      <c r="I3048">
        <f t="shared" si="99"/>
        <v>1.0446356057051376</v>
      </c>
      <c r="J3048">
        <f t="shared" si="99"/>
        <v>-0.62451687165301117</v>
      </c>
      <c r="K3048">
        <v>0.80659999999999998</v>
      </c>
      <c r="L3048">
        <v>0.4839</v>
      </c>
      <c r="M3048">
        <v>0.42470000000000002</v>
      </c>
      <c r="N3048">
        <v>-0.14219999999999999</v>
      </c>
      <c r="O3048">
        <v>0</v>
      </c>
      <c r="P3048" t="s">
        <v>16</v>
      </c>
      <c r="Q3048" t="s">
        <v>19</v>
      </c>
      <c r="T3048">
        <v>0</v>
      </c>
      <c r="U3048">
        <v>885221</v>
      </c>
      <c r="V3048">
        <v>0.82836726619451251</v>
      </c>
      <c r="W3048">
        <v>0.3672640804251413</v>
      </c>
      <c r="X3048">
        <v>27.856704445253641</v>
      </c>
      <c r="Y3048">
        <v>4.2762229536410861E-4</v>
      </c>
    </row>
    <row r="3049" spans="1:25" x14ac:dyDescent="0.3">
      <c r="A3049">
        <v>9931</v>
      </c>
      <c r="B3049">
        <v>20220801</v>
      </c>
      <c r="C3049">
        <v>0</v>
      </c>
      <c r="E3049">
        <f t="shared" si="98"/>
        <v>2.2686105094028089E-2</v>
      </c>
      <c r="F3049">
        <f t="shared" si="98"/>
        <v>2.3133501707576189E-2</v>
      </c>
      <c r="G3049">
        <f t="shared" si="98"/>
        <v>0.28159379828481118</v>
      </c>
      <c r="H3049">
        <f t="shared" si="98"/>
        <v>0.81547631573919765</v>
      </c>
      <c r="I3049">
        <f t="shared" si="99"/>
        <v>1.0094168630832403</v>
      </c>
      <c r="J3049">
        <f t="shared" si="99"/>
        <v>-0.62610511490385445</v>
      </c>
      <c r="K3049">
        <v>-5.9200000000000003E-2</v>
      </c>
      <c r="L3049">
        <v>-0.67689999999999995</v>
      </c>
      <c r="M3049">
        <v>0.40889999999999999</v>
      </c>
      <c r="N3049">
        <v>-8.8499999999999995E-2</v>
      </c>
      <c r="O3049">
        <v>0</v>
      </c>
      <c r="P3049" t="s">
        <v>16</v>
      </c>
      <c r="Q3049" t="s">
        <v>19</v>
      </c>
      <c r="T3049">
        <v>0</v>
      </c>
      <c r="U3049">
        <v>885550</v>
      </c>
      <c r="V3049">
        <v>0.82776805205590676</v>
      </c>
      <c r="W3049">
        <v>0.3672640804251413</v>
      </c>
      <c r="X3049">
        <v>27.617516040979499</v>
      </c>
      <c r="Y3049">
        <v>4.2746342490487441E-4</v>
      </c>
    </row>
    <row r="3050" spans="1:25" x14ac:dyDescent="0.3">
      <c r="A3050">
        <v>9931</v>
      </c>
      <c r="B3050">
        <v>20220802</v>
      </c>
      <c r="C3050">
        <v>-0.12529999999999999</v>
      </c>
      <c r="E3050">
        <f t="shared" si="98"/>
        <v>2.2686105094028089E-2</v>
      </c>
      <c r="F3050">
        <f t="shared" si="98"/>
        <v>-4.0543097875199559E-2</v>
      </c>
      <c r="G3050">
        <f t="shared" si="98"/>
        <v>0.24987969159989248</v>
      </c>
      <c r="H3050">
        <f t="shared" si="98"/>
        <v>0.81547631573919765</v>
      </c>
      <c r="I3050">
        <f t="shared" si="99"/>
        <v>0.74205087304452111</v>
      </c>
      <c r="J3050">
        <f t="shared" si="99"/>
        <v>-0.62997245887081954</v>
      </c>
      <c r="K3050">
        <v>-1.5430999999999999</v>
      </c>
      <c r="L3050">
        <v>0.67210000000000003</v>
      </c>
      <c r="M3050">
        <v>0.42649999999999999</v>
      </c>
      <c r="N3050">
        <v>0.61429999999999996</v>
      </c>
      <c r="O3050">
        <v>0</v>
      </c>
      <c r="P3050" t="s">
        <v>16</v>
      </c>
      <c r="Q3050" t="s">
        <v>19</v>
      </c>
      <c r="T3050">
        <v>0</v>
      </c>
      <c r="U3050">
        <v>876911</v>
      </c>
      <c r="V3050">
        <v>0.82630079652439792</v>
      </c>
      <c r="W3050">
        <v>0.3672640804251413</v>
      </c>
      <c r="X3050">
        <v>25.801697537715391</v>
      </c>
      <c r="Y3050">
        <v>4.270765781723464E-4</v>
      </c>
    </row>
    <row r="3051" spans="1:25" x14ac:dyDescent="0.3">
      <c r="A3051">
        <v>9931</v>
      </c>
      <c r="B3051">
        <v>20220803</v>
      </c>
      <c r="C3051">
        <v>-0.75280000000000002</v>
      </c>
      <c r="E3051">
        <f t="shared" si="98"/>
        <v>2.2686105094028089E-2</v>
      </c>
      <c r="F3051">
        <f t="shared" si="98"/>
        <v>-1.9079241180553999E-2</v>
      </c>
      <c r="G3051">
        <f t="shared" si="98"/>
        <v>0.25922523158921784</v>
      </c>
      <c r="H3051">
        <f t="shared" si="98"/>
        <v>0.81547631573919765</v>
      </c>
      <c r="I3051">
        <f t="shared" si="99"/>
        <v>0.69832225796145397</v>
      </c>
      <c r="J3051">
        <f t="shared" si="99"/>
        <v>-0.62883185730789504</v>
      </c>
      <c r="K3051">
        <v>0.23749999999999999</v>
      </c>
      <c r="L3051">
        <v>-0.25600000000000001</v>
      </c>
      <c r="M3051">
        <v>-0.4914</v>
      </c>
      <c r="N3051">
        <v>-0.26079999999999998</v>
      </c>
      <c r="O3051">
        <v>0</v>
      </c>
      <c r="P3051" t="s">
        <v>16</v>
      </c>
      <c r="Q3051" t="s">
        <v>19</v>
      </c>
      <c r="T3051">
        <v>0</v>
      </c>
      <c r="U3051">
        <v>879823</v>
      </c>
      <c r="V3051">
        <v>0.82673316863503332</v>
      </c>
      <c r="W3051">
        <v>0.3672640804251413</v>
      </c>
      <c r="X3051">
        <v>25.504714258808271</v>
      </c>
      <c r="Y3051">
        <v>4.2719067146001431E-4</v>
      </c>
    </row>
    <row r="3052" spans="1:25" x14ac:dyDescent="0.3">
      <c r="A3052">
        <v>9931</v>
      </c>
      <c r="B3052">
        <v>20220804</v>
      </c>
      <c r="C3052">
        <v>0</v>
      </c>
      <c r="E3052">
        <f t="shared" si="98"/>
        <v>2.2686105094028089E-2</v>
      </c>
      <c r="F3052">
        <f t="shared" si="98"/>
        <v>-0.11966895694697842</v>
      </c>
      <c r="G3052">
        <f t="shared" si="98"/>
        <v>0.2175892435025984</v>
      </c>
      <c r="H3052">
        <f t="shared" si="98"/>
        <v>0.81547631573919765</v>
      </c>
      <c r="I3052">
        <f t="shared" si="99"/>
        <v>0.67096756533901281</v>
      </c>
      <c r="J3052">
        <f t="shared" si="99"/>
        <v>-0.63392907167241508</v>
      </c>
      <c r="K3052">
        <v>-0.39579999999999999</v>
      </c>
      <c r="L3052">
        <v>0.26900000000000002</v>
      </c>
      <c r="M3052">
        <v>-0.49530000000000002</v>
      </c>
      <c r="N3052">
        <v>-0.185</v>
      </c>
      <c r="O3052">
        <v>0</v>
      </c>
      <c r="P3052" t="s">
        <v>16</v>
      </c>
      <c r="Q3052" t="s">
        <v>19</v>
      </c>
      <c r="T3052">
        <v>0</v>
      </c>
      <c r="U3052">
        <v>866176</v>
      </c>
      <c r="V3052">
        <v>0.82480687651408957</v>
      </c>
      <c r="W3052">
        <v>0.3672640804251413</v>
      </c>
      <c r="X3052">
        <v>25.31893462016486</v>
      </c>
      <c r="Y3052">
        <v>4.2668080196333832E-4</v>
      </c>
    </row>
    <row r="3053" spans="1:25" x14ac:dyDescent="0.3">
      <c r="A3053">
        <v>9931</v>
      </c>
      <c r="B3053">
        <v>20220805</v>
      </c>
      <c r="C3053">
        <v>0.75849999999999995</v>
      </c>
      <c r="E3053">
        <f t="shared" si="98"/>
        <v>2.2686105094028089E-2</v>
      </c>
      <c r="F3053">
        <f t="shared" si="98"/>
        <v>-7.6063127206070766E-2</v>
      </c>
      <c r="G3053">
        <f t="shared" si="98"/>
        <v>0.23288542144207003</v>
      </c>
      <c r="H3053">
        <f t="shared" si="98"/>
        <v>0.81547631573919765</v>
      </c>
      <c r="I3053">
        <f t="shared" si="99"/>
        <v>0.59816580071533143</v>
      </c>
      <c r="J3053">
        <f t="shared" si="99"/>
        <v>-0.63205660337874903</v>
      </c>
      <c r="K3053">
        <v>2.2599999999999998</v>
      </c>
      <c r="L3053">
        <v>-0.59970000000000001</v>
      </c>
      <c r="M3053">
        <v>-0.79159999999999997</v>
      </c>
      <c r="N3053">
        <v>-0.90559999999999996</v>
      </c>
      <c r="O3053">
        <v>0</v>
      </c>
      <c r="P3053" t="s">
        <v>16</v>
      </c>
      <c r="Q3053" t="s">
        <v>19</v>
      </c>
      <c r="T3053">
        <v>0</v>
      </c>
      <c r="U3053">
        <v>872092</v>
      </c>
      <c r="V3053">
        <v>0.82551455533713225</v>
      </c>
      <c r="W3053">
        <v>0.3672640804251413</v>
      </c>
      <c r="X3053">
        <v>24.82450078714513</v>
      </c>
      <c r="Y3053">
        <v>4.2686810318281983E-4</v>
      </c>
    </row>
    <row r="3054" spans="1:25" x14ac:dyDescent="0.3">
      <c r="A3054">
        <v>9931</v>
      </c>
      <c r="B3054">
        <v>20220808</v>
      </c>
      <c r="C3054">
        <v>0</v>
      </c>
      <c r="E3054">
        <f t="shared" si="98"/>
        <v>2.2686105094028089E-2</v>
      </c>
      <c r="F3054">
        <f t="shared" si="98"/>
        <v>-9.4998789241972012E-2</v>
      </c>
      <c r="G3054">
        <f t="shared" si="98"/>
        <v>0.20965139765767538</v>
      </c>
      <c r="H3054">
        <f t="shared" si="98"/>
        <v>0.81547631573919765</v>
      </c>
      <c r="I3054">
        <f t="shared" si="99"/>
        <v>0.5886396635399691</v>
      </c>
      <c r="J3054">
        <f t="shared" si="99"/>
        <v>-0.63490106975529748</v>
      </c>
      <c r="K3054">
        <v>-0.10199999999999999</v>
      </c>
      <c r="L3054">
        <v>0.24529999999999999</v>
      </c>
      <c r="M3054">
        <v>0.26179999999999998</v>
      </c>
      <c r="N3054">
        <v>0.1482</v>
      </c>
      <c r="O3054">
        <v>0</v>
      </c>
      <c r="P3054" t="s">
        <v>16</v>
      </c>
      <c r="Q3054" t="s">
        <v>19</v>
      </c>
      <c r="T3054">
        <v>0</v>
      </c>
      <c r="U3054">
        <v>869523</v>
      </c>
      <c r="V3054">
        <v>0.82443963147894039</v>
      </c>
      <c r="W3054">
        <v>0.3672640804251413</v>
      </c>
      <c r="X3054">
        <v>24.759803941651992</v>
      </c>
      <c r="Y3054">
        <v>4.265835739211475E-4</v>
      </c>
    </row>
    <row r="3055" spans="1:25" x14ac:dyDescent="0.3">
      <c r="A3055">
        <v>9931</v>
      </c>
      <c r="B3055">
        <v>20220809</v>
      </c>
      <c r="C3055">
        <v>0</v>
      </c>
      <c r="E3055">
        <f t="shared" si="98"/>
        <v>2.2686105094028089E-2</v>
      </c>
      <c r="F3055">
        <f t="shared" si="98"/>
        <v>-0.11171583147530172</v>
      </c>
      <c r="G3055">
        <f t="shared" si="98"/>
        <v>0.21631489150373095</v>
      </c>
      <c r="H3055">
        <f t="shared" si="98"/>
        <v>0.81547631573919765</v>
      </c>
      <c r="I3055">
        <f t="shared" si="99"/>
        <v>0.55733395341787151</v>
      </c>
      <c r="J3055">
        <f t="shared" si="99"/>
        <v>-0.63407538136029351</v>
      </c>
      <c r="K3055">
        <v>0.21840000000000001</v>
      </c>
      <c r="L3055">
        <v>0.40339999999999998</v>
      </c>
      <c r="M3055">
        <v>7.1199999999999999E-2</v>
      </c>
      <c r="N3055">
        <v>0.129</v>
      </c>
      <c r="O3055">
        <v>0</v>
      </c>
      <c r="P3055" t="s">
        <v>16</v>
      </c>
      <c r="Q3055" t="s">
        <v>19</v>
      </c>
      <c r="T3055">
        <v>0</v>
      </c>
      <c r="U3055">
        <v>867255</v>
      </c>
      <c r="V3055">
        <v>0.82474791852299734</v>
      </c>
      <c r="W3055">
        <v>0.3672640804251413</v>
      </c>
      <c r="X3055">
        <v>24.547190932460751</v>
      </c>
      <c r="Y3055">
        <v>4.2666616674465169E-4</v>
      </c>
    </row>
    <row r="3056" spans="1:25" x14ac:dyDescent="0.3">
      <c r="A3056">
        <v>9931</v>
      </c>
      <c r="B3056">
        <v>20220810</v>
      </c>
      <c r="C3056">
        <v>-0.62739999999999996</v>
      </c>
      <c r="E3056">
        <f t="shared" si="98"/>
        <v>2.2686105094028089E-2</v>
      </c>
      <c r="F3056">
        <f t="shared" si="98"/>
        <v>-0.16258929950636067</v>
      </c>
      <c r="G3056">
        <f t="shared" si="98"/>
        <v>0.19820272074919959</v>
      </c>
      <c r="H3056">
        <f t="shared" si="98"/>
        <v>0.81547631573919765</v>
      </c>
      <c r="I3056">
        <f t="shared" si="99"/>
        <v>0.55969840697809237</v>
      </c>
      <c r="J3056">
        <f t="shared" si="99"/>
        <v>-0.63629364047119596</v>
      </c>
      <c r="K3056">
        <v>-0.68989999999999996</v>
      </c>
      <c r="L3056">
        <v>0.23710000000000001</v>
      </c>
      <c r="M3056">
        <v>0.49809999999999999</v>
      </c>
      <c r="N3056">
        <v>0.65949999999999998</v>
      </c>
      <c r="O3056">
        <v>0</v>
      </c>
      <c r="P3056" t="s">
        <v>16</v>
      </c>
      <c r="Q3056" t="s">
        <v>19</v>
      </c>
      <c r="T3056">
        <v>0</v>
      </c>
      <c r="U3056">
        <v>860353</v>
      </c>
      <c r="V3056">
        <v>0.82390995758052954</v>
      </c>
      <c r="W3056">
        <v>0.3672640804251413</v>
      </c>
      <c r="X3056">
        <v>24.563249139879488</v>
      </c>
      <c r="Y3056">
        <v>4.264442763991631E-4</v>
      </c>
    </row>
    <row r="3057" spans="1:25" x14ac:dyDescent="0.3">
      <c r="A3057">
        <v>9931</v>
      </c>
      <c r="B3057">
        <v>20220811</v>
      </c>
      <c r="C3057">
        <v>0.37880000000000003</v>
      </c>
      <c r="E3057">
        <f t="shared" si="98"/>
        <v>2.2686105094028089E-2</v>
      </c>
      <c r="F3057">
        <f t="shared" si="98"/>
        <v>-0.10540640107330426</v>
      </c>
      <c r="G3057">
        <f t="shared" si="98"/>
        <v>0.22412097477718493</v>
      </c>
      <c r="H3057">
        <f t="shared" si="98"/>
        <v>0.81547631573919765</v>
      </c>
      <c r="I3057">
        <f t="shared" si="99"/>
        <v>0.54510984652796335</v>
      </c>
      <c r="J3057">
        <f t="shared" si="99"/>
        <v>-0.63312024930722399</v>
      </c>
      <c r="K3057">
        <v>1.8139000000000001</v>
      </c>
      <c r="L3057">
        <v>-0.3609</v>
      </c>
      <c r="M3057">
        <v>-4.4999999999999997E-3</v>
      </c>
      <c r="N3057">
        <v>-0.28749999999999998</v>
      </c>
      <c r="O3057">
        <v>0</v>
      </c>
      <c r="P3057" t="s">
        <v>16</v>
      </c>
      <c r="Q3057" t="s">
        <v>19</v>
      </c>
      <c r="T3057">
        <v>0</v>
      </c>
      <c r="U3057">
        <v>868111</v>
      </c>
      <c r="V3057">
        <v>0.8251090675528655</v>
      </c>
      <c r="W3057">
        <v>0.3672640804251413</v>
      </c>
      <c r="X3057">
        <v>24.464170801615541</v>
      </c>
      <c r="Y3057">
        <v>4.2676170769394891E-4</v>
      </c>
    </row>
    <row r="3058" spans="1:25" x14ac:dyDescent="0.3">
      <c r="A3058">
        <v>9931</v>
      </c>
      <c r="B3058">
        <v>20220812</v>
      </c>
      <c r="C3058">
        <v>-0.1258</v>
      </c>
      <c r="E3058">
        <f t="shared" si="98"/>
        <v>2.2686105094028089E-2</v>
      </c>
      <c r="F3058">
        <f t="shared" si="98"/>
        <v>-4.2356322032782938E-2</v>
      </c>
      <c r="G3058">
        <f t="shared" si="98"/>
        <v>0.25958551145407033</v>
      </c>
      <c r="H3058">
        <f t="shared" si="98"/>
        <v>0.81547631573919765</v>
      </c>
      <c r="I3058">
        <f t="shared" si="99"/>
        <v>0.58505108219455848</v>
      </c>
      <c r="J3058">
        <f t="shared" si="99"/>
        <v>-0.62877439199494156</v>
      </c>
      <c r="K3058">
        <v>0.60929999999999995</v>
      </c>
      <c r="L3058">
        <v>-0.78</v>
      </c>
      <c r="M3058">
        <v>0.3876</v>
      </c>
      <c r="N3058">
        <v>-0.76060000000000005</v>
      </c>
      <c r="O3058">
        <v>0</v>
      </c>
      <c r="P3058" t="s">
        <v>16</v>
      </c>
      <c r="Q3058" t="s">
        <v>19</v>
      </c>
      <c r="T3058">
        <v>0</v>
      </c>
      <c r="U3058">
        <v>876665</v>
      </c>
      <c r="V3058">
        <v>0.8267498370100832</v>
      </c>
      <c r="W3058">
        <v>0.3672640804251413</v>
      </c>
      <c r="X3058">
        <v>24.735432059474601</v>
      </c>
      <c r="Y3058">
        <v>4.2719641966052082E-4</v>
      </c>
    </row>
    <row r="3059" spans="1:25" x14ac:dyDescent="0.3">
      <c r="A3059">
        <v>9931</v>
      </c>
      <c r="B3059">
        <v>20220815</v>
      </c>
      <c r="C3059">
        <v>-0.12590000000000001</v>
      </c>
      <c r="E3059">
        <f t="shared" si="98"/>
        <v>2.2686105094028089E-2</v>
      </c>
      <c r="F3059">
        <f t="shared" si="98"/>
        <v>2.6317700228210419E-2</v>
      </c>
      <c r="G3059">
        <f t="shared" si="98"/>
        <v>0.30592570965525945</v>
      </c>
      <c r="H3059">
        <f t="shared" si="98"/>
        <v>0.81547631573919765</v>
      </c>
      <c r="I3059">
        <f t="shared" si="99"/>
        <v>0.50000791562987124</v>
      </c>
      <c r="J3059">
        <f t="shared" si="99"/>
        <v>-0.62313715914696</v>
      </c>
      <c r="K3059">
        <v>0.82210000000000005</v>
      </c>
      <c r="L3059">
        <v>-0.7611</v>
      </c>
      <c r="M3059">
        <v>0.2162</v>
      </c>
      <c r="N3059">
        <v>-0.32019999999999998</v>
      </c>
      <c r="O3059">
        <v>0</v>
      </c>
      <c r="P3059" t="s">
        <v>16</v>
      </c>
      <c r="Q3059" t="s">
        <v>19</v>
      </c>
      <c r="T3059">
        <v>0</v>
      </c>
      <c r="U3059">
        <v>885982</v>
      </c>
      <c r="V3059">
        <v>0.82889376976585727</v>
      </c>
      <c r="W3059">
        <v>0.3672640804251413</v>
      </c>
      <c r="X3059">
        <v>24.157860636116052</v>
      </c>
      <c r="Y3059">
        <v>4.2776030669161222E-4</v>
      </c>
    </row>
    <row r="3060" spans="1:25" x14ac:dyDescent="0.3">
      <c r="A3060">
        <v>9931</v>
      </c>
      <c r="B3060">
        <v>20220816</v>
      </c>
      <c r="C3060">
        <v>0</v>
      </c>
      <c r="E3060">
        <f t="shared" si="98"/>
        <v>2.2686105094028089E-2</v>
      </c>
      <c r="F3060">
        <f t="shared" si="98"/>
        <v>1.302809390250783E-2</v>
      </c>
      <c r="G3060">
        <f t="shared" si="98"/>
        <v>0.2943944879582317</v>
      </c>
      <c r="H3060">
        <f t="shared" si="98"/>
        <v>0.81547631573919765</v>
      </c>
      <c r="I3060">
        <f t="shared" si="99"/>
        <v>0.46436899501897327</v>
      </c>
      <c r="J3060">
        <f t="shared" si="99"/>
        <v>-0.6245460875204798</v>
      </c>
      <c r="K3060">
        <v>2.0299999999999999E-2</v>
      </c>
      <c r="L3060">
        <v>0.23749999999999999</v>
      </c>
      <c r="M3060">
        <v>-0.20030000000000001</v>
      </c>
      <c r="N3060">
        <v>-7.3000000000000001E-3</v>
      </c>
      <c r="O3060">
        <v>0</v>
      </c>
      <c r="P3060" t="s">
        <v>16</v>
      </c>
      <c r="Q3060" t="s">
        <v>19</v>
      </c>
      <c r="T3060">
        <v>0</v>
      </c>
      <c r="U3060">
        <v>884179</v>
      </c>
      <c r="V3060">
        <v>0.82836027692659453</v>
      </c>
      <c r="W3060">
        <v>0.3672640804251413</v>
      </c>
      <c r="X3060">
        <v>23.915818589286321</v>
      </c>
      <c r="Y3060">
        <v>4.276193729287202E-4</v>
      </c>
    </row>
    <row r="3061" spans="1:25" x14ac:dyDescent="0.3">
      <c r="A3061">
        <v>9931</v>
      </c>
      <c r="B3061">
        <v>20220817</v>
      </c>
      <c r="C3061">
        <v>-0.25219999999999998</v>
      </c>
      <c r="E3061">
        <f t="shared" si="98"/>
        <v>2.2686105094028089E-2</v>
      </c>
      <c r="F3061">
        <f t="shared" si="98"/>
        <v>6.1719796280539613E-2</v>
      </c>
      <c r="G3061">
        <f t="shared" si="98"/>
        <v>0.32305519834711849</v>
      </c>
      <c r="H3061">
        <f t="shared" si="98"/>
        <v>0.81547631573919765</v>
      </c>
      <c r="I3061">
        <f t="shared" si="99"/>
        <v>0.27930706601777711</v>
      </c>
      <c r="J3061">
        <f t="shared" si="99"/>
        <v>-0.62105691731841128</v>
      </c>
      <c r="K3061">
        <v>0.316</v>
      </c>
      <c r="L3061">
        <v>-0.1792</v>
      </c>
      <c r="M3061">
        <v>-0.1736</v>
      </c>
      <c r="N3061">
        <v>4.8399999999999999E-2</v>
      </c>
      <c r="O3061">
        <v>0</v>
      </c>
      <c r="P3061" t="s">
        <v>16</v>
      </c>
      <c r="Q3061" t="s">
        <v>19</v>
      </c>
      <c r="T3061">
        <v>0</v>
      </c>
      <c r="U3061">
        <v>890785</v>
      </c>
      <c r="V3061">
        <v>0.82968626684877211</v>
      </c>
      <c r="W3061">
        <v>0.3672640804251413</v>
      </c>
      <c r="X3061">
        <v>22.658968849790821</v>
      </c>
      <c r="Y3061">
        <v>4.2796839129983848E-4</v>
      </c>
    </row>
    <row r="3062" spans="1:25" x14ac:dyDescent="0.3">
      <c r="A3062">
        <v>9931</v>
      </c>
      <c r="B3062">
        <v>20220818</v>
      </c>
      <c r="C3062">
        <v>0.25280000000000002</v>
      </c>
      <c r="E3062">
        <f t="shared" si="98"/>
        <v>2.2686105094028089E-2</v>
      </c>
      <c r="F3062">
        <f t="shared" si="98"/>
        <v>0.10029134919368529</v>
      </c>
      <c r="G3062">
        <f t="shared" si="98"/>
        <v>0.32320736670825401</v>
      </c>
      <c r="H3062">
        <f t="shared" si="98"/>
        <v>0.81547631573919765</v>
      </c>
      <c r="I3062">
        <f t="shared" si="99"/>
        <v>0.28038383921250254</v>
      </c>
      <c r="J3062">
        <f t="shared" si="99"/>
        <v>-0.62105320408427056</v>
      </c>
      <c r="K3062">
        <v>-0.44569999999999999</v>
      </c>
      <c r="L3062">
        <v>0.29849999999999999</v>
      </c>
      <c r="M3062">
        <v>2.2200000000000001E-2</v>
      </c>
      <c r="N3062">
        <v>0.36059999999999998</v>
      </c>
      <c r="O3062">
        <v>0</v>
      </c>
      <c r="P3062" t="s">
        <v>16</v>
      </c>
      <c r="Q3062" t="s">
        <v>19</v>
      </c>
      <c r="T3062">
        <v>0</v>
      </c>
      <c r="U3062">
        <v>896018</v>
      </c>
      <c r="V3062">
        <v>0.82969330692944709</v>
      </c>
      <c r="W3062">
        <v>0.3672640804251413</v>
      </c>
      <c r="X3062">
        <v>22.666281764535579</v>
      </c>
      <c r="Y3062">
        <v>4.2796876273111192E-4</v>
      </c>
    </row>
    <row r="3063" spans="1:25" x14ac:dyDescent="0.3">
      <c r="A3063">
        <v>9931</v>
      </c>
      <c r="B3063">
        <v>20220819</v>
      </c>
      <c r="C3063">
        <v>0.25219999999999998</v>
      </c>
      <c r="E3063">
        <f t="shared" si="98"/>
        <v>2.2686105094028089E-2</v>
      </c>
      <c r="F3063">
        <f t="shared" si="98"/>
        <v>0.10723467096784604</v>
      </c>
      <c r="G3063">
        <f t="shared" si="98"/>
        <v>0.32730308046027456</v>
      </c>
      <c r="H3063">
        <f t="shared" si="98"/>
        <v>0.81547631573919765</v>
      </c>
      <c r="I3063">
        <f t="shared" si="99"/>
        <v>0.28166041969385908</v>
      </c>
      <c r="J3063">
        <f t="shared" si="99"/>
        <v>-0.62055143432819282</v>
      </c>
      <c r="K3063">
        <v>8.3099999999999993E-2</v>
      </c>
      <c r="L3063">
        <v>-0.26040000000000002</v>
      </c>
      <c r="M3063">
        <v>0.57630000000000003</v>
      </c>
      <c r="N3063">
        <v>0.24149999999999999</v>
      </c>
      <c r="O3063">
        <v>0</v>
      </c>
      <c r="P3063" t="s">
        <v>16</v>
      </c>
      <c r="Q3063" t="s">
        <v>19</v>
      </c>
      <c r="T3063">
        <v>0</v>
      </c>
      <c r="U3063">
        <v>896960</v>
      </c>
      <c r="V3063">
        <v>0.82988279543428922</v>
      </c>
      <c r="W3063">
        <v>0.3672640804251413</v>
      </c>
      <c r="X3063">
        <v>22.674951672247541</v>
      </c>
      <c r="Y3063">
        <v>4.2801895428176738E-4</v>
      </c>
    </row>
    <row r="3064" spans="1:25" x14ac:dyDescent="0.3">
      <c r="A3064">
        <v>9931</v>
      </c>
      <c r="B3064">
        <v>20220822</v>
      </c>
      <c r="C3064">
        <v>-0.1258</v>
      </c>
      <c r="E3064">
        <f t="shared" si="98"/>
        <v>2.2686105094028089E-2</v>
      </c>
      <c r="F3064">
        <f t="shared" si="98"/>
        <v>9.2721506877270113E-2</v>
      </c>
      <c r="G3064">
        <f t="shared" si="98"/>
        <v>0.3224321772425508</v>
      </c>
      <c r="H3064">
        <f t="shared" si="98"/>
        <v>0.81547631573919765</v>
      </c>
      <c r="I3064">
        <f t="shared" si="99"/>
        <v>0.20561271030994879</v>
      </c>
      <c r="J3064">
        <f t="shared" si="99"/>
        <v>-0.6211444879776179</v>
      </c>
      <c r="K3064">
        <v>-1.0669999999999999</v>
      </c>
      <c r="L3064">
        <v>0.9627</v>
      </c>
      <c r="M3064">
        <v>0.71909999999999996</v>
      </c>
      <c r="N3064">
        <v>0.78779999999999994</v>
      </c>
      <c r="O3064">
        <v>0</v>
      </c>
      <c r="P3064" t="s">
        <v>16</v>
      </c>
      <c r="Q3064" t="s">
        <v>19</v>
      </c>
      <c r="T3064">
        <v>0</v>
      </c>
      <c r="U3064">
        <v>894991</v>
      </c>
      <c r="V3064">
        <v>0.82965744273050179</v>
      </c>
      <c r="W3064">
        <v>0.3672640804251413</v>
      </c>
      <c r="X3064">
        <v>22.15847297647117</v>
      </c>
      <c r="Y3064">
        <v>4.2795963169022817E-4</v>
      </c>
    </row>
    <row r="3065" spans="1:25" x14ac:dyDescent="0.3">
      <c r="A3065">
        <v>9931</v>
      </c>
      <c r="B3065">
        <v>20220823</v>
      </c>
      <c r="C3065">
        <v>0</v>
      </c>
      <c r="E3065">
        <f t="shared" si="98"/>
        <v>2.2686105094028089E-2</v>
      </c>
      <c r="F3065">
        <f t="shared" si="98"/>
        <v>3.039376916781859E-2</v>
      </c>
      <c r="G3065">
        <f t="shared" si="98"/>
        <v>0.28424808745156016</v>
      </c>
      <c r="H3065">
        <f t="shared" si="98"/>
        <v>0.81547631573919765</v>
      </c>
      <c r="I3065">
        <f t="shared" si="99"/>
        <v>-0.59431366113457962</v>
      </c>
      <c r="J3065">
        <f t="shared" si="99"/>
        <v>-0.62580465403195085</v>
      </c>
      <c r="K3065">
        <v>-0.9748</v>
      </c>
      <c r="L3065">
        <v>0.1817</v>
      </c>
      <c r="M3065">
        <v>-0.29010000000000002</v>
      </c>
      <c r="N3065">
        <v>0.3049</v>
      </c>
      <c r="O3065">
        <v>0</v>
      </c>
      <c r="P3065" t="s">
        <v>16</v>
      </c>
      <c r="Q3065" t="s">
        <v>19</v>
      </c>
      <c r="T3065">
        <v>0</v>
      </c>
      <c r="U3065">
        <v>886535</v>
      </c>
      <c r="V3065">
        <v>0.82789085294387843</v>
      </c>
      <c r="W3065">
        <v>0.3672640804251413</v>
      </c>
      <c r="X3065">
        <v>16.725765898403601</v>
      </c>
      <c r="Y3065">
        <v>4.274934797196365E-4</v>
      </c>
    </row>
    <row r="3066" spans="1:25" x14ac:dyDescent="0.3">
      <c r="A3066">
        <v>9931</v>
      </c>
      <c r="B3066">
        <v>20220824</v>
      </c>
      <c r="C3066">
        <v>0</v>
      </c>
      <c r="E3066">
        <f t="shared" si="98"/>
        <v>2.2686105094028089E-2</v>
      </c>
      <c r="F3066">
        <f t="shared" si="98"/>
        <v>7.1397695950893195E-2</v>
      </c>
      <c r="G3066">
        <f t="shared" si="98"/>
        <v>0.27173302352324341</v>
      </c>
      <c r="H3066">
        <f t="shared" si="98"/>
        <v>0.81547631573919765</v>
      </c>
      <c r="I3066">
        <f t="shared" si="99"/>
        <v>-0.67731809895142825</v>
      </c>
      <c r="J3066">
        <f t="shared" si="99"/>
        <v>-0.62735397573532603</v>
      </c>
      <c r="K3066">
        <v>-0.16750000000000001</v>
      </c>
      <c r="L3066">
        <v>0.45639999999999997</v>
      </c>
      <c r="M3066">
        <v>-6.3500000000000001E-2</v>
      </c>
      <c r="N3066">
        <v>0.4083</v>
      </c>
      <c r="O3066">
        <v>0</v>
      </c>
      <c r="P3066" t="s">
        <v>16</v>
      </c>
      <c r="Q3066" t="s">
        <v>19</v>
      </c>
      <c r="T3066">
        <v>0</v>
      </c>
      <c r="U3066">
        <v>892098</v>
      </c>
      <c r="V3066">
        <v>0.82731184256977441</v>
      </c>
      <c r="W3066">
        <v>0.3672640804251413</v>
      </c>
      <c r="X3066">
        <v>16.162040519498671</v>
      </c>
      <c r="Y3066">
        <v>4.2733850254571428E-4</v>
      </c>
    </row>
    <row r="3067" spans="1:25" x14ac:dyDescent="0.3">
      <c r="A3067">
        <v>9931</v>
      </c>
      <c r="B3067">
        <v>20220825</v>
      </c>
      <c r="C3067">
        <v>0.50380000000000003</v>
      </c>
      <c r="E3067">
        <f t="shared" si="98"/>
        <v>2.2686105094028089E-2</v>
      </c>
      <c r="F3067">
        <f t="shared" si="98"/>
        <v>0.16411536537463856</v>
      </c>
      <c r="G3067">
        <f t="shared" si="98"/>
        <v>0.31235227099620239</v>
      </c>
      <c r="H3067">
        <f t="shared" si="98"/>
        <v>0.81547631573919765</v>
      </c>
      <c r="I3067">
        <f t="shared" si="99"/>
        <v>-0.60971442226333106</v>
      </c>
      <c r="J3067">
        <f t="shared" si="99"/>
        <v>-0.62239982651793935</v>
      </c>
      <c r="K3067">
        <v>0.9042</v>
      </c>
      <c r="L3067">
        <v>-2.2499999999999999E-2</v>
      </c>
      <c r="M3067">
        <v>-0.37840000000000001</v>
      </c>
      <c r="N3067">
        <v>-9.9000000000000005E-2</v>
      </c>
      <c r="O3067">
        <v>0</v>
      </c>
      <c r="P3067" t="s">
        <v>16</v>
      </c>
      <c r="Q3067" t="s">
        <v>19</v>
      </c>
      <c r="T3067">
        <v>0</v>
      </c>
      <c r="U3067">
        <v>904677</v>
      </c>
      <c r="V3067">
        <v>0.82919109510974165</v>
      </c>
      <c r="W3067">
        <v>0.3672640804251413</v>
      </c>
      <c r="X3067">
        <v>16.621171491995039</v>
      </c>
      <c r="Y3067">
        <v>4.2783406137202322E-4</v>
      </c>
    </row>
    <row r="3068" spans="1:25" x14ac:dyDescent="0.3">
      <c r="A3068">
        <v>9931</v>
      </c>
      <c r="B3068">
        <v>20220826</v>
      </c>
      <c r="C3068">
        <v>0</v>
      </c>
      <c r="E3068">
        <f t="shared" si="98"/>
        <v>2.2686105094028089E-2</v>
      </c>
      <c r="F3068">
        <f t="shared" si="98"/>
        <v>0.15841034302516888</v>
      </c>
      <c r="G3068">
        <f t="shared" si="98"/>
        <v>0.3420746690470326</v>
      </c>
      <c r="H3068">
        <f t="shared" si="98"/>
        <v>0.81547631573919765</v>
      </c>
      <c r="I3068">
        <f t="shared" si="99"/>
        <v>-0.88215832063021871</v>
      </c>
      <c r="J3068">
        <f t="shared" si="99"/>
        <v>-0.618737404740065</v>
      </c>
      <c r="K3068">
        <v>0.51449999999999996</v>
      </c>
      <c r="L3068">
        <v>1.7100000000000001E-2</v>
      </c>
      <c r="M3068">
        <v>-2.29E-2</v>
      </c>
      <c r="N3068">
        <v>-0.12870000000000001</v>
      </c>
      <c r="O3068">
        <v>0</v>
      </c>
      <c r="P3068" t="s">
        <v>16</v>
      </c>
      <c r="Q3068" t="s">
        <v>19</v>
      </c>
      <c r="T3068">
        <v>0</v>
      </c>
      <c r="U3068">
        <v>903903</v>
      </c>
      <c r="V3068">
        <v>0.83056620409146575</v>
      </c>
      <c r="W3068">
        <v>0.3672640804251413</v>
      </c>
      <c r="X3068">
        <v>14.77086632908199</v>
      </c>
      <c r="Y3068">
        <v>4.282004099332095E-4</v>
      </c>
    </row>
    <row r="3069" spans="1:25" x14ac:dyDescent="0.3">
      <c r="A3069">
        <v>9931</v>
      </c>
      <c r="B3069">
        <v>20220829</v>
      </c>
      <c r="C3069">
        <v>-1.0024999999999999</v>
      </c>
      <c r="E3069">
        <f t="shared" si="98"/>
        <v>2.2686105094028089E-2</v>
      </c>
      <c r="F3069">
        <f t="shared" si="98"/>
        <v>-3.6747120472128657E-2</v>
      </c>
      <c r="G3069">
        <f t="shared" si="98"/>
        <v>0.27119511331154433</v>
      </c>
      <c r="H3069">
        <f t="shared" si="98"/>
        <v>0.81547631573919765</v>
      </c>
      <c r="I3069">
        <f t="shared" si="99"/>
        <v>-0.71790849813994173</v>
      </c>
      <c r="J3069">
        <f t="shared" si="99"/>
        <v>-0.6273721748926081</v>
      </c>
      <c r="K3069">
        <v>-2.3028</v>
      </c>
      <c r="L3069">
        <v>1.0702</v>
      </c>
      <c r="M3069">
        <v>0.77210000000000001</v>
      </c>
      <c r="N3069">
        <v>0.7631</v>
      </c>
      <c r="O3069">
        <v>0</v>
      </c>
      <c r="P3069" t="s">
        <v>16</v>
      </c>
      <c r="Q3069" t="s">
        <v>19</v>
      </c>
      <c r="T3069">
        <v>0</v>
      </c>
      <c r="U3069">
        <v>877426</v>
      </c>
      <c r="V3069">
        <v>0.82728695611336522</v>
      </c>
      <c r="W3069">
        <v>0.3672640804251413</v>
      </c>
      <c r="X3069">
        <v>15.88637046179722</v>
      </c>
      <c r="Y3069">
        <v>4.2733668210135001E-4</v>
      </c>
    </row>
    <row r="3070" spans="1:25" x14ac:dyDescent="0.3">
      <c r="A3070">
        <v>9931</v>
      </c>
      <c r="B3070">
        <v>20220830</v>
      </c>
      <c r="C3070">
        <v>-0.75949999999999995</v>
      </c>
      <c r="E3070">
        <f t="shared" si="98"/>
        <v>2.2686105094028089E-2</v>
      </c>
      <c r="F3070">
        <f t="shared" si="98"/>
        <v>-7.1611145941109941E-2</v>
      </c>
      <c r="G3070">
        <f t="shared" si="98"/>
        <v>0.25068916280702053</v>
      </c>
      <c r="H3070">
        <f t="shared" si="98"/>
        <v>0.81547631573919765</v>
      </c>
      <c r="I3070">
        <f t="shared" si="99"/>
        <v>-0.71984502230196057</v>
      </c>
      <c r="J3070">
        <f t="shared" si="99"/>
        <v>-0.62987620171001457</v>
      </c>
      <c r="K3070">
        <v>0.18990000000000001</v>
      </c>
      <c r="L3070">
        <v>-0.24690000000000001</v>
      </c>
      <c r="M3070">
        <v>-0.47620000000000001</v>
      </c>
      <c r="N3070">
        <v>0.49340000000000001</v>
      </c>
      <c r="O3070">
        <v>0</v>
      </c>
      <c r="P3070" t="s">
        <v>16</v>
      </c>
      <c r="Q3070" t="s">
        <v>19</v>
      </c>
      <c r="T3070">
        <v>0</v>
      </c>
      <c r="U3070">
        <v>872696</v>
      </c>
      <c r="V3070">
        <v>0.82633824677068912</v>
      </c>
      <c r="W3070">
        <v>0.3672640804251413</v>
      </c>
      <c r="X3070">
        <v>15.873218540698719</v>
      </c>
      <c r="Y3070">
        <v>4.2708620668443581E-4</v>
      </c>
    </row>
    <row r="3071" spans="1:25" x14ac:dyDescent="0.3">
      <c r="A3071">
        <v>9931</v>
      </c>
      <c r="B3071">
        <v>20220831</v>
      </c>
      <c r="C3071">
        <v>-0.51019999999999999</v>
      </c>
      <c r="E3071">
        <f t="shared" si="98"/>
        <v>2.2686105094028089E-2</v>
      </c>
      <c r="F3071">
        <f t="shared" si="98"/>
        <v>-2.9914361146601037E-2</v>
      </c>
      <c r="G3071">
        <f t="shared" si="98"/>
        <v>0.27593633577919713</v>
      </c>
      <c r="H3071">
        <f t="shared" si="98"/>
        <v>0.81547631573919765</v>
      </c>
      <c r="I3071">
        <f t="shared" si="99"/>
        <v>-0.91407271916020738</v>
      </c>
      <c r="J3071">
        <f t="shared" si="99"/>
        <v>-0.62678539436761915</v>
      </c>
      <c r="K3071">
        <v>0.93789999999999996</v>
      </c>
      <c r="L3071">
        <v>-0.3589</v>
      </c>
      <c r="M3071">
        <v>-0.35949999999999999</v>
      </c>
      <c r="N3071">
        <v>-0.17749999999999999</v>
      </c>
      <c r="O3071">
        <v>0</v>
      </c>
      <c r="P3071" t="s">
        <v>16</v>
      </c>
      <c r="Q3071" t="s">
        <v>19</v>
      </c>
      <c r="T3071">
        <v>0</v>
      </c>
      <c r="U3071">
        <v>878353</v>
      </c>
      <c r="V3071">
        <v>0.82750630912749523</v>
      </c>
      <c r="W3071">
        <v>0.3672640804251413</v>
      </c>
      <c r="X3071">
        <v>14.55411940714586</v>
      </c>
      <c r="Y3071">
        <v>4.2739537719822839E-4</v>
      </c>
    </row>
    <row r="3072" spans="1:25" x14ac:dyDescent="0.3">
      <c r="A3072">
        <v>9931</v>
      </c>
      <c r="B3072">
        <v>20220901</v>
      </c>
      <c r="C3072">
        <v>0.3846</v>
      </c>
      <c r="E3072">
        <f t="shared" si="98"/>
        <v>2.2686105094028089E-2</v>
      </c>
      <c r="F3072">
        <f t="shared" si="98"/>
        <v>-6.7055973057424861E-2</v>
      </c>
      <c r="G3072">
        <f t="shared" si="98"/>
        <v>0.26789823932498197</v>
      </c>
      <c r="H3072">
        <f t="shared" si="98"/>
        <v>0.81547631573919765</v>
      </c>
      <c r="I3072">
        <f t="shared" si="99"/>
        <v>-0.92131852010861581</v>
      </c>
      <c r="J3072">
        <f t="shared" si="99"/>
        <v>-0.62777268015721077</v>
      </c>
      <c r="K3072">
        <v>-1.9475</v>
      </c>
      <c r="L3072">
        <v>0.60819999999999996</v>
      </c>
      <c r="M3072">
        <v>0.03</v>
      </c>
      <c r="N3072">
        <v>0.90780000000000005</v>
      </c>
      <c r="O3072">
        <v>0</v>
      </c>
      <c r="P3072" t="s">
        <v>16</v>
      </c>
      <c r="Q3072" t="s">
        <v>19</v>
      </c>
      <c r="T3072">
        <v>0</v>
      </c>
      <c r="U3072">
        <v>873314</v>
      </c>
      <c r="V3072">
        <v>0.82713442599036568</v>
      </c>
      <c r="W3072">
        <v>0.3672640804251413</v>
      </c>
      <c r="X3072">
        <v>14.50490948545319</v>
      </c>
      <c r="Y3072">
        <v>4.272966199413003E-4</v>
      </c>
    </row>
    <row r="3073" spans="1:25" x14ac:dyDescent="0.3">
      <c r="A3073">
        <v>9931</v>
      </c>
      <c r="B3073">
        <v>20220902</v>
      </c>
      <c r="C3073">
        <v>-0.25540000000000002</v>
      </c>
      <c r="E3073">
        <f t="shared" si="98"/>
        <v>2.2686105094028089E-2</v>
      </c>
      <c r="F3073">
        <f t="shared" si="98"/>
        <v>-0.1591102677893714</v>
      </c>
      <c r="G3073">
        <f t="shared" si="98"/>
        <v>0.22160788580278148</v>
      </c>
      <c r="H3073">
        <f t="shared" si="98"/>
        <v>0.81547631573919765</v>
      </c>
      <c r="I3073">
        <f t="shared" si="99"/>
        <v>-0.85941828775817808</v>
      </c>
      <c r="J3073">
        <f t="shared" si="99"/>
        <v>-0.63342647238429561</v>
      </c>
      <c r="K3073">
        <v>-0.88829999999999998</v>
      </c>
      <c r="L3073">
        <v>0.25030000000000002</v>
      </c>
      <c r="M3073">
        <v>-0.37580000000000002</v>
      </c>
      <c r="N3073">
        <v>0.50019999999999998</v>
      </c>
      <c r="O3073">
        <v>0</v>
      </c>
      <c r="P3073" t="s">
        <v>16</v>
      </c>
      <c r="Q3073" t="s">
        <v>19</v>
      </c>
      <c r="T3073">
        <v>0</v>
      </c>
      <c r="U3073">
        <v>860825</v>
      </c>
      <c r="V3073">
        <v>0.82499279930241465</v>
      </c>
      <c r="W3073">
        <v>0.3672640804251413</v>
      </c>
      <c r="X3073">
        <v>14.92530546491937</v>
      </c>
      <c r="Y3073">
        <v>4.2673107649129362E-4</v>
      </c>
    </row>
    <row r="3074" spans="1:25" x14ac:dyDescent="0.3">
      <c r="A3074">
        <v>9931</v>
      </c>
      <c r="B3074">
        <v>20220905</v>
      </c>
      <c r="C3074">
        <v>0.128</v>
      </c>
      <c r="E3074">
        <f t="shared" si="98"/>
        <v>2.2686105094028089E-2</v>
      </c>
      <c r="F3074">
        <f t="shared" si="98"/>
        <v>-0.17032867091067996</v>
      </c>
      <c r="G3074">
        <f t="shared" si="98"/>
        <v>0.19816768153577438</v>
      </c>
      <c r="H3074">
        <f t="shared" ref="H3074:J3137" si="100">(W3074-AE$4)/AE$5</f>
        <v>0.81547631573919765</v>
      </c>
      <c r="I3074">
        <f t="shared" si="99"/>
        <v>-0.96147274855017595</v>
      </c>
      <c r="J3074">
        <f t="shared" si="99"/>
        <v>-0.6362928217722319</v>
      </c>
      <c r="K3074">
        <v>-7.7100000000000002E-2</v>
      </c>
      <c r="L3074">
        <v>0.82120000000000004</v>
      </c>
      <c r="M3074">
        <v>0.4824</v>
      </c>
      <c r="N3074">
        <v>-5.9299999999999999E-2</v>
      </c>
      <c r="O3074">
        <v>0</v>
      </c>
      <c r="P3074" t="s">
        <v>16</v>
      </c>
      <c r="Q3074" t="s">
        <v>19</v>
      </c>
      <c r="T3074">
        <v>0</v>
      </c>
      <c r="U3074">
        <v>859303</v>
      </c>
      <c r="V3074">
        <v>0.82390833648868456</v>
      </c>
      <c r="W3074">
        <v>0.3672640804251413</v>
      </c>
      <c r="X3074">
        <v>14.232201685265441</v>
      </c>
      <c r="Y3074">
        <v>4.2644435829284049E-4</v>
      </c>
    </row>
    <row r="3075" spans="1:25" x14ac:dyDescent="0.3">
      <c r="A3075">
        <v>9931</v>
      </c>
      <c r="B3075">
        <v>20220906</v>
      </c>
      <c r="C3075">
        <v>0.25580000000000003</v>
      </c>
      <c r="E3075">
        <f t="shared" ref="E3075:J3138" si="101">(T3075-AB$4)/AB$5</f>
        <v>2.2686105094028089E-2</v>
      </c>
      <c r="F3075">
        <f t="shared" si="101"/>
        <v>-0.12928788997806101</v>
      </c>
      <c r="G3075">
        <f t="shared" si="101"/>
        <v>0.22778345580614612</v>
      </c>
      <c r="H3075">
        <f t="shared" si="100"/>
        <v>0.81547631573919765</v>
      </c>
      <c r="I3075">
        <f t="shared" si="100"/>
        <v>-0.94453212380825591</v>
      </c>
      <c r="J3075">
        <f t="shared" si="100"/>
        <v>-0.63267315596373497</v>
      </c>
      <c r="K3075">
        <v>0.13850000000000001</v>
      </c>
      <c r="L3075">
        <v>0.43519999999999998</v>
      </c>
      <c r="M3075">
        <v>1.0835999999999999</v>
      </c>
      <c r="N3075">
        <v>0.1867</v>
      </c>
      <c r="O3075">
        <v>0</v>
      </c>
      <c r="P3075" t="s">
        <v>16</v>
      </c>
      <c r="Q3075" t="s">
        <v>19</v>
      </c>
      <c r="T3075">
        <v>0</v>
      </c>
      <c r="U3075">
        <v>864871</v>
      </c>
      <c r="V3075">
        <v>0.82527851251318485</v>
      </c>
      <c r="W3075">
        <v>0.3672640804251413</v>
      </c>
      <c r="X3075">
        <v>14.347254089121209</v>
      </c>
      <c r="Y3075">
        <v>4.2680643001514432E-4</v>
      </c>
    </row>
    <row r="3076" spans="1:25" x14ac:dyDescent="0.3">
      <c r="A3076">
        <v>9931</v>
      </c>
      <c r="B3076">
        <v>20220907</v>
      </c>
      <c r="C3076">
        <v>-1.0204</v>
      </c>
      <c r="E3076">
        <f t="shared" si="101"/>
        <v>2.2686105094028089E-2</v>
      </c>
      <c r="F3076">
        <f t="shared" si="101"/>
        <v>-0.2560956477303557</v>
      </c>
      <c r="G3076">
        <f t="shared" si="101"/>
        <v>0.15828994288055639</v>
      </c>
      <c r="H3076">
        <f t="shared" si="100"/>
        <v>0.81547631573919765</v>
      </c>
      <c r="I3076">
        <f t="shared" si="100"/>
        <v>-0.80965157417501199</v>
      </c>
      <c r="J3076">
        <f t="shared" si="100"/>
        <v>-0.64117550330344075</v>
      </c>
      <c r="K3076">
        <v>-1.7990999999999999</v>
      </c>
      <c r="L3076">
        <v>-6.4999999999999997E-3</v>
      </c>
      <c r="M3076">
        <v>-0.82840000000000003</v>
      </c>
      <c r="N3076">
        <v>0.88390000000000002</v>
      </c>
      <c r="O3076">
        <v>0</v>
      </c>
      <c r="P3076" t="s">
        <v>16</v>
      </c>
      <c r="Q3076" t="s">
        <v>19</v>
      </c>
      <c r="T3076">
        <v>0</v>
      </c>
      <c r="U3076">
        <v>847667</v>
      </c>
      <c r="V3076">
        <v>0.82206338990995098</v>
      </c>
      <c r="W3076">
        <v>0.3672640804251413</v>
      </c>
      <c r="X3076">
        <v>15.263296543582261</v>
      </c>
      <c r="Y3076">
        <v>4.2595594831109138E-4</v>
      </c>
    </row>
    <row r="3077" spans="1:25" x14ac:dyDescent="0.3">
      <c r="A3077">
        <v>9931</v>
      </c>
      <c r="B3077">
        <v>20220908</v>
      </c>
      <c r="C3077">
        <v>1.4175</v>
      </c>
      <c r="E3077">
        <f t="shared" si="101"/>
        <v>2.2686105094028089E-2</v>
      </c>
      <c r="F3077">
        <f t="shared" si="101"/>
        <v>-0.19607497978238222</v>
      </c>
      <c r="G3077">
        <f t="shared" si="101"/>
        <v>0.16928992800442824</v>
      </c>
      <c r="H3077">
        <f t="shared" si="100"/>
        <v>0.81547631573919765</v>
      </c>
      <c r="I3077">
        <f t="shared" si="100"/>
        <v>-0.76663848626870634</v>
      </c>
      <c r="J3077">
        <f t="shared" si="100"/>
        <v>-0.63982792021317025</v>
      </c>
      <c r="K3077">
        <v>1.1843999999999999</v>
      </c>
      <c r="L3077">
        <v>-0.375</v>
      </c>
      <c r="M3077">
        <v>-1.1693</v>
      </c>
      <c r="N3077">
        <v>0.16969999999999999</v>
      </c>
      <c r="O3077">
        <v>0</v>
      </c>
      <c r="P3077" t="s">
        <v>16</v>
      </c>
      <c r="Q3077" t="s">
        <v>19</v>
      </c>
      <c r="T3077">
        <v>0</v>
      </c>
      <c r="U3077">
        <v>855810</v>
      </c>
      <c r="V3077">
        <v>0.82257230504919376</v>
      </c>
      <c r="W3077">
        <v>0.3672640804251413</v>
      </c>
      <c r="X3077">
        <v>15.555420313293901</v>
      </c>
      <c r="Y3077">
        <v>4.2609074576374471E-4</v>
      </c>
    </row>
    <row r="3078" spans="1:25" x14ac:dyDescent="0.3">
      <c r="A3078">
        <v>9931</v>
      </c>
      <c r="B3078">
        <v>20220912</v>
      </c>
      <c r="C3078">
        <v>0</v>
      </c>
      <c r="E3078">
        <f t="shared" si="101"/>
        <v>2.2686105094028089E-2</v>
      </c>
      <c r="F3078">
        <f t="shared" si="101"/>
        <v>-0.11975003607597605</v>
      </c>
      <c r="G3078">
        <f t="shared" si="101"/>
        <v>0.21796411471673616</v>
      </c>
      <c r="H3078">
        <f t="shared" si="100"/>
        <v>0.81547631573919765</v>
      </c>
      <c r="I3078">
        <f t="shared" si="100"/>
        <v>-0.71115525746512787</v>
      </c>
      <c r="J3078">
        <f t="shared" si="100"/>
        <v>-0.63387490040150751</v>
      </c>
      <c r="K3078">
        <v>1.5610999999999999</v>
      </c>
      <c r="L3078">
        <v>-0.68720000000000003</v>
      </c>
      <c r="M3078">
        <v>0.2702</v>
      </c>
      <c r="N3078">
        <v>-0.53059999999999996</v>
      </c>
      <c r="O3078">
        <v>0</v>
      </c>
      <c r="P3078" t="s">
        <v>16</v>
      </c>
      <c r="Q3078" t="s">
        <v>19</v>
      </c>
      <c r="T3078">
        <v>0</v>
      </c>
      <c r="U3078">
        <v>866165</v>
      </c>
      <c r="V3078">
        <v>0.82482421995901178</v>
      </c>
      <c r="W3078">
        <v>0.3672640804251413</v>
      </c>
      <c r="X3078">
        <v>15.932235156003641</v>
      </c>
      <c r="Y3078">
        <v>4.2668622066395728E-4</v>
      </c>
    </row>
    <row r="3079" spans="1:25" x14ac:dyDescent="0.3">
      <c r="A3079">
        <v>9931</v>
      </c>
      <c r="B3079">
        <v>20220913</v>
      </c>
      <c r="C3079">
        <v>-1.0165</v>
      </c>
      <c r="E3079">
        <f t="shared" si="101"/>
        <v>2.2686105094028089E-2</v>
      </c>
      <c r="F3079">
        <f t="shared" si="101"/>
        <v>-9.2079940598057297E-2</v>
      </c>
      <c r="G3079">
        <f t="shared" si="101"/>
        <v>0.23583281338248169</v>
      </c>
      <c r="H3079">
        <f t="shared" si="100"/>
        <v>0.81547631573919765</v>
      </c>
      <c r="I3079">
        <f t="shared" si="100"/>
        <v>-0.70209117338019489</v>
      </c>
      <c r="J3079">
        <f t="shared" si="100"/>
        <v>-0.63169205598936617</v>
      </c>
      <c r="K3079">
        <v>0.59360000000000002</v>
      </c>
      <c r="L3079">
        <v>-0.22020000000000001</v>
      </c>
      <c r="M3079">
        <v>0.2853</v>
      </c>
      <c r="N3079">
        <v>-0.28889999999999999</v>
      </c>
      <c r="O3079">
        <v>0</v>
      </c>
      <c r="P3079" t="s">
        <v>16</v>
      </c>
      <c r="Q3079" t="s">
        <v>19</v>
      </c>
      <c r="T3079">
        <v>0</v>
      </c>
      <c r="U3079">
        <v>869919</v>
      </c>
      <c r="V3079">
        <v>0.82565091664697643</v>
      </c>
      <c r="W3079">
        <v>0.3672640804251413</v>
      </c>
      <c r="X3079">
        <v>15.993793963816779</v>
      </c>
      <c r="Y3079">
        <v>4.26904568510869E-4</v>
      </c>
    </row>
    <row r="3080" spans="1:25" x14ac:dyDescent="0.3">
      <c r="A3080">
        <v>9931</v>
      </c>
      <c r="B3080">
        <v>20220914</v>
      </c>
      <c r="C3080">
        <v>-0.7702</v>
      </c>
      <c r="E3080">
        <f t="shared" si="101"/>
        <v>2.2686105094028089E-2</v>
      </c>
      <c r="F3080">
        <f t="shared" si="101"/>
        <v>-0.20068911930533831</v>
      </c>
      <c r="G3080">
        <f t="shared" si="101"/>
        <v>0.19475989782046277</v>
      </c>
      <c r="H3080">
        <f t="shared" si="100"/>
        <v>0.81547631573919765</v>
      </c>
      <c r="I3080">
        <f t="shared" si="100"/>
        <v>-0.6327284142077807</v>
      </c>
      <c r="J3080">
        <f t="shared" si="100"/>
        <v>-0.63670981521218861</v>
      </c>
      <c r="K3080">
        <v>-1.5892999999999999</v>
      </c>
      <c r="L3080">
        <v>0.16800000000000001</v>
      </c>
      <c r="M3080">
        <v>-0.71309999999999996</v>
      </c>
      <c r="N3080">
        <v>0.66769999999999996</v>
      </c>
      <c r="O3080">
        <v>0</v>
      </c>
      <c r="P3080" t="s">
        <v>16</v>
      </c>
      <c r="Q3080" t="s">
        <v>19</v>
      </c>
      <c r="T3080">
        <v>0</v>
      </c>
      <c r="U3080">
        <v>855184</v>
      </c>
      <c r="V3080">
        <v>0.82375067511874112</v>
      </c>
      <c r="W3080">
        <v>0.3672640804251413</v>
      </c>
      <c r="X3080">
        <v>16.46487176067674</v>
      </c>
      <c r="Y3080">
        <v>4.2640264683631871E-4</v>
      </c>
    </row>
    <row r="3081" spans="1:25" x14ac:dyDescent="0.3">
      <c r="A3081">
        <v>9931</v>
      </c>
      <c r="B3081">
        <v>20220915</v>
      </c>
      <c r="C3081">
        <v>0.12939999999999999</v>
      </c>
      <c r="E3081">
        <f t="shared" si="101"/>
        <v>2.2686105094028089E-2</v>
      </c>
      <c r="F3081">
        <f t="shared" si="101"/>
        <v>-0.16982745447687644</v>
      </c>
      <c r="G3081">
        <f t="shared" si="101"/>
        <v>0.19540756562641343</v>
      </c>
      <c r="H3081">
        <f t="shared" si="100"/>
        <v>0.81547631573919765</v>
      </c>
      <c r="I3081">
        <f t="shared" si="100"/>
        <v>-0.62700247767453654</v>
      </c>
      <c r="J3081">
        <f t="shared" si="100"/>
        <v>-0.63663015914591714</v>
      </c>
      <c r="K3081">
        <v>0.2359</v>
      </c>
      <c r="L3081">
        <v>-0.63919999999999999</v>
      </c>
      <c r="M3081">
        <v>2.0299999999999999E-2</v>
      </c>
      <c r="N3081">
        <v>-0.13500000000000001</v>
      </c>
      <c r="O3081">
        <v>0</v>
      </c>
      <c r="P3081" t="s">
        <v>16</v>
      </c>
      <c r="Q3081" t="s">
        <v>19</v>
      </c>
      <c r="T3081">
        <v>0</v>
      </c>
      <c r="U3081">
        <v>859371</v>
      </c>
      <c r="V3081">
        <v>0.823780639518505</v>
      </c>
      <c r="W3081">
        <v>0.3672640804251413</v>
      </c>
      <c r="X3081">
        <v>16.503759509653619</v>
      </c>
      <c r="Y3081">
        <v>4.2641061475673809E-4</v>
      </c>
    </row>
    <row r="3082" spans="1:25" x14ac:dyDescent="0.3">
      <c r="A3082">
        <v>9931</v>
      </c>
      <c r="B3082">
        <v>20220916</v>
      </c>
      <c r="C3082">
        <v>0</v>
      </c>
      <c r="E3082">
        <f t="shared" si="101"/>
        <v>2.2686105094028089E-2</v>
      </c>
      <c r="F3082">
        <f t="shared" si="101"/>
        <v>-0.11447989269113004</v>
      </c>
      <c r="G3082">
        <f t="shared" si="101"/>
        <v>0.2313876644504041</v>
      </c>
      <c r="H3082">
        <f t="shared" si="100"/>
        <v>0.81547631573919765</v>
      </c>
      <c r="I3082">
        <f t="shared" si="100"/>
        <v>-0.68319469666412147</v>
      </c>
      <c r="J3082">
        <f t="shared" si="100"/>
        <v>-0.63223021997200179</v>
      </c>
      <c r="K3082">
        <v>-0.74539999999999995</v>
      </c>
      <c r="L3082">
        <v>0.35649999999999998</v>
      </c>
      <c r="M3082">
        <v>0.33650000000000002</v>
      </c>
      <c r="N3082">
        <v>0.1716</v>
      </c>
      <c r="O3082">
        <v>0</v>
      </c>
      <c r="P3082" t="s">
        <v>16</v>
      </c>
      <c r="Q3082" t="s">
        <v>19</v>
      </c>
      <c r="T3082">
        <v>0</v>
      </c>
      <c r="U3082">
        <v>866880</v>
      </c>
      <c r="V3082">
        <v>0.82544526149724229</v>
      </c>
      <c r="W3082">
        <v>0.3672640804251413</v>
      </c>
      <c r="X3082">
        <v>16.122129553779349</v>
      </c>
      <c r="Y3082">
        <v>4.2685073648040438E-4</v>
      </c>
    </row>
    <row r="3083" spans="1:25" x14ac:dyDescent="0.3">
      <c r="A3083">
        <v>9931</v>
      </c>
      <c r="B3083">
        <v>20220919</v>
      </c>
      <c r="C3083">
        <v>-0.3876</v>
      </c>
      <c r="E3083">
        <f t="shared" si="101"/>
        <v>2.2686105094028089E-2</v>
      </c>
      <c r="F3083">
        <f t="shared" si="101"/>
        <v>-0.20593715020045769</v>
      </c>
      <c r="G3083">
        <f t="shared" si="101"/>
        <v>0.18098869570825329</v>
      </c>
      <c r="H3083">
        <f t="shared" si="100"/>
        <v>0.81547631573919765</v>
      </c>
      <c r="I3083">
        <f t="shared" si="100"/>
        <v>-0.62764718777187001</v>
      </c>
      <c r="J3083">
        <f t="shared" si="100"/>
        <v>-0.63839571703173481</v>
      </c>
      <c r="K3083">
        <v>-0.91810000000000003</v>
      </c>
      <c r="L3083">
        <v>0.36199999999999999</v>
      </c>
      <c r="M3083">
        <v>0.39090000000000003</v>
      </c>
      <c r="N3083">
        <v>0.24859999999999999</v>
      </c>
      <c r="O3083">
        <v>0</v>
      </c>
      <c r="P3083" t="s">
        <v>16</v>
      </c>
      <c r="Q3083" t="s">
        <v>19</v>
      </c>
      <c r="T3083">
        <v>0</v>
      </c>
      <c r="U3083">
        <v>854472</v>
      </c>
      <c r="V3083">
        <v>0.82311354941706483</v>
      </c>
      <c r="W3083">
        <v>0.3672640804251413</v>
      </c>
      <c r="X3083">
        <v>16.499380955283971</v>
      </c>
      <c r="Y3083">
        <v>4.262340076834982E-4</v>
      </c>
    </row>
    <row r="3084" spans="1:25" x14ac:dyDescent="0.3">
      <c r="A3084">
        <v>9931</v>
      </c>
      <c r="B3084">
        <v>20220920</v>
      </c>
      <c r="C3084">
        <v>2.3346</v>
      </c>
      <c r="E3084">
        <f t="shared" si="101"/>
        <v>2.2686105094028089E-2</v>
      </c>
      <c r="F3084">
        <f t="shared" si="101"/>
        <v>-0.23388733721491373</v>
      </c>
      <c r="G3084">
        <f t="shared" si="101"/>
        <v>0.16404770322091369</v>
      </c>
      <c r="H3084">
        <f t="shared" si="100"/>
        <v>0.81547631573919765</v>
      </c>
      <c r="I3084">
        <f t="shared" si="100"/>
        <v>-0.62424283917042089</v>
      </c>
      <c r="J3084">
        <f t="shared" si="100"/>
        <v>-0.64046306128515484</v>
      </c>
      <c r="K3084">
        <v>0.85770000000000002</v>
      </c>
      <c r="L3084">
        <v>0.29909999999999998</v>
      </c>
      <c r="M3084">
        <v>0.17169999999999999</v>
      </c>
      <c r="N3084">
        <v>-0.18240000000000001</v>
      </c>
      <c r="O3084">
        <v>0</v>
      </c>
      <c r="P3084" t="s">
        <v>16</v>
      </c>
      <c r="Q3084" t="s">
        <v>19</v>
      </c>
      <c r="T3084">
        <v>0</v>
      </c>
      <c r="U3084">
        <v>850680</v>
      </c>
      <c r="V3084">
        <v>0.82232977312523192</v>
      </c>
      <c r="W3084">
        <v>0.3672640804251413</v>
      </c>
      <c r="X3084">
        <v>16.522501619139451</v>
      </c>
      <c r="Y3084">
        <v>4.2602721320742431E-4</v>
      </c>
    </row>
    <row r="3085" spans="1:25" x14ac:dyDescent="0.3">
      <c r="A3085">
        <v>9931</v>
      </c>
      <c r="B3085">
        <v>20220921</v>
      </c>
      <c r="C3085">
        <v>-2.2814000000000001</v>
      </c>
      <c r="E3085">
        <f t="shared" si="101"/>
        <v>2.2686105094028089E-2</v>
      </c>
      <c r="F3085">
        <f t="shared" si="101"/>
        <v>-0.25852065077037573</v>
      </c>
      <c r="G3085">
        <f t="shared" si="101"/>
        <v>0.17175407866353323</v>
      </c>
      <c r="H3085">
        <f t="shared" si="100"/>
        <v>0.81547631573919765</v>
      </c>
      <c r="I3085">
        <f t="shared" si="100"/>
        <v>-0.621696140475128</v>
      </c>
      <c r="J3085">
        <f t="shared" si="100"/>
        <v>-0.63952210392683917</v>
      </c>
      <c r="K3085">
        <v>-0.85229999999999995</v>
      </c>
      <c r="L3085">
        <v>0.27829999999999999</v>
      </c>
      <c r="M3085">
        <v>0.37919999999999998</v>
      </c>
      <c r="N3085">
        <v>0.4965</v>
      </c>
      <c r="O3085">
        <v>0</v>
      </c>
      <c r="P3085" t="s">
        <v>16</v>
      </c>
      <c r="Q3085" t="s">
        <v>19</v>
      </c>
      <c r="T3085">
        <v>0</v>
      </c>
      <c r="U3085">
        <v>847338</v>
      </c>
      <c r="V3085">
        <v>0.8226863091648059</v>
      </c>
      <c r="W3085">
        <v>0.3672640804251413</v>
      </c>
      <c r="X3085">
        <v>16.539797546016619</v>
      </c>
      <c r="Y3085">
        <v>4.2612133627550978E-4</v>
      </c>
    </row>
    <row r="3086" spans="1:25" x14ac:dyDescent="0.3">
      <c r="A3086">
        <v>9931</v>
      </c>
      <c r="B3086">
        <v>20220922</v>
      </c>
      <c r="C3086">
        <v>-0.12970000000000001</v>
      </c>
      <c r="E3086">
        <f t="shared" si="101"/>
        <v>2.2686105094028089E-2</v>
      </c>
      <c r="F3086">
        <f t="shared" si="101"/>
        <v>-0.3503906747546004</v>
      </c>
      <c r="G3086">
        <f t="shared" si="101"/>
        <v>0.12173346779402351</v>
      </c>
      <c r="H3086">
        <f t="shared" si="100"/>
        <v>0.81547631573919765</v>
      </c>
      <c r="I3086">
        <f t="shared" si="100"/>
        <v>-0.56934879892558876</v>
      </c>
      <c r="J3086">
        <f t="shared" si="100"/>
        <v>-0.64565496187453741</v>
      </c>
      <c r="K3086">
        <v>-0.99319999999999997</v>
      </c>
      <c r="L3086">
        <v>0.57720000000000005</v>
      </c>
      <c r="M3086">
        <v>-0.50280000000000002</v>
      </c>
      <c r="N3086">
        <v>0.46060000000000001</v>
      </c>
      <c r="O3086">
        <v>0</v>
      </c>
      <c r="P3086" t="s">
        <v>16</v>
      </c>
      <c r="Q3086" t="s">
        <v>19</v>
      </c>
      <c r="T3086">
        <v>0</v>
      </c>
      <c r="U3086">
        <v>834874</v>
      </c>
      <c r="V3086">
        <v>0.82037210184006859</v>
      </c>
      <c r="W3086">
        <v>0.3672640804251413</v>
      </c>
      <c r="X3086">
        <v>16.895314982503489</v>
      </c>
      <c r="Y3086">
        <v>4.2550787233788459E-4</v>
      </c>
    </row>
    <row r="3087" spans="1:25" x14ac:dyDescent="0.3">
      <c r="A3087">
        <v>9931</v>
      </c>
      <c r="B3087">
        <v>20220923</v>
      </c>
      <c r="C3087">
        <v>0.51949999999999996</v>
      </c>
      <c r="E3087">
        <f t="shared" si="101"/>
        <v>2.2686105094028089E-2</v>
      </c>
      <c r="F3087">
        <f t="shared" si="101"/>
        <v>-0.34421391929096273</v>
      </c>
      <c r="G3087">
        <f t="shared" si="101"/>
        <v>0.1305032392812166</v>
      </c>
      <c r="H3087">
        <f t="shared" si="100"/>
        <v>0.81547631573919765</v>
      </c>
      <c r="I3087">
        <f t="shared" si="100"/>
        <v>-0.60529018098789833</v>
      </c>
      <c r="J3087">
        <f t="shared" si="100"/>
        <v>-0.64456494448375967</v>
      </c>
      <c r="K3087">
        <v>-1.1465000000000001</v>
      </c>
      <c r="L3087">
        <v>-1.3100000000000001E-2</v>
      </c>
      <c r="M3087">
        <v>0.76439999999999997</v>
      </c>
      <c r="N3087">
        <v>0.28289999999999998</v>
      </c>
      <c r="O3087">
        <v>0</v>
      </c>
      <c r="P3087" t="s">
        <v>16</v>
      </c>
      <c r="Q3087" t="s">
        <v>19</v>
      </c>
      <c r="T3087">
        <v>0</v>
      </c>
      <c r="U3087">
        <v>835712</v>
      </c>
      <c r="V3087">
        <v>0.82077783597763998</v>
      </c>
      <c r="W3087">
        <v>0.3672640804251413</v>
      </c>
      <c r="X3087">
        <v>16.651218766031921</v>
      </c>
      <c r="Y3087">
        <v>4.2561690573900509E-4</v>
      </c>
    </row>
    <row r="3088" spans="1:25" x14ac:dyDescent="0.3">
      <c r="A3088">
        <v>9931</v>
      </c>
      <c r="B3088">
        <v>20220926</v>
      </c>
      <c r="C3088">
        <v>-0.51680000000000004</v>
      </c>
      <c r="E3088">
        <f t="shared" si="101"/>
        <v>2.2686105094028089E-2</v>
      </c>
      <c r="F3088">
        <f t="shared" si="101"/>
        <v>-0.3360912647313819</v>
      </c>
      <c r="G3088">
        <f t="shared" si="101"/>
        <v>0.17193978243377189</v>
      </c>
      <c r="H3088">
        <f t="shared" si="100"/>
        <v>0.81547631573919765</v>
      </c>
      <c r="I3088">
        <f t="shared" si="100"/>
        <v>-0.64969278867989722</v>
      </c>
      <c r="J3088">
        <f t="shared" si="100"/>
        <v>-0.63946573809987994</v>
      </c>
      <c r="K3088">
        <v>-2.3706</v>
      </c>
      <c r="L3088">
        <v>1.5643</v>
      </c>
      <c r="M3088">
        <v>1.129</v>
      </c>
      <c r="N3088">
        <v>1.1391</v>
      </c>
      <c r="O3088">
        <v>0</v>
      </c>
      <c r="P3088" t="s">
        <v>16</v>
      </c>
      <c r="Q3088" t="s">
        <v>19</v>
      </c>
      <c r="T3088">
        <v>0</v>
      </c>
      <c r="U3088">
        <v>836814</v>
      </c>
      <c r="V3088">
        <v>0.82269490076370577</v>
      </c>
      <c r="W3088">
        <v>0.3672640804251413</v>
      </c>
      <c r="X3088">
        <v>16.349658060316759</v>
      </c>
      <c r="Y3088">
        <v>4.2612697449547979E-4</v>
      </c>
    </row>
    <row r="3089" spans="1:25" x14ac:dyDescent="0.3">
      <c r="A3089">
        <v>9931</v>
      </c>
      <c r="B3089">
        <v>20220927</v>
      </c>
      <c r="C3089">
        <v>0</v>
      </c>
      <c r="E3089">
        <f t="shared" si="101"/>
        <v>2.2686105094028089E-2</v>
      </c>
      <c r="F3089">
        <f t="shared" si="101"/>
        <v>-0.34358002791879944</v>
      </c>
      <c r="G3089">
        <f t="shared" si="101"/>
        <v>0.17048691502963401</v>
      </c>
      <c r="H3089">
        <f t="shared" si="100"/>
        <v>0.81547631573919765</v>
      </c>
      <c r="I3089">
        <f t="shared" si="100"/>
        <v>-0.70781702880169373</v>
      </c>
      <c r="J3089">
        <f t="shared" si="100"/>
        <v>-0.6396421782097611</v>
      </c>
      <c r="K3089">
        <v>0.36070000000000002</v>
      </c>
      <c r="L3089">
        <v>-0.54310000000000003</v>
      </c>
      <c r="M3089">
        <v>-0.89500000000000002</v>
      </c>
      <c r="N3089">
        <v>-5.4600000000000003E-2</v>
      </c>
      <c r="O3089">
        <v>0</v>
      </c>
      <c r="P3089" t="s">
        <v>16</v>
      </c>
      <c r="Q3089" t="s">
        <v>19</v>
      </c>
      <c r="T3089">
        <v>0</v>
      </c>
      <c r="U3089">
        <v>835798</v>
      </c>
      <c r="V3089">
        <v>0.82262768374395967</v>
      </c>
      <c r="W3089">
        <v>0.3672640804251413</v>
      </c>
      <c r="X3089">
        <v>15.954906765711041</v>
      </c>
      <c r="Y3089">
        <v>4.2610932535938601E-4</v>
      </c>
    </row>
    <row r="3090" spans="1:25" x14ac:dyDescent="0.3">
      <c r="A3090">
        <v>9931</v>
      </c>
      <c r="B3090">
        <v>20220928</v>
      </c>
      <c r="C3090">
        <v>0.25969999999999999</v>
      </c>
      <c r="E3090">
        <f t="shared" si="101"/>
        <v>2.2686105094028089E-2</v>
      </c>
      <c r="F3090">
        <f t="shared" si="101"/>
        <v>-0.30825901099546787</v>
      </c>
      <c r="G3090">
        <f t="shared" si="101"/>
        <v>0.23316720973277369</v>
      </c>
      <c r="H3090">
        <f t="shared" si="100"/>
        <v>0.81547631573919765</v>
      </c>
      <c r="I3090">
        <f t="shared" si="100"/>
        <v>-0.68602287072171686</v>
      </c>
      <c r="J3090">
        <f t="shared" si="100"/>
        <v>-0.63196323679011157</v>
      </c>
      <c r="K3090">
        <v>-2.5874999999999999</v>
      </c>
      <c r="L3090">
        <v>1.532</v>
      </c>
      <c r="M3090">
        <v>1.3718999999999999</v>
      </c>
      <c r="N3090">
        <v>0.91520000000000001</v>
      </c>
      <c r="O3090">
        <v>0</v>
      </c>
      <c r="P3090" t="s">
        <v>16</v>
      </c>
      <c r="Q3090" t="s">
        <v>19</v>
      </c>
      <c r="T3090">
        <v>0</v>
      </c>
      <c r="U3090">
        <v>840590</v>
      </c>
      <c r="V3090">
        <v>0.82552759229359951</v>
      </c>
      <c r="W3090">
        <v>0.3672640804251413</v>
      </c>
      <c r="X3090">
        <v>16.102921984471489</v>
      </c>
      <c r="Y3090">
        <v>4.2687744255372922E-4</v>
      </c>
    </row>
    <row r="3091" spans="1:25" x14ac:dyDescent="0.3">
      <c r="A3091">
        <v>9931</v>
      </c>
      <c r="B3091">
        <v>20220929</v>
      </c>
      <c r="C3091">
        <v>1.6839</v>
      </c>
      <c r="E3091">
        <f t="shared" si="101"/>
        <v>2.2686105094028089E-2</v>
      </c>
      <c r="F3091">
        <f t="shared" si="101"/>
        <v>-0.19327406441700951</v>
      </c>
      <c r="G3091">
        <f t="shared" si="101"/>
        <v>0.28179635941192543</v>
      </c>
      <c r="H3091">
        <f t="shared" si="100"/>
        <v>0.81547631573919765</v>
      </c>
      <c r="I3091">
        <f t="shared" si="100"/>
        <v>-0.5657815230951958</v>
      </c>
      <c r="J3091">
        <f t="shared" si="100"/>
        <v>-0.6260252462916559</v>
      </c>
      <c r="K3091">
        <v>0.5141</v>
      </c>
      <c r="L3091">
        <v>-0.30909999999999999</v>
      </c>
      <c r="M3091">
        <v>-1.1533</v>
      </c>
      <c r="N3091">
        <v>0.51359999999999995</v>
      </c>
      <c r="O3091">
        <v>0</v>
      </c>
      <c r="P3091" t="s">
        <v>16</v>
      </c>
      <c r="Q3091" t="s">
        <v>19</v>
      </c>
      <c r="T3091">
        <v>0</v>
      </c>
      <c r="U3091">
        <v>856190</v>
      </c>
      <c r="V3091">
        <v>0.8277774235616906</v>
      </c>
      <c r="W3091">
        <v>0.3672640804251413</v>
      </c>
      <c r="X3091">
        <v>16.91954216808583</v>
      </c>
      <c r="Y3091">
        <v>4.2747141408606038E-4</v>
      </c>
    </row>
    <row r="3092" spans="1:25" x14ac:dyDescent="0.3">
      <c r="A3092">
        <v>9931</v>
      </c>
      <c r="B3092">
        <v>20220930</v>
      </c>
      <c r="C3092">
        <v>-1.7834000000000001</v>
      </c>
      <c r="E3092">
        <f t="shared" si="101"/>
        <v>2.2686105094028089E-2</v>
      </c>
      <c r="F3092">
        <f t="shared" si="101"/>
        <v>-0.11268878102327329</v>
      </c>
      <c r="G3092">
        <f t="shared" si="101"/>
        <v>0.34815577497086808</v>
      </c>
      <c r="H3092">
        <f t="shared" si="100"/>
        <v>0.81547631573919765</v>
      </c>
      <c r="I3092">
        <f t="shared" si="100"/>
        <v>-0.51320597890713116</v>
      </c>
      <c r="J3092">
        <f t="shared" si="100"/>
        <v>-0.61793070311824849</v>
      </c>
      <c r="K3092">
        <v>-0.80169999999999997</v>
      </c>
      <c r="L3092">
        <v>-0.30630000000000002</v>
      </c>
      <c r="M3092">
        <v>-0.86599999999999999</v>
      </c>
      <c r="N3092">
        <v>0.70569999999999999</v>
      </c>
      <c r="O3092">
        <v>0</v>
      </c>
      <c r="P3092" t="s">
        <v>16</v>
      </c>
      <c r="Q3092" t="s">
        <v>19</v>
      </c>
      <c r="T3092">
        <v>0</v>
      </c>
      <c r="U3092">
        <v>867123</v>
      </c>
      <c r="V3092">
        <v>0.83084754691449036</v>
      </c>
      <c r="W3092">
        <v>0.3672640804251413</v>
      </c>
      <c r="X3092">
        <v>17.276609444825262</v>
      </c>
      <c r="Y3092">
        <v>4.282811035278808E-4</v>
      </c>
    </row>
    <row r="3093" spans="1:25" x14ac:dyDescent="0.3">
      <c r="A3093">
        <v>9931</v>
      </c>
      <c r="B3093">
        <v>20221003</v>
      </c>
      <c r="C3093">
        <v>0.12970000000000001</v>
      </c>
      <c r="E3093">
        <f t="shared" si="101"/>
        <v>2.2686105094028089E-2</v>
      </c>
      <c r="F3093">
        <f t="shared" si="101"/>
        <v>-0.2252192412420761</v>
      </c>
      <c r="G3093">
        <f t="shared" si="101"/>
        <v>0.33056727931251395</v>
      </c>
      <c r="H3093">
        <f t="shared" si="100"/>
        <v>2.392222951436998E-3</v>
      </c>
      <c r="I3093">
        <f t="shared" si="100"/>
        <v>-0.4220832423104689</v>
      </c>
      <c r="J3093">
        <f t="shared" si="100"/>
        <v>-0.11895849980820182</v>
      </c>
      <c r="K3093">
        <v>-0.91469999999999996</v>
      </c>
      <c r="L3093">
        <v>-0.30880000000000002</v>
      </c>
      <c r="M3093">
        <v>0.25290000000000001</v>
      </c>
      <c r="N3093">
        <v>-0.1019</v>
      </c>
      <c r="O3093">
        <v>0</v>
      </c>
      <c r="P3093" t="s">
        <v>16</v>
      </c>
      <c r="Q3093" t="s">
        <v>19</v>
      </c>
      <c r="T3093">
        <v>0</v>
      </c>
      <c r="U3093">
        <v>851856</v>
      </c>
      <c r="V3093">
        <v>0.83003381383974129</v>
      </c>
      <c r="W3093">
        <v>6.7734247714210064E-2</v>
      </c>
      <c r="X3093">
        <v>17.895470322217779</v>
      </c>
      <c r="Y3093">
        <v>4.7819281764527479E-4</v>
      </c>
    </row>
    <row r="3094" spans="1:25" x14ac:dyDescent="0.3">
      <c r="A3094">
        <v>9931</v>
      </c>
      <c r="B3094">
        <v>20221004</v>
      </c>
      <c r="C3094">
        <v>0.1295</v>
      </c>
      <c r="E3094">
        <f t="shared" si="101"/>
        <v>2.2686105094028089E-2</v>
      </c>
      <c r="F3094">
        <f t="shared" si="101"/>
        <v>-0.24631455644127787</v>
      </c>
      <c r="G3094">
        <f t="shared" si="101"/>
        <v>0.31903836345784503</v>
      </c>
      <c r="H3094">
        <f t="shared" si="100"/>
        <v>2.392222951436998E-3</v>
      </c>
      <c r="I3094">
        <f t="shared" si="100"/>
        <v>-0.4211915235708612</v>
      </c>
      <c r="J3094">
        <f t="shared" si="100"/>
        <v>-0.12052247316351614</v>
      </c>
      <c r="K3094">
        <v>2.0596000000000001</v>
      </c>
      <c r="L3094">
        <v>-0.57520000000000004</v>
      </c>
      <c r="M3094">
        <v>1.6436999999999999</v>
      </c>
      <c r="N3094">
        <v>-1.1878</v>
      </c>
      <c r="O3094">
        <v>0</v>
      </c>
      <c r="P3094" t="s">
        <v>16</v>
      </c>
      <c r="Q3094" t="s">
        <v>19</v>
      </c>
      <c r="T3094">
        <v>0</v>
      </c>
      <c r="U3094">
        <v>848994</v>
      </c>
      <c r="V3094">
        <v>0.82950042768044874</v>
      </c>
      <c r="W3094">
        <v>6.7734247714210064E-2</v>
      </c>
      <c r="X3094">
        <v>17.901526437981989</v>
      </c>
      <c r="Y3094">
        <v>4.7803637488056798E-4</v>
      </c>
    </row>
    <row r="3095" spans="1:25" x14ac:dyDescent="0.3">
      <c r="A3095">
        <v>9931</v>
      </c>
      <c r="B3095">
        <v>20221005</v>
      </c>
      <c r="C3095">
        <v>0</v>
      </c>
      <c r="E3095">
        <f t="shared" si="101"/>
        <v>2.2686105094028089E-2</v>
      </c>
      <c r="F3095">
        <f t="shared" si="101"/>
        <v>-0.26231662817344664</v>
      </c>
      <c r="G3095">
        <f t="shared" si="101"/>
        <v>0.3222064441785113</v>
      </c>
      <c r="H3095">
        <f t="shared" si="100"/>
        <v>2.392222951436998E-3</v>
      </c>
      <c r="I3095">
        <f t="shared" si="100"/>
        <v>-0.44233395353119875</v>
      </c>
      <c r="J3095">
        <f t="shared" si="100"/>
        <v>-0.12008503291654894</v>
      </c>
      <c r="K3095">
        <v>1.6621999999999999</v>
      </c>
      <c r="L3095">
        <v>-1.2408999999999999</v>
      </c>
      <c r="M3095">
        <v>1.492</v>
      </c>
      <c r="N3095">
        <v>-1.2186999999999999</v>
      </c>
      <c r="O3095">
        <v>0</v>
      </c>
      <c r="P3095" t="s">
        <v>16</v>
      </c>
      <c r="Q3095" t="s">
        <v>19</v>
      </c>
      <c r="T3095">
        <v>0</v>
      </c>
      <c r="U3095">
        <v>846823</v>
      </c>
      <c r="V3095">
        <v>0.82964699917331297</v>
      </c>
      <c r="W3095">
        <v>6.7734247714210064E-2</v>
      </c>
      <c r="X3095">
        <v>17.757937436552201</v>
      </c>
      <c r="Y3095">
        <v>4.7808013161171499E-4</v>
      </c>
    </row>
    <row r="3096" spans="1:25" x14ac:dyDescent="0.3">
      <c r="A3096">
        <v>9931</v>
      </c>
      <c r="B3096">
        <v>20221006</v>
      </c>
      <c r="C3096">
        <v>0</v>
      </c>
      <c r="E3096">
        <f t="shared" si="101"/>
        <v>2.2686105094028089E-2</v>
      </c>
      <c r="F3096">
        <f t="shared" si="101"/>
        <v>-0.28332349341374191</v>
      </c>
      <c r="G3096">
        <f t="shared" si="101"/>
        <v>0.31011354758011089</v>
      </c>
      <c r="H3096">
        <f t="shared" si="100"/>
        <v>2.392222951436998E-3</v>
      </c>
      <c r="I3096">
        <f t="shared" si="100"/>
        <v>-0.46306623438889605</v>
      </c>
      <c r="J3096">
        <f t="shared" si="100"/>
        <v>-0.12173008683284159</v>
      </c>
      <c r="K3096">
        <v>0.65810000000000002</v>
      </c>
      <c r="L3096">
        <v>-9.1800000000000007E-2</v>
      </c>
      <c r="M3096">
        <v>0.31119999999999998</v>
      </c>
      <c r="N3096">
        <v>-0.48280000000000001</v>
      </c>
      <c r="O3096">
        <v>0</v>
      </c>
      <c r="P3096" t="s">
        <v>16</v>
      </c>
      <c r="Q3096" t="s">
        <v>19</v>
      </c>
      <c r="T3096">
        <v>0</v>
      </c>
      <c r="U3096">
        <v>843973</v>
      </c>
      <c r="V3096">
        <v>0.82908752040248557</v>
      </c>
      <c r="W3096">
        <v>6.7734247714210064E-2</v>
      </c>
      <c r="X3096">
        <v>17.617133966406939</v>
      </c>
      <c r="Y3096">
        <v>4.7791557843574042E-4</v>
      </c>
    </row>
    <row r="3097" spans="1:25" x14ac:dyDescent="0.3">
      <c r="A3097">
        <v>9931</v>
      </c>
      <c r="B3097">
        <v>20221007</v>
      </c>
      <c r="C3097">
        <v>-0.3881</v>
      </c>
      <c r="E3097">
        <f t="shared" si="101"/>
        <v>2.2686105094028089E-2</v>
      </c>
      <c r="F3097">
        <f t="shared" si="101"/>
        <v>-0.32854353490469335</v>
      </c>
      <c r="G3097">
        <f t="shared" si="101"/>
        <v>0.30382098498414134</v>
      </c>
      <c r="H3097">
        <f t="shared" si="100"/>
        <v>2.392222951436998E-3</v>
      </c>
      <c r="I3097">
        <f t="shared" si="100"/>
        <v>-0.54777941839873501</v>
      </c>
      <c r="J3097">
        <f t="shared" si="100"/>
        <v>-0.12256862375131476</v>
      </c>
      <c r="K3097">
        <v>-1.3637999999999999</v>
      </c>
      <c r="L3097">
        <v>0.66180000000000005</v>
      </c>
      <c r="M3097">
        <v>-0.75690000000000002</v>
      </c>
      <c r="N3097">
        <v>0.70989999999999998</v>
      </c>
      <c r="O3097">
        <v>0</v>
      </c>
      <c r="P3097" t="s">
        <v>16</v>
      </c>
      <c r="Q3097" t="s">
        <v>19</v>
      </c>
      <c r="T3097">
        <v>0</v>
      </c>
      <c r="U3097">
        <v>837838</v>
      </c>
      <c r="V3097">
        <v>0.8287963945206176</v>
      </c>
      <c r="W3097">
        <v>6.7734247714210064E-2</v>
      </c>
      <c r="X3097">
        <v>17.041803622509399</v>
      </c>
      <c r="Y3097">
        <v>4.7783170038667461E-4</v>
      </c>
    </row>
    <row r="3098" spans="1:25" x14ac:dyDescent="0.3">
      <c r="A3098">
        <v>9931</v>
      </c>
      <c r="B3098">
        <v>20221011</v>
      </c>
      <c r="C3098">
        <v>0</v>
      </c>
      <c r="E3098">
        <f t="shared" si="101"/>
        <v>2.2686105094028089E-2</v>
      </c>
      <c r="F3098">
        <f t="shared" si="101"/>
        <v>-0.40828854368881773</v>
      </c>
      <c r="G3098">
        <f t="shared" si="101"/>
        <v>0.31816909315478153</v>
      </c>
      <c r="H3098">
        <f t="shared" si="100"/>
        <v>2.392222951436998E-3</v>
      </c>
      <c r="I3098">
        <f t="shared" si="100"/>
        <v>-0.51182729974340579</v>
      </c>
      <c r="J3098">
        <f t="shared" si="100"/>
        <v>-0.12057019316550213</v>
      </c>
      <c r="K3098">
        <v>-4.3247</v>
      </c>
      <c r="L3098">
        <v>1.5121</v>
      </c>
      <c r="M3098">
        <v>-3.3995000000000002</v>
      </c>
      <c r="N3098">
        <v>2.1566999999999998</v>
      </c>
      <c r="O3098">
        <v>0</v>
      </c>
      <c r="P3098" t="s">
        <v>16</v>
      </c>
      <c r="Q3098" t="s">
        <v>19</v>
      </c>
      <c r="T3098">
        <v>0</v>
      </c>
      <c r="U3098">
        <v>827019</v>
      </c>
      <c r="V3098">
        <v>0.82946021082448562</v>
      </c>
      <c r="W3098">
        <v>6.7734247714210064E-2</v>
      </c>
      <c r="X3098">
        <v>17.285972756648111</v>
      </c>
      <c r="Y3098">
        <v>4.7803160149423302E-4</v>
      </c>
    </row>
    <row r="3099" spans="1:25" x14ac:dyDescent="0.3">
      <c r="A3099">
        <v>9931</v>
      </c>
      <c r="B3099">
        <v>20221012</v>
      </c>
      <c r="C3099">
        <v>0</v>
      </c>
      <c r="E3099">
        <f t="shared" si="101"/>
        <v>2.2686105094028089E-2</v>
      </c>
      <c r="F3099">
        <f t="shared" si="101"/>
        <v>-0.47203148074077339</v>
      </c>
      <c r="G3099">
        <f t="shared" si="101"/>
        <v>0.28488572275440655</v>
      </c>
      <c r="H3099">
        <f t="shared" si="100"/>
        <v>2.392222951436998E-3</v>
      </c>
      <c r="I3099">
        <f t="shared" si="100"/>
        <v>-0.75604541104489231</v>
      </c>
      <c r="J3099">
        <f t="shared" si="100"/>
        <v>-0.12509253872261611</v>
      </c>
      <c r="K3099">
        <v>-0.1757</v>
      </c>
      <c r="L3099">
        <v>0.92749999999999999</v>
      </c>
      <c r="M3099">
        <v>-0.56079999999999997</v>
      </c>
      <c r="N3099">
        <v>0.38869999999999999</v>
      </c>
      <c r="O3099">
        <v>0</v>
      </c>
      <c r="P3099" t="s">
        <v>16</v>
      </c>
      <c r="Q3099" t="s">
        <v>19</v>
      </c>
      <c r="T3099">
        <v>0</v>
      </c>
      <c r="U3099">
        <v>818371</v>
      </c>
      <c r="V3099">
        <v>0.82792035318913149</v>
      </c>
      <c r="W3099">
        <v>6.7734247714210064E-2</v>
      </c>
      <c r="X3099">
        <v>15.627363278048261</v>
      </c>
      <c r="Y3099">
        <v>4.7757923557667411E-4</v>
      </c>
    </row>
    <row r="3100" spans="1:25" x14ac:dyDescent="0.3">
      <c r="A3100">
        <v>9931</v>
      </c>
      <c r="B3100">
        <v>20221013</v>
      </c>
      <c r="C3100">
        <v>-0.25969999999999999</v>
      </c>
      <c r="E3100">
        <f t="shared" si="101"/>
        <v>2.2686105094028089E-2</v>
      </c>
      <c r="F3100">
        <f t="shared" si="101"/>
        <v>-0.66371728335099056</v>
      </c>
      <c r="G3100">
        <f t="shared" si="101"/>
        <v>0.2298647926619323</v>
      </c>
      <c r="H3100">
        <f t="shared" si="100"/>
        <v>2.392222951436998E-3</v>
      </c>
      <c r="I3100">
        <f t="shared" si="100"/>
        <v>-0.44656389340628044</v>
      </c>
      <c r="J3100">
        <f t="shared" si="100"/>
        <v>-0.13254957384533606</v>
      </c>
      <c r="K3100">
        <v>-2.0554000000000001</v>
      </c>
      <c r="L3100">
        <v>-0.71020000000000005</v>
      </c>
      <c r="M3100">
        <v>-1.4693000000000001</v>
      </c>
      <c r="N3100">
        <v>0.11700000000000001</v>
      </c>
      <c r="O3100">
        <v>0</v>
      </c>
      <c r="P3100" t="s">
        <v>16</v>
      </c>
      <c r="Q3100" t="s">
        <v>19</v>
      </c>
      <c r="T3100">
        <v>0</v>
      </c>
      <c r="U3100">
        <v>792365</v>
      </c>
      <c r="V3100">
        <v>0.82537480571938882</v>
      </c>
      <c r="W3100">
        <v>6.7734247714210064E-2</v>
      </c>
      <c r="X3100">
        <v>17.7292097622068</v>
      </c>
      <c r="Y3100">
        <v>4.7683331545779868E-4</v>
      </c>
    </row>
    <row r="3101" spans="1:25" x14ac:dyDescent="0.3">
      <c r="A3101">
        <v>9931</v>
      </c>
      <c r="B3101">
        <v>20221014</v>
      </c>
      <c r="C3101">
        <v>0</v>
      </c>
      <c r="E3101">
        <f t="shared" si="101"/>
        <v>2.2686105094028089E-2</v>
      </c>
      <c r="F3101">
        <f t="shared" si="101"/>
        <v>-0.49142413423102488</v>
      </c>
      <c r="G3101">
        <f t="shared" si="101"/>
        <v>0.30764658959982361</v>
      </c>
      <c r="H3101">
        <f t="shared" si="100"/>
        <v>2.392222951436998E-3</v>
      </c>
      <c r="I3101">
        <f t="shared" si="100"/>
        <v>-0.13146812633411054</v>
      </c>
      <c r="J3101">
        <f t="shared" si="100"/>
        <v>-0.12195828100635615</v>
      </c>
      <c r="K3101">
        <v>2.4645000000000001</v>
      </c>
      <c r="L3101">
        <v>-1.5017</v>
      </c>
      <c r="M3101">
        <v>2.8597999999999999</v>
      </c>
      <c r="N3101">
        <v>-1.4194</v>
      </c>
      <c r="O3101">
        <v>0</v>
      </c>
      <c r="P3101" t="s">
        <v>16</v>
      </c>
      <c r="Q3101" t="s">
        <v>19</v>
      </c>
      <c r="T3101">
        <v>0</v>
      </c>
      <c r="U3101">
        <v>815740</v>
      </c>
      <c r="V3101">
        <v>0.82897338640594775</v>
      </c>
      <c r="W3101">
        <v>6.7734247714210064E-2</v>
      </c>
      <c r="X3101">
        <v>19.8691854714097</v>
      </c>
      <c r="Y3101">
        <v>4.7789275238996841E-4</v>
      </c>
    </row>
    <row r="3102" spans="1:25" x14ac:dyDescent="0.3">
      <c r="A3102">
        <v>9931</v>
      </c>
      <c r="B3102">
        <v>20221017</v>
      </c>
      <c r="C3102">
        <v>0.13020000000000001</v>
      </c>
      <c r="E3102">
        <f t="shared" si="101"/>
        <v>2.2686105094028089E-2</v>
      </c>
      <c r="F3102">
        <f t="shared" si="101"/>
        <v>-0.41527609044243174</v>
      </c>
      <c r="G3102">
        <f t="shared" si="101"/>
        <v>0.35828637242911504</v>
      </c>
      <c r="H3102">
        <f t="shared" si="100"/>
        <v>2.392222951436998E-3</v>
      </c>
      <c r="I3102">
        <f t="shared" si="100"/>
        <v>-6.8639122378060191E-2</v>
      </c>
      <c r="J3102">
        <f t="shared" si="100"/>
        <v>-0.11508589022152627</v>
      </c>
      <c r="K3102">
        <v>-1.2432000000000001</v>
      </c>
      <c r="L3102">
        <v>0.95840000000000003</v>
      </c>
      <c r="M3102">
        <v>-1.1607000000000001</v>
      </c>
      <c r="N3102">
        <v>1.08</v>
      </c>
      <c r="O3102">
        <v>0</v>
      </c>
      <c r="P3102" t="s">
        <v>16</v>
      </c>
      <c r="Q3102" t="s">
        <v>19</v>
      </c>
      <c r="T3102">
        <v>0</v>
      </c>
      <c r="U3102">
        <v>826071</v>
      </c>
      <c r="V3102">
        <v>0.8313162397679823</v>
      </c>
      <c r="W3102">
        <v>6.7734247714210064E-2</v>
      </c>
      <c r="X3102">
        <v>20.29588921150966</v>
      </c>
      <c r="Y3102">
        <v>4.7858019109272578E-4</v>
      </c>
    </row>
    <row r="3103" spans="1:25" x14ac:dyDescent="0.3">
      <c r="A3103">
        <v>9931</v>
      </c>
      <c r="B3103">
        <v>20221018</v>
      </c>
      <c r="C3103">
        <v>0</v>
      </c>
      <c r="E3103">
        <f t="shared" si="101"/>
        <v>2.2686105094028089E-2</v>
      </c>
      <c r="F3103">
        <f t="shared" si="101"/>
        <v>-0.38381001756144212</v>
      </c>
      <c r="G3103">
        <f t="shared" si="101"/>
        <v>0.3546777573028565</v>
      </c>
      <c r="H3103">
        <f t="shared" si="100"/>
        <v>2.392222951436998E-3</v>
      </c>
      <c r="I3103">
        <f t="shared" si="100"/>
        <v>-0.1059596560176405</v>
      </c>
      <c r="J3103">
        <f t="shared" si="100"/>
        <v>-0.11558594138044709</v>
      </c>
      <c r="K3103">
        <v>1.2291000000000001</v>
      </c>
      <c r="L3103">
        <v>-1.0184</v>
      </c>
      <c r="M3103">
        <v>0.9889</v>
      </c>
      <c r="N3103">
        <v>-0.9506</v>
      </c>
      <c r="O3103">
        <v>0</v>
      </c>
      <c r="P3103" t="s">
        <v>16</v>
      </c>
      <c r="Q3103" t="s">
        <v>19</v>
      </c>
      <c r="T3103">
        <v>0</v>
      </c>
      <c r="U3103">
        <v>830340</v>
      </c>
      <c r="V3103">
        <v>0.83114928691770362</v>
      </c>
      <c r="W3103">
        <v>6.7734247714210064E-2</v>
      </c>
      <c r="X3103">
        <v>20.042426474814441</v>
      </c>
      <c r="Y3103">
        <v>4.7853017145170658E-4</v>
      </c>
    </row>
    <row r="3104" spans="1:25" x14ac:dyDescent="0.3">
      <c r="A3104">
        <v>9931</v>
      </c>
      <c r="B3104">
        <v>20221019</v>
      </c>
      <c r="C3104">
        <v>0.3901</v>
      </c>
      <c r="E3104">
        <f t="shared" si="101"/>
        <v>2.2686105094028089E-2</v>
      </c>
      <c r="F3104">
        <f t="shared" si="101"/>
        <v>-0.49281722108380238</v>
      </c>
      <c r="G3104">
        <f t="shared" si="101"/>
        <v>0.31591852308470825</v>
      </c>
      <c r="H3104">
        <f t="shared" si="100"/>
        <v>2.392222951436998E-3</v>
      </c>
      <c r="I3104">
        <f t="shared" si="100"/>
        <v>-2.3955822046964038E-2</v>
      </c>
      <c r="J3104">
        <f t="shared" si="100"/>
        <v>-0.12085110926832306</v>
      </c>
      <c r="K3104">
        <v>-1.1294999999999999</v>
      </c>
      <c r="L3104">
        <v>0.26979999999999998</v>
      </c>
      <c r="M3104">
        <v>-0.60109999999999997</v>
      </c>
      <c r="N3104">
        <v>0.39389999999999997</v>
      </c>
      <c r="O3104">
        <v>0</v>
      </c>
      <c r="P3104" t="s">
        <v>16</v>
      </c>
      <c r="Q3104" t="s">
        <v>19</v>
      </c>
      <c r="T3104">
        <v>0</v>
      </c>
      <c r="U3104">
        <v>815551</v>
      </c>
      <c r="V3104">
        <v>0.82935608803089189</v>
      </c>
      <c r="W3104">
        <v>6.7734247714210064E-2</v>
      </c>
      <c r="X3104">
        <v>20.599356243783891</v>
      </c>
      <c r="Y3104">
        <v>4.7800350172410162E-4</v>
      </c>
    </row>
    <row r="3105" spans="1:25" x14ac:dyDescent="0.3">
      <c r="A3105">
        <v>9931</v>
      </c>
      <c r="B3105">
        <v>20221020</v>
      </c>
      <c r="C3105">
        <v>-0.5181</v>
      </c>
      <c r="E3105">
        <f t="shared" si="101"/>
        <v>2.2686105094028089E-2</v>
      </c>
      <c r="F3105">
        <f t="shared" si="101"/>
        <v>-0.53370321458833503</v>
      </c>
      <c r="G3105">
        <f t="shared" si="101"/>
        <v>0.32935605711082916</v>
      </c>
      <c r="H3105">
        <f t="shared" si="100"/>
        <v>2.392222951436998E-3</v>
      </c>
      <c r="I3105">
        <f t="shared" si="100"/>
        <v>-3.7594480305146588E-2</v>
      </c>
      <c r="J3105">
        <f t="shared" si="100"/>
        <v>-0.11900824814347727</v>
      </c>
      <c r="K3105">
        <v>-0.2555</v>
      </c>
      <c r="L3105">
        <v>-0.41660000000000003</v>
      </c>
      <c r="M3105">
        <v>-3.5900000000000001E-2</v>
      </c>
      <c r="N3105">
        <v>0.10440000000000001</v>
      </c>
      <c r="O3105">
        <v>0</v>
      </c>
      <c r="P3105" t="s">
        <v>16</v>
      </c>
      <c r="Q3105" t="s">
        <v>19</v>
      </c>
      <c r="T3105">
        <v>0</v>
      </c>
      <c r="U3105">
        <v>810004</v>
      </c>
      <c r="V3105">
        <v>0.82997777655346472</v>
      </c>
      <c r="W3105">
        <v>6.7734247714210064E-2</v>
      </c>
      <c r="X3105">
        <v>20.506729174719059</v>
      </c>
      <c r="Y3105">
        <v>4.7818784136669331E-4</v>
      </c>
    </row>
    <row r="3106" spans="1:25" x14ac:dyDescent="0.3">
      <c r="A3106">
        <v>9931</v>
      </c>
      <c r="B3106">
        <v>20221021</v>
      </c>
      <c r="C3106">
        <v>0</v>
      </c>
      <c r="E3106">
        <f t="shared" si="101"/>
        <v>2.2686105094028089E-2</v>
      </c>
      <c r="F3106">
        <f t="shared" si="101"/>
        <v>-0.42067890876563752</v>
      </c>
      <c r="G3106">
        <f t="shared" si="101"/>
        <v>0.38959273218066831</v>
      </c>
      <c r="H3106">
        <f t="shared" si="100"/>
        <v>2.392222951436998E-3</v>
      </c>
      <c r="I3106">
        <f t="shared" si="100"/>
        <v>-1.4564701230647915E-2</v>
      </c>
      <c r="J3106">
        <f t="shared" si="100"/>
        <v>-0.11083675335876068</v>
      </c>
      <c r="K3106">
        <v>-0.96279999999999999</v>
      </c>
      <c r="L3106">
        <v>0.44379999999999997</v>
      </c>
      <c r="M3106">
        <v>-1.2873000000000001</v>
      </c>
      <c r="N3106">
        <v>0.50880000000000003</v>
      </c>
      <c r="O3106">
        <v>0</v>
      </c>
      <c r="P3106" t="s">
        <v>16</v>
      </c>
      <c r="Q3106" t="s">
        <v>19</v>
      </c>
      <c r="T3106">
        <v>0</v>
      </c>
      <c r="U3106">
        <v>825338</v>
      </c>
      <c r="V3106">
        <v>0.83276463085694574</v>
      </c>
      <c r="W3106">
        <v>6.7734247714210064E-2</v>
      </c>
      <c r="X3106">
        <v>20.66313612447173</v>
      </c>
      <c r="Y3106">
        <v>4.7900522820487981E-4</v>
      </c>
    </row>
    <row r="3107" spans="1:25" x14ac:dyDescent="0.3">
      <c r="A3107">
        <v>9931</v>
      </c>
      <c r="B3107">
        <v>20221024</v>
      </c>
      <c r="C3107">
        <v>0</v>
      </c>
      <c r="E3107">
        <f t="shared" si="101"/>
        <v>2.2686105094028089E-2</v>
      </c>
      <c r="F3107">
        <f t="shared" si="101"/>
        <v>-0.3037554339211449</v>
      </c>
      <c r="G3107">
        <f t="shared" si="101"/>
        <v>0.42543370634574385</v>
      </c>
      <c r="H3107">
        <f t="shared" si="100"/>
        <v>2.392222951436998E-3</v>
      </c>
      <c r="I3107">
        <f t="shared" si="100"/>
        <v>7.0991552971485045E-2</v>
      </c>
      <c r="J3107">
        <f t="shared" si="100"/>
        <v>-0.10598596287188329</v>
      </c>
      <c r="K3107">
        <v>0.28989999999999999</v>
      </c>
      <c r="L3107">
        <v>-8.6300000000000002E-2</v>
      </c>
      <c r="M3107">
        <v>0.3322</v>
      </c>
      <c r="N3107">
        <v>1.0999999999999999E-2</v>
      </c>
      <c r="O3107">
        <v>0</v>
      </c>
      <c r="P3107" t="s">
        <v>16</v>
      </c>
      <c r="Q3107" t="s">
        <v>19</v>
      </c>
      <c r="T3107">
        <v>0</v>
      </c>
      <c r="U3107">
        <v>841201</v>
      </c>
      <c r="V3107">
        <v>0.83442281622287251</v>
      </c>
      <c r="W3107">
        <v>6.7734247714210064E-2</v>
      </c>
      <c r="X3107">
        <v>21.244192187090999</v>
      </c>
      <c r="Y3107">
        <v>4.7949044815584762E-4</v>
      </c>
    </row>
    <row r="3108" spans="1:25" x14ac:dyDescent="0.3">
      <c r="A3108">
        <v>9931</v>
      </c>
      <c r="B3108">
        <v>20221025</v>
      </c>
      <c r="C3108">
        <v>2.3437999999999999</v>
      </c>
      <c r="E3108">
        <f t="shared" si="101"/>
        <v>2.2686105094028089E-2</v>
      </c>
      <c r="F3108">
        <f t="shared" si="101"/>
        <v>-0.22036186433212709</v>
      </c>
      <c r="G3108">
        <f t="shared" si="101"/>
        <v>0.43227517815340694</v>
      </c>
      <c r="H3108">
        <f t="shared" si="100"/>
        <v>2.392222951436998E-3</v>
      </c>
      <c r="I3108">
        <f t="shared" si="100"/>
        <v>8.1361627179818999E-2</v>
      </c>
      <c r="J3108">
        <f t="shared" si="100"/>
        <v>-0.10504750393751046</v>
      </c>
      <c r="K3108">
        <v>-1.4650000000000001</v>
      </c>
      <c r="L3108">
        <v>0.8841</v>
      </c>
      <c r="M3108">
        <v>-1.7073</v>
      </c>
      <c r="N3108">
        <v>1.6115999999999999</v>
      </c>
      <c r="O3108">
        <v>0</v>
      </c>
      <c r="P3108" t="s">
        <v>16</v>
      </c>
      <c r="Q3108" t="s">
        <v>19</v>
      </c>
      <c r="T3108">
        <v>0</v>
      </c>
      <c r="U3108">
        <v>852515</v>
      </c>
      <c r="V3108">
        <v>0.83473933743071183</v>
      </c>
      <c r="W3108">
        <v>6.7734247714210064E-2</v>
      </c>
      <c r="X3108">
        <v>21.314620638462049</v>
      </c>
      <c r="Y3108">
        <v>4.7958432130896638E-4</v>
      </c>
    </row>
    <row r="3109" spans="1:25" x14ac:dyDescent="0.3">
      <c r="A3109">
        <v>9931</v>
      </c>
      <c r="B3109">
        <v>20221026</v>
      </c>
      <c r="C3109">
        <v>0</v>
      </c>
      <c r="E3109">
        <f t="shared" si="101"/>
        <v>2.2686105094028089E-2</v>
      </c>
      <c r="F3109">
        <f t="shared" si="101"/>
        <v>-0.19073112809844744</v>
      </c>
      <c r="G3109">
        <f t="shared" si="101"/>
        <v>0.43868057001999394</v>
      </c>
      <c r="H3109">
        <f t="shared" si="100"/>
        <v>2.392222951436998E-3</v>
      </c>
      <c r="I3109">
        <f t="shared" si="100"/>
        <v>8.246208529235903E-2</v>
      </c>
      <c r="J3109">
        <f t="shared" si="100"/>
        <v>-0.10418851762874604</v>
      </c>
      <c r="K3109">
        <v>0.48930000000000001</v>
      </c>
      <c r="L3109">
        <v>-0.75229999999999997</v>
      </c>
      <c r="M3109">
        <v>0.56079999999999997</v>
      </c>
      <c r="N3109">
        <v>-0.36</v>
      </c>
      <c r="O3109">
        <v>0</v>
      </c>
      <c r="P3109" t="s">
        <v>16</v>
      </c>
      <c r="Q3109" t="s">
        <v>19</v>
      </c>
      <c r="T3109">
        <v>0</v>
      </c>
      <c r="U3109">
        <v>856535</v>
      </c>
      <c r="V3109">
        <v>0.83503568336727263</v>
      </c>
      <c r="W3109">
        <v>6.7734247714210064E-2</v>
      </c>
      <c r="X3109">
        <v>21.322094409537151</v>
      </c>
      <c r="Y3109">
        <v>4.7967024489106052E-4</v>
      </c>
    </row>
    <row r="3110" spans="1:25" x14ac:dyDescent="0.3">
      <c r="A3110">
        <v>9931</v>
      </c>
      <c r="B3110">
        <v>20221027</v>
      </c>
      <c r="C3110">
        <v>1.5266999999999999</v>
      </c>
      <c r="E3110">
        <f t="shared" si="101"/>
        <v>2.2686105094028089E-2</v>
      </c>
      <c r="F3110">
        <f t="shared" si="101"/>
        <v>-0.19416593483598346</v>
      </c>
      <c r="G3110">
        <f t="shared" si="101"/>
        <v>0.41478667100312505</v>
      </c>
      <c r="H3110">
        <f t="shared" si="100"/>
        <v>2.392222951436998E-3</v>
      </c>
      <c r="I3110">
        <f t="shared" si="100"/>
        <v>-3.2514403486339155E-4</v>
      </c>
      <c r="J3110">
        <f t="shared" si="100"/>
        <v>-0.10741853835152622</v>
      </c>
      <c r="K3110">
        <v>1.5327999999999999</v>
      </c>
      <c r="L3110">
        <v>-0.17530000000000001</v>
      </c>
      <c r="M3110">
        <v>1.3424</v>
      </c>
      <c r="N3110">
        <v>-1.0055000000000001</v>
      </c>
      <c r="O3110">
        <v>0</v>
      </c>
      <c r="P3110" t="s">
        <v>16</v>
      </c>
      <c r="Q3110" t="s">
        <v>19</v>
      </c>
      <c r="T3110">
        <v>0</v>
      </c>
      <c r="U3110">
        <v>856069</v>
      </c>
      <c r="V3110">
        <v>0.83393023033181046</v>
      </c>
      <c r="W3110">
        <v>6.7734247714210064E-2</v>
      </c>
      <c r="X3110">
        <v>20.759844204024589</v>
      </c>
      <c r="Y3110">
        <v>4.7934714899545912E-4</v>
      </c>
    </row>
    <row r="3111" spans="1:25" x14ac:dyDescent="0.3">
      <c r="A3111">
        <v>9931</v>
      </c>
      <c r="B3111">
        <v>20221028</v>
      </c>
      <c r="C3111">
        <v>0</v>
      </c>
      <c r="E3111">
        <f t="shared" si="101"/>
        <v>2.2686105094028089E-2</v>
      </c>
      <c r="F3111">
        <f t="shared" si="101"/>
        <v>-0.21195911823600899</v>
      </c>
      <c r="G3111">
        <f t="shared" si="101"/>
        <v>0.42834306945615863</v>
      </c>
      <c r="H3111">
        <f t="shared" si="100"/>
        <v>2.392222951436998E-3</v>
      </c>
      <c r="I3111">
        <f t="shared" si="100"/>
        <v>-5.0620084075197799E-3</v>
      </c>
      <c r="J3111">
        <f t="shared" si="100"/>
        <v>-0.10558716803405407</v>
      </c>
      <c r="K3111">
        <v>-1.0630999999999999</v>
      </c>
      <c r="L3111">
        <v>0.26500000000000001</v>
      </c>
      <c r="M3111">
        <v>-1.0792999999999999</v>
      </c>
      <c r="N3111">
        <v>0.17610000000000001</v>
      </c>
      <c r="O3111">
        <v>0</v>
      </c>
      <c r="P3111" t="s">
        <v>16</v>
      </c>
      <c r="Q3111" t="s">
        <v>19</v>
      </c>
      <c r="T3111">
        <v>0</v>
      </c>
      <c r="U3111">
        <v>853655</v>
      </c>
      <c r="V3111">
        <v>0.83455741812603612</v>
      </c>
      <c r="W3111">
        <v>6.7734247714210064E-2</v>
      </c>
      <c r="X3111">
        <v>20.727673747437809</v>
      </c>
      <c r="Y3111">
        <v>4.7953033922353672E-4</v>
      </c>
    </row>
    <row r="3112" spans="1:25" x14ac:dyDescent="0.3">
      <c r="A3112">
        <v>9931</v>
      </c>
      <c r="B3112">
        <v>20221031</v>
      </c>
      <c r="C3112">
        <v>-1.1277999999999999</v>
      </c>
      <c r="E3112">
        <f t="shared" si="101"/>
        <v>2.2686105094028089E-2</v>
      </c>
      <c r="F3112">
        <f t="shared" si="101"/>
        <v>-0.12915521503970123</v>
      </c>
      <c r="G3112">
        <f t="shared" si="101"/>
        <v>0.48119242196817108</v>
      </c>
      <c r="H3112">
        <f t="shared" si="100"/>
        <v>2.392222951436998E-3</v>
      </c>
      <c r="I3112">
        <f t="shared" si="100"/>
        <v>2.3946757344380027E-2</v>
      </c>
      <c r="J3112">
        <f t="shared" si="100"/>
        <v>-9.8443145990104328E-2</v>
      </c>
      <c r="K3112">
        <v>1.246</v>
      </c>
      <c r="L3112">
        <v>-0.25940000000000002</v>
      </c>
      <c r="M3112">
        <v>1.2738</v>
      </c>
      <c r="N3112">
        <v>-0.2419</v>
      </c>
      <c r="O3112">
        <v>0</v>
      </c>
      <c r="P3112" t="s">
        <v>16</v>
      </c>
      <c r="Q3112" t="s">
        <v>19</v>
      </c>
      <c r="T3112">
        <v>0</v>
      </c>
      <c r="U3112">
        <v>864889</v>
      </c>
      <c r="V3112">
        <v>0.83700249739565924</v>
      </c>
      <c r="W3112">
        <v>6.7734247714210064E-2</v>
      </c>
      <c r="X3112">
        <v>20.924687038475781</v>
      </c>
      <c r="Y3112">
        <v>4.8024494894235591E-4</v>
      </c>
    </row>
    <row r="3113" spans="1:25" x14ac:dyDescent="0.3">
      <c r="A3113">
        <v>9931</v>
      </c>
      <c r="B3113">
        <v>20221101</v>
      </c>
      <c r="C3113">
        <v>0.63370000000000004</v>
      </c>
      <c r="E3113">
        <f t="shared" si="101"/>
        <v>2.2686105094028089E-2</v>
      </c>
      <c r="F3113">
        <f t="shared" si="101"/>
        <v>-0.11154630238739759</v>
      </c>
      <c r="G3113">
        <f t="shared" si="101"/>
        <v>0.46862279754062769</v>
      </c>
      <c r="H3113">
        <f t="shared" si="100"/>
        <v>2.392222951436998E-3</v>
      </c>
      <c r="I3113">
        <f t="shared" si="100"/>
        <v>-3.7936848323459858E-2</v>
      </c>
      <c r="J3113">
        <f t="shared" si="100"/>
        <v>-0.10013233752117684</v>
      </c>
      <c r="K3113">
        <v>0.6704</v>
      </c>
      <c r="L3113">
        <v>0.33079999999999998</v>
      </c>
      <c r="M3113">
        <v>0.34570000000000001</v>
      </c>
      <c r="N3113">
        <v>-0.2112</v>
      </c>
      <c r="O3113">
        <v>0</v>
      </c>
      <c r="P3113" t="s">
        <v>16</v>
      </c>
      <c r="Q3113" t="s">
        <v>19</v>
      </c>
      <c r="T3113">
        <v>0</v>
      </c>
      <c r="U3113">
        <v>867278</v>
      </c>
      <c r="V3113">
        <v>0.83642096277595412</v>
      </c>
      <c r="W3113">
        <v>6.7734247714210064E-2</v>
      </c>
      <c r="X3113">
        <v>20.504403979272588</v>
      </c>
      <c r="Y3113">
        <v>4.800759807228256E-4</v>
      </c>
    </row>
    <row r="3114" spans="1:25" x14ac:dyDescent="0.3">
      <c r="A3114">
        <v>9931</v>
      </c>
      <c r="B3114">
        <v>20221102</v>
      </c>
      <c r="C3114">
        <v>-1.3854</v>
      </c>
      <c r="E3114">
        <f t="shared" si="101"/>
        <v>2.2686105094028089E-2</v>
      </c>
      <c r="F3114">
        <f t="shared" si="101"/>
        <v>-0.20483152571412636</v>
      </c>
      <c r="G3114">
        <f t="shared" si="101"/>
        <v>0.4314828977608226</v>
      </c>
      <c r="H3114">
        <f t="shared" si="100"/>
        <v>2.392222951436998E-3</v>
      </c>
      <c r="I3114">
        <f t="shared" si="100"/>
        <v>2.2259781257934885E-2</v>
      </c>
      <c r="J3114">
        <f t="shared" si="100"/>
        <v>-0.1051612217974484</v>
      </c>
      <c r="K3114">
        <v>0.46929999999999999</v>
      </c>
      <c r="L3114">
        <v>-0.55000000000000004</v>
      </c>
      <c r="M3114">
        <v>0.54479999999999995</v>
      </c>
      <c r="N3114">
        <v>-0.62819999999999998</v>
      </c>
      <c r="O3114">
        <v>0</v>
      </c>
      <c r="P3114" t="s">
        <v>16</v>
      </c>
      <c r="Q3114" t="s">
        <v>19</v>
      </c>
      <c r="T3114">
        <v>0</v>
      </c>
      <c r="U3114">
        <v>854622</v>
      </c>
      <c r="V3114">
        <v>0.83470268251874868</v>
      </c>
      <c r="W3114">
        <v>6.7734247714210064E-2</v>
      </c>
      <c r="X3114">
        <v>20.913229925355719</v>
      </c>
      <c r="Y3114">
        <v>4.7957294621977782E-4</v>
      </c>
    </row>
    <row r="3115" spans="1:25" x14ac:dyDescent="0.3">
      <c r="A3115">
        <v>9931</v>
      </c>
      <c r="B3115">
        <v>20221103</v>
      </c>
      <c r="C3115">
        <v>0</v>
      </c>
      <c r="E3115">
        <f t="shared" si="101"/>
        <v>2.2686105094028089E-2</v>
      </c>
      <c r="F3115">
        <f t="shared" si="101"/>
        <v>-0.21375022990386575</v>
      </c>
      <c r="G3115">
        <f t="shared" si="101"/>
        <v>0.43843573857345297</v>
      </c>
      <c r="H3115">
        <f t="shared" si="100"/>
        <v>2.392222951436998E-3</v>
      </c>
      <c r="I3115">
        <f t="shared" si="100"/>
        <v>1.7845543251720285E-2</v>
      </c>
      <c r="J3115">
        <f t="shared" si="100"/>
        <v>-0.10422215284020524</v>
      </c>
      <c r="K3115">
        <v>-0.87670000000000003</v>
      </c>
      <c r="L3115">
        <v>1.0335000000000001</v>
      </c>
      <c r="M3115">
        <v>-0.623</v>
      </c>
      <c r="N3115">
        <v>0.57709999999999995</v>
      </c>
      <c r="O3115">
        <v>0</v>
      </c>
      <c r="P3115" t="s">
        <v>16</v>
      </c>
      <c r="Q3115" t="s">
        <v>19</v>
      </c>
      <c r="T3115">
        <v>0</v>
      </c>
      <c r="U3115">
        <v>853412</v>
      </c>
      <c r="V3115">
        <v>0.83502435622198068</v>
      </c>
      <c r="W3115">
        <v>6.7734247714210064E-2</v>
      </c>
      <c r="X3115">
        <v>20.883250588610849</v>
      </c>
      <c r="Y3115">
        <v>4.7966688039290312E-4</v>
      </c>
    </row>
    <row r="3116" spans="1:25" x14ac:dyDescent="0.3">
      <c r="A3116">
        <v>9931</v>
      </c>
      <c r="B3116">
        <v>20221104</v>
      </c>
      <c r="C3116">
        <v>-0.3831</v>
      </c>
      <c r="E3116">
        <f t="shared" si="101"/>
        <v>2.2686105094028089E-2</v>
      </c>
      <c r="F3116">
        <f t="shared" si="101"/>
        <v>-0.18008027888012232</v>
      </c>
      <c r="G3116">
        <f t="shared" si="101"/>
        <v>0.46520368231700604</v>
      </c>
      <c r="H3116">
        <f t="shared" si="100"/>
        <v>2.392222951436998E-3</v>
      </c>
      <c r="I3116">
        <f t="shared" si="100"/>
        <v>-4.6263980286525029E-2</v>
      </c>
      <c r="J3116">
        <f t="shared" si="100"/>
        <v>-0.10060393611445292</v>
      </c>
      <c r="K3116">
        <v>0.29149999999999998</v>
      </c>
      <c r="L3116">
        <v>0.27589999999999998</v>
      </c>
      <c r="M3116">
        <v>-0.22670000000000001</v>
      </c>
      <c r="N3116">
        <v>-9.5000000000000001E-2</v>
      </c>
      <c r="O3116">
        <v>0</v>
      </c>
      <c r="P3116" t="s">
        <v>16</v>
      </c>
      <c r="Q3116" t="s">
        <v>19</v>
      </c>
      <c r="T3116">
        <v>0</v>
      </c>
      <c r="U3116">
        <v>857980</v>
      </c>
      <c r="V3116">
        <v>0.8362627771529263</v>
      </c>
      <c r="W3116">
        <v>6.7734247714210064E-2</v>
      </c>
      <c r="X3116">
        <v>20.447850188360491</v>
      </c>
      <c r="Y3116">
        <v>4.8002880716484057E-4</v>
      </c>
    </row>
    <row r="3117" spans="1:25" x14ac:dyDescent="0.3">
      <c r="A3117">
        <v>9931</v>
      </c>
      <c r="B3117">
        <v>20221107</v>
      </c>
      <c r="C3117">
        <v>0.64100000000000001</v>
      </c>
      <c r="E3117">
        <f t="shared" si="101"/>
        <v>2.2686105094028089E-2</v>
      </c>
      <c r="F3117">
        <f t="shared" si="101"/>
        <v>-0.13057041438220535</v>
      </c>
      <c r="G3117">
        <f t="shared" si="101"/>
        <v>0.48907382923368281</v>
      </c>
      <c r="H3117">
        <f t="shared" si="100"/>
        <v>2.392222951436998E-3</v>
      </c>
      <c r="I3117">
        <f t="shared" si="100"/>
        <v>-3.2688589964748445E-2</v>
      </c>
      <c r="J3117">
        <f t="shared" si="100"/>
        <v>-9.7377104887402754E-2</v>
      </c>
      <c r="K3117">
        <v>1.5064</v>
      </c>
      <c r="L3117">
        <v>-0.82809999999999995</v>
      </c>
      <c r="M3117">
        <v>0.1452</v>
      </c>
      <c r="N3117">
        <v>-0.88160000000000005</v>
      </c>
      <c r="O3117">
        <v>0</v>
      </c>
      <c r="P3117" t="s">
        <v>16</v>
      </c>
      <c r="Q3117" t="s">
        <v>19</v>
      </c>
      <c r="T3117">
        <v>0</v>
      </c>
      <c r="U3117">
        <v>864697</v>
      </c>
      <c r="V3117">
        <v>0.8373671312956863</v>
      </c>
      <c r="W3117">
        <v>6.7734247714210064E-2</v>
      </c>
      <c r="X3117">
        <v>20.540047572671579</v>
      </c>
      <c r="Y3117">
        <v>4.8035158401822279E-4</v>
      </c>
    </row>
    <row r="3118" spans="1:25" x14ac:dyDescent="0.3">
      <c r="A3118">
        <v>9931</v>
      </c>
      <c r="B3118">
        <v>20221108</v>
      </c>
      <c r="C3118">
        <v>0.63690000000000002</v>
      </c>
      <c r="E3118">
        <f t="shared" si="101"/>
        <v>2.2686105094028089E-2</v>
      </c>
      <c r="F3118">
        <f t="shared" si="101"/>
        <v>-0.10658573385872434</v>
      </c>
      <c r="G3118">
        <f t="shared" si="101"/>
        <v>0.48381403890079783</v>
      </c>
      <c r="H3118">
        <f t="shared" si="100"/>
        <v>2.392222951436998E-3</v>
      </c>
      <c r="I3118">
        <f t="shared" si="100"/>
        <v>-3.0828041949302672E-2</v>
      </c>
      <c r="J3118">
        <f t="shared" si="100"/>
        <v>-9.809332641829166E-2</v>
      </c>
      <c r="K3118">
        <v>0.94299999999999995</v>
      </c>
      <c r="L3118">
        <v>-0.50280000000000002</v>
      </c>
      <c r="M3118">
        <v>0.88700000000000001</v>
      </c>
      <c r="N3118">
        <v>-0.64019999999999999</v>
      </c>
      <c r="O3118">
        <v>0</v>
      </c>
      <c r="P3118" t="s">
        <v>16</v>
      </c>
      <c r="Q3118" t="s">
        <v>19</v>
      </c>
      <c r="T3118">
        <v>0</v>
      </c>
      <c r="U3118">
        <v>867951</v>
      </c>
      <c r="V3118">
        <v>0.83712378670026144</v>
      </c>
      <c r="W3118">
        <v>6.7734247714210064E-2</v>
      </c>
      <c r="X3118">
        <v>20.552683501093771</v>
      </c>
      <c r="Y3118">
        <v>4.8027994106084499E-4</v>
      </c>
    </row>
    <row r="3119" spans="1:25" x14ac:dyDescent="0.3">
      <c r="A3119">
        <v>9931</v>
      </c>
      <c r="B3119">
        <v>20221109</v>
      </c>
      <c r="C3119">
        <v>-0.12659999999999999</v>
      </c>
      <c r="E3119">
        <f t="shared" si="101"/>
        <v>2.2686105094028089E-2</v>
      </c>
      <c r="F3119">
        <f t="shared" si="101"/>
        <v>-0.10124188217478959</v>
      </c>
      <c r="G3119">
        <f t="shared" si="101"/>
        <v>0.45426249096019283</v>
      </c>
      <c r="H3119">
        <f t="shared" si="100"/>
        <v>2.392222951436998E-3</v>
      </c>
      <c r="I3119">
        <f t="shared" si="100"/>
        <v>-3.2734812313512607E-2</v>
      </c>
      <c r="J3119">
        <f t="shared" si="100"/>
        <v>-0.10210059544776161</v>
      </c>
      <c r="K3119">
        <v>2.1688999999999998</v>
      </c>
      <c r="L3119">
        <v>-1.3959999999999999</v>
      </c>
      <c r="M3119">
        <v>1.0194000000000001</v>
      </c>
      <c r="N3119">
        <v>-1.3416999999999999</v>
      </c>
      <c r="O3119">
        <v>0</v>
      </c>
      <c r="P3119" t="s">
        <v>16</v>
      </c>
      <c r="Q3119" t="s">
        <v>19</v>
      </c>
      <c r="T3119">
        <v>0</v>
      </c>
      <c r="U3119">
        <v>868676</v>
      </c>
      <c r="V3119">
        <v>0.83575658211173931</v>
      </c>
      <c r="W3119">
        <v>6.7734247714210064E-2</v>
      </c>
      <c r="X3119">
        <v>20.53973365317816</v>
      </c>
      <c r="Y3119">
        <v>4.7987909775762372E-4</v>
      </c>
    </row>
    <row r="3120" spans="1:25" x14ac:dyDescent="0.3">
      <c r="A3120">
        <v>9931</v>
      </c>
      <c r="B3120">
        <v>20221110</v>
      </c>
      <c r="C3120">
        <v>0</v>
      </c>
      <c r="E3120">
        <f t="shared" si="101"/>
        <v>2.2686105094028089E-2</v>
      </c>
      <c r="F3120">
        <f t="shared" si="101"/>
        <v>-0.16180062070611098</v>
      </c>
      <c r="G3120">
        <f t="shared" si="101"/>
        <v>0.44892867214536714</v>
      </c>
      <c r="H3120">
        <f t="shared" si="100"/>
        <v>2.392222951436998E-3</v>
      </c>
      <c r="I3120">
        <f t="shared" si="100"/>
        <v>-5.5859110438731688E-3</v>
      </c>
      <c r="J3120">
        <f t="shared" si="100"/>
        <v>-0.10280192796529171</v>
      </c>
      <c r="K3120">
        <v>-0.98829999999999996</v>
      </c>
      <c r="L3120">
        <v>9.1600000000000001E-2</v>
      </c>
      <c r="M3120">
        <v>-0.65480000000000005</v>
      </c>
      <c r="N3120">
        <v>0.34599999999999997</v>
      </c>
      <c r="O3120">
        <v>0</v>
      </c>
      <c r="P3120" t="s">
        <v>16</v>
      </c>
      <c r="Q3120" t="s">
        <v>19</v>
      </c>
      <c r="T3120">
        <v>0</v>
      </c>
      <c r="U3120">
        <v>860460</v>
      </c>
      <c r="V3120">
        <v>0.83550981258302859</v>
      </c>
      <c r="W3120">
        <v>6.7734247714210064E-2</v>
      </c>
      <c r="X3120">
        <v>20.724115658015659</v>
      </c>
      <c r="Y3120">
        <v>4.7980894413406718E-4</v>
      </c>
    </row>
    <row r="3121" spans="1:25" x14ac:dyDescent="0.3">
      <c r="A3121">
        <v>9931</v>
      </c>
      <c r="B3121">
        <v>20221111</v>
      </c>
      <c r="C3121">
        <v>1.0139</v>
      </c>
      <c r="E3121">
        <f t="shared" si="101"/>
        <v>2.2686105094028089E-2</v>
      </c>
      <c r="F3121">
        <f t="shared" si="101"/>
        <v>-6.2987274947725561E-2</v>
      </c>
      <c r="G3121">
        <f t="shared" si="101"/>
        <v>0.49745556249847045</v>
      </c>
      <c r="H3121">
        <f t="shared" si="100"/>
        <v>2.392222951436998E-3</v>
      </c>
      <c r="I3121">
        <f t="shared" si="100"/>
        <v>-3.4585807143132821E-2</v>
      </c>
      <c r="J3121">
        <f t="shared" si="100"/>
        <v>-9.6240516681843094E-2</v>
      </c>
      <c r="K3121">
        <v>3.7216</v>
      </c>
      <c r="L3121">
        <v>-2.3142999999999998</v>
      </c>
      <c r="M3121">
        <v>1.6783999999999999</v>
      </c>
      <c r="N3121">
        <v>-2.6255999999999999</v>
      </c>
      <c r="O3121">
        <v>0</v>
      </c>
      <c r="P3121" t="s">
        <v>16</v>
      </c>
      <c r="Q3121" t="s">
        <v>19</v>
      </c>
      <c r="T3121">
        <v>0</v>
      </c>
      <c r="U3121">
        <v>873866</v>
      </c>
      <c r="V3121">
        <v>0.83775491281570746</v>
      </c>
      <c r="W3121">
        <v>6.7734247714210064E-2</v>
      </c>
      <c r="X3121">
        <v>20.52716260530261</v>
      </c>
      <c r="Y3121">
        <v>4.8046527585357708E-4</v>
      </c>
    </row>
    <row r="3122" spans="1:25" x14ac:dyDescent="0.3">
      <c r="A3122">
        <v>9931</v>
      </c>
      <c r="B3122">
        <v>20221114</v>
      </c>
      <c r="C3122">
        <v>0</v>
      </c>
      <c r="E3122">
        <f t="shared" si="101"/>
        <v>2.2686105094028089E-2</v>
      </c>
      <c r="F3122">
        <f t="shared" si="101"/>
        <v>2.1276052570539553E-2</v>
      </c>
      <c r="G3122">
        <f t="shared" si="101"/>
        <v>0.54037574838223779</v>
      </c>
      <c r="H3122">
        <f t="shared" si="100"/>
        <v>2.392222951436998E-3</v>
      </c>
      <c r="I3122">
        <f t="shared" si="100"/>
        <v>-3.248070786575015E-2</v>
      </c>
      <c r="J3122">
        <f t="shared" si="100"/>
        <v>-9.0454057425398429E-2</v>
      </c>
      <c r="K3122">
        <v>1.1926000000000001</v>
      </c>
      <c r="L3122">
        <v>-0.43430000000000002</v>
      </c>
      <c r="M3122">
        <v>0.50509999999999999</v>
      </c>
      <c r="N3122">
        <v>-0.27610000000000001</v>
      </c>
      <c r="O3122">
        <v>0</v>
      </c>
      <c r="P3122" t="s">
        <v>16</v>
      </c>
      <c r="Q3122" t="s">
        <v>19</v>
      </c>
      <c r="T3122">
        <v>0</v>
      </c>
      <c r="U3122">
        <v>885298</v>
      </c>
      <c r="V3122">
        <v>0.83974061844434156</v>
      </c>
      <c r="W3122">
        <v>6.7734247714210064E-2</v>
      </c>
      <c r="X3122">
        <v>20.541459405798911</v>
      </c>
      <c r="Y3122">
        <v>4.8104408986013639E-4</v>
      </c>
    </row>
    <row r="3123" spans="1:25" x14ac:dyDescent="0.3">
      <c r="A3123">
        <v>9931</v>
      </c>
      <c r="B3123">
        <v>20221115</v>
      </c>
      <c r="C3123">
        <v>0</v>
      </c>
      <c r="E3123">
        <f t="shared" si="101"/>
        <v>2.2686105094028089E-2</v>
      </c>
      <c r="F3123">
        <f t="shared" si="101"/>
        <v>7.8223084446511937E-2</v>
      </c>
      <c r="G3123">
        <f t="shared" si="101"/>
        <v>0.56422512742692843</v>
      </c>
      <c r="H3123">
        <f t="shared" si="100"/>
        <v>2.392222951436998E-3</v>
      </c>
      <c r="I3123">
        <f t="shared" si="100"/>
        <v>-0.12367075984724389</v>
      </c>
      <c r="J3123">
        <f t="shared" si="100"/>
        <v>-8.7240858222511042E-2</v>
      </c>
      <c r="K3123">
        <v>2.6025999999999998</v>
      </c>
      <c r="L3123">
        <v>-2.5133000000000001</v>
      </c>
      <c r="M3123">
        <v>2.4733999999999998</v>
      </c>
      <c r="N3123">
        <v>-2.7170000000000001</v>
      </c>
      <c r="O3123">
        <v>0</v>
      </c>
      <c r="P3123" t="s">
        <v>16</v>
      </c>
      <c r="Q3123" t="s">
        <v>19</v>
      </c>
      <c r="T3123">
        <v>0</v>
      </c>
      <c r="U3123">
        <v>893024</v>
      </c>
      <c r="V3123">
        <v>0.84084401175994183</v>
      </c>
      <c r="W3123">
        <v>6.7734247714210064E-2</v>
      </c>
      <c r="X3123">
        <v>19.922141355370609</v>
      </c>
      <c r="Y3123">
        <v>4.8136550311512908E-4</v>
      </c>
    </row>
    <row r="3124" spans="1:25" x14ac:dyDescent="0.3">
      <c r="A3124">
        <v>9931</v>
      </c>
      <c r="B3124">
        <v>20221116</v>
      </c>
      <c r="C3124">
        <v>-0.25090000000000001</v>
      </c>
      <c r="E3124">
        <f t="shared" si="101"/>
        <v>2.2686105094028089E-2</v>
      </c>
      <c r="F3124">
        <f t="shared" si="101"/>
        <v>-0.11311628915798808</v>
      </c>
      <c r="G3124">
        <f t="shared" si="101"/>
        <v>0.47747265853167936</v>
      </c>
      <c r="H3124">
        <f t="shared" si="100"/>
        <v>2.392222951436998E-3</v>
      </c>
      <c r="I3124">
        <f t="shared" si="100"/>
        <v>0.14167403255746286</v>
      </c>
      <c r="J3124">
        <f t="shared" si="100"/>
        <v>-9.8953342983547077E-2</v>
      </c>
      <c r="K3124">
        <v>-7.0400000000000004E-2</v>
      </c>
      <c r="L3124">
        <v>-0.42449999999999999</v>
      </c>
      <c r="M3124">
        <v>0.88339999999999996</v>
      </c>
      <c r="N3124">
        <v>-1.0111000000000001</v>
      </c>
      <c r="O3124">
        <v>0</v>
      </c>
      <c r="P3124" t="s">
        <v>16</v>
      </c>
      <c r="Q3124" t="s">
        <v>19</v>
      </c>
      <c r="T3124">
        <v>0</v>
      </c>
      <c r="U3124">
        <v>867065</v>
      </c>
      <c r="V3124">
        <v>0.83683040226044636</v>
      </c>
      <c r="W3124">
        <v>6.7734247714210064E-2</v>
      </c>
      <c r="X3124">
        <v>21.724232876896831</v>
      </c>
      <c r="Y3124">
        <v>4.801939144231756E-4</v>
      </c>
    </row>
    <row r="3125" spans="1:25" x14ac:dyDescent="0.3">
      <c r="A3125">
        <v>9931</v>
      </c>
      <c r="B3125">
        <v>20221117</v>
      </c>
      <c r="C3125">
        <v>0</v>
      </c>
      <c r="E3125">
        <f t="shared" si="101"/>
        <v>2.2686105094028089E-2</v>
      </c>
      <c r="F3125">
        <f t="shared" si="101"/>
        <v>-8.0728862538388971E-2</v>
      </c>
      <c r="G3125">
        <f t="shared" si="101"/>
        <v>0.46842718745332235</v>
      </c>
      <c r="H3125">
        <f t="shared" si="100"/>
        <v>2.392222951436998E-3</v>
      </c>
      <c r="I3125">
        <f t="shared" si="100"/>
        <v>0.14307328070448855</v>
      </c>
      <c r="J3125">
        <f t="shared" si="100"/>
        <v>-0.10019740657462221</v>
      </c>
      <c r="K3125">
        <v>-2.8000000000000001E-2</v>
      </c>
      <c r="L3125">
        <v>0.37169999999999997</v>
      </c>
      <c r="M3125">
        <v>0.15740000000000001</v>
      </c>
      <c r="N3125">
        <v>0.36170000000000002</v>
      </c>
      <c r="O3125">
        <v>0</v>
      </c>
      <c r="P3125" t="s">
        <v>16</v>
      </c>
      <c r="Q3125" t="s">
        <v>19</v>
      </c>
      <c r="T3125">
        <v>0</v>
      </c>
      <c r="U3125">
        <v>871459</v>
      </c>
      <c r="V3125">
        <v>0.83641191286054994</v>
      </c>
      <c r="W3125">
        <v>6.7734247714210064E-2</v>
      </c>
      <c r="X3125">
        <v>21.73373588315301</v>
      </c>
      <c r="Y3125">
        <v>4.800694719274019E-4</v>
      </c>
    </row>
    <row r="3126" spans="1:25" x14ac:dyDescent="0.3">
      <c r="A3126">
        <v>9931</v>
      </c>
      <c r="B3126">
        <v>20221118</v>
      </c>
      <c r="C3126">
        <v>-2.0125999999999999</v>
      </c>
      <c r="E3126">
        <f t="shared" si="101"/>
        <v>2.2686105094028089E-2</v>
      </c>
      <c r="F3126">
        <f t="shared" si="101"/>
        <v>-0.13574473697823597</v>
      </c>
      <c r="G3126">
        <f t="shared" si="101"/>
        <v>0.43262913811730208</v>
      </c>
      <c r="H3126">
        <f t="shared" si="100"/>
        <v>2.392222951436998E-3</v>
      </c>
      <c r="I3126">
        <f t="shared" si="100"/>
        <v>0.16346171922063951</v>
      </c>
      <c r="J3126">
        <f t="shared" si="100"/>
        <v>-0.1050610433914307</v>
      </c>
      <c r="K3126">
        <v>-0.2112</v>
      </c>
      <c r="L3126">
        <v>-7.7000000000000002E-3</v>
      </c>
      <c r="M3126">
        <v>0.41810000000000003</v>
      </c>
      <c r="N3126">
        <v>0.1452</v>
      </c>
      <c r="O3126">
        <v>0</v>
      </c>
      <c r="P3126" t="s">
        <v>16</v>
      </c>
      <c r="Q3126" t="s">
        <v>19</v>
      </c>
      <c r="T3126">
        <v>0</v>
      </c>
      <c r="U3126">
        <v>863995</v>
      </c>
      <c r="V3126">
        <v>0.83475571341506849</v>
      </c>
      <c r="W3126">
        <v>6.7734247714210064E-2</v>
      </c>
      <c r="X3126">
        <v>21.872204144972429</v>
      </c>
      <c r="Y3126">
        <v>4.7958296697029002E-4</v>
      </c>
    </row>
    <row r="3127" spans="1:25" x14ac:dyDescent="0.3">
      <c r="A3127">
        <v>9931</v>
      </c>
      <c r="B3127">
        <v>20221121</v>
      </c>
      <c r="C3127">
        <v>1.2837000000000001</v>
      </c>
      <c r="E3127">
        <f t="shared" si="101"/>
        <v>2.2686105094028089E-2</v>
      </c>
      <c r="F3127">
        <f t="shared" si="101"/>
        <v>-0.13116008077491539</v>
      </c>
      <c r="G3127">
        <f t="shared" si="101"/>
        <v>0.40727029370992024</v>
      </c>
      <c r="H3127">
        <f t="shared" si="100"/>
        <v>2.392222951436998E-3</v>
      </c>
      <c r="I3127">
        <f t="shared" si="100"/>
        <v>0.14396705182154546</v>
      </c>
      <c r="J3127">
        <f t="shared" si="100"/>
        <v>-0.10851013104988007</v>
      </c>
      <c r="K3127">
        <v>-0.38979999999999998</v>
      </c>
      <c r="L3127">
        <v>0.75080000000000002</v>
      </c>
      <c r="M3127">
        <v>-0.55800000000000005</v>
      </c>
      <c r="N3127">
        <v>0.35220000000000001</v>
      </c>
      <c r="O3127">
        <v>0</v>
      </c>
      <c r="P3127" t="s">
        <v>16</v>
      </c>
      <c r="Q3127" t="s">
        <v>19</v>
      </c>
      <c r="T3127">
        <v>0</v>
      </c>
      <c r="U3127">
        <v>864617</v>
      </c>
      <c r="V3127">
        <v>0.833582484570912</v>
      </c>
      <c r="W3127">
        <v>6.7734247714210064E-2</v>
      </c>
      <c r="X3127">
        <v>21.73980593765695</v>
      </c>
      <c r="Y3127">
        <v>4.792379580178226E-4</v>
      </c>
    </row>
    <row r="3128" spans="1:25" x14ac:dyDescent="0.3">
      <c r="A3128">
        <v>9931</v>
      </c>
      <c r="B3128">
        <v>20221122</v>
      </c>
      <c r="C3128">
        <v>-0.12670000000000001</v>
      </c>
      <c r="E3128">
        <f t="shared" si="101"/>
        <v>2.2686105094028089E-2</v>
      </c>
      <c r="F3128">
        <f t="shared" si="101"/>
        <v>-7.3601270016506334E-2</v>
      </c>
      <c r="G3128">
        <f t="shared" si="101"/>
        <v>0.3454235330059226</v>
      </c>
      <c r="H3128">
        <f t="shared" si="100"/>
        <v>2.392222951436998E-3</v>
      </c>
      <c r="I3128">
        <f t="shared" si="100"/>
        <v>0.1016713543141777</v>
      </c>
      <c r="J3128">
        <f t="shared" si="100"/>
        <v>-0.11698467021289706</v>
      </c>
      <c r="K3128">
        <v>0.64429999999999998</v>
      </c>
      <c r="L3128">
        <v>-0.55359999999999998</v>
      </c>
      <c r="M3128">
        <v>0.4037</v>
      </c>
      <c r="N3128">
        <v>-0.35320000000000001</v>
      </c>
      <c r="O3128">
        <v>0</v>
      </c>
      <c r="P3128" t="s">
        <v>16</v>
      </c>
      <c r="Q3128" t="s">
        <v>19</v>
      </c>
      <c r="T3128">
        <v>0</v>
      </c>
      <c r="U3128">
        <v>872426</v>
      </c>
      <c r="V3128">
        <v>0.83072113953444604</v>
      </c>
      <c r="W3128">
        <v>6.7734247714210064E-2</v>
      </c>
      <c r="X3128">
        <v>21.4525543312308</v>
      </c>
      <c r="Y3128">
        <v>4.7839025793919049E-4</v>
      </c>
    </row>
    <row r="3129" spans="1:25" x14ac:dyDescent="0.3">
      <c r="A3129">
        <v>9931</v>
      </c>
      <c r="B3129">
        <v>20221123</v>
      </c>
      <c r="C3129">
        <v>0</v>
      </c>
      <c r="E3129">
        <f t="shared" si="101"/>
        <v>2.2686105094028089E-2</v>
      </c>
      <c r="F3129">
        <f t="shared" si="101"/>
        <v>-9.3075002635755494E-2</v>
      </c>
      <c r="G3129">
        <f t="shared" si="101"/>
        <v>0.32535030544910148</v>
      </c>
      <c r="H3129">
        <f t="shared" si="100"/>
        <v>2.392222951436998E-3</v>
      </c>
      <c r="I3129">
        <f t="shared" si="100"/>
        <v>6.3997952877565031E-2</v>
      </c>
      <c r="J3129">
        <f t="shared" si="100"/>
        <v>-0.11971443741964076</v>
      </c>
      <c r="K3129">
        <v>0.45069999999999999</v>
      </c>
      <c r="L3129">
        <v>-0.16969999999999999</v>
      </c>
      <c r="M3129">
        <v>0.2432</v>
      </c>
      <c r="N3129">
        <v>4.5999999999999999E-3</v>
      </c>
      <c r="O3129">
        <v>0</v>
      </c>
      <c r="P3129" t="s">
        <v>16</v>
      </c>
      <c r="Q3129" t="s">
        <v>19</v>
      </c>
      <c r="T3129">
        <v>0</v>
      </c>
      <c r="U3129">
        <v>869784</v>
      </c>
      <c r="V3129">
        <v>0.8297924501514975</v>
      </c>
      <c r="W3129">
        <v>6.7734247714210064E-2</v>
      </c>
      <c r="X3129">
        <v>21.196695089748399</v>
      </c>
      <c r="Y3129">
        <v>4.7811720192619778E-4</v>
      </c>
    </row>
    <row r="3130" spans="1:25" x14ac:dyDescent="0.3">
      <c r="A3130">
        <v>9931</v>
      </c>
      <c r="B3130">
        <v>20221124</v>
      </c>
      <c r="C3130">
        <v>-0.50760000000000005</v>
      </c>
      <c r="E3130">
        <f t="shared" si="101"/>
        <v>2.2686105094028089E-2</v>
      </c>
      <c r="F3130">
        <f t="shared" si="101"/>
        <v>6.8066080832081446E-2</v>
      </c>
      <c r="G3130">
        <f t="shared" si="101"/>
        <v>0.41250051002561611</v>
      </c>
      <c r="H3130">
        <f t="shared" si="100"/>
        <v>2.392222951436998E-3</v>
      </c>
      <c r="I3130">
        <f t="shared" si="100"/>
        <v>-0.15415596061181963</v>
      </c>
      <c r="J3130">
        <f t="shared" si="100"/>
        <v>-0.10785794092885069</v>
      </c>
      <c r="K3130">
        <v>1.198</v>
      </c>
      <c r="L3130">
        <v>-0.12540000000000001</v>
      </c>
      <c r="M3130">
        <v>-0.28239999999999998</v>
      </c>
      <c r="N3130">
        <v>-0.112</v>
      </c>
      <c r="O3130">
        <v>0</v>
      </c>
      <c r="P3130" t="s">
        <v>16</v>
      </c>
      <c r="Q3130" t="s">
        <v>19</v>
      </c>
      <c r="T3130">
        <v>0</v>
      </c>
      <c r="U3130">
        <v>891646</v>
      </c>
      <c r="V3130">
        <v>0.83382446092220686</v>
      </c>
      <c r="W3130">
        <v>6.7734247714210064E-2</v>
      </c>
      <c r="X3130">
        <v>19.715100842790751</v>
      </c>
      <c r="Y3130">
        <v>4.7930319597427602E-4</v>
      </c>
    </row>
    <row r="3131" spans="1:25" x14ac:dyDescent="0.3">
      <c r="A3131">
        <v>9931</v>
      </c>
      <c r="B3131">
        <v>20221125</v>
      </c>
      <c r="C3131">
        <v>0</v>
      </c>
      <c r="E3131">
        <f t="shared" si="101"/>
        <v>2.2686105094028089E-2</v>
      </c>
      <c r="F3131">
        <f t="shared" si="101"/>
        <v>0.1680735010357047</v>
      </c>
      <c r="G3131">
        <f t="shared" si="101"/>
        <v>0.49427269165954629</v>
      </c>
      <c r="H3131">
        <f t="shared" si="100"/>
        <v>2.392222951436998E-3</v>
      </c>
      <c r="I3131">
        <f t="shared" si="100"/>
        <v>-0.32584120523801868</v>
      </c>
      <c r="J3131">
        <f t="shared" si="100"/>
        <v>-9.67773388588926E-2</v>
      </c>
      <c r="K3131">
        <v>-2.92E-2</v>
      </c>
      <c r="L3131">
        <v>-0.34150000000000003</v>
      </c>
      <c r="M3131">
        <v>3.9899999999999998E-2</v>
      </c>
      <c r="N3131">
        <v>0.15379999999999999</v>
      </c>
      <c r="O3131">
        <v>0</v>
      </c>
      <c r="P3131" t="s">
        <v>16</v>
      </c>
      <c r="Q3131" t="s">
        <v>19</v>
      </c>
      <c r="T3131">
        <v>0</v>
      </c>
      <c r="U3131">
        <v>905214</v>
      </c>
      <c r="V3131">
        <v>0.83760765705690943</v>
      </c>
      <c r="W3131">
        <v>6.7734247714210064E-2</v>
      </c>
      <c r="X3131">
        <v>18.54909897439855</v>
      </c>
      <c r="Y3131">
        <v>4.8041157804264688E-4</v>
      </c>
    </row>
    <row r="3132" spans="1:25" x14ac:dyDescent="0.3">
      <c r="A3132">
        <v>9931</v>
      </c>
      <c r="B3132">
        <v>20221128</v>
      </c>
      <c r="C3132">
        <v>-2.0407999999999999</v>
      </c>
      <c r="E3132">
        <f t="shared" si="101"/>
        <v>2.2686105094028089E-2</v>
      </c>
      <c r="F3132">
        <f t="shared" si="101"/>
        <v>-3.881095284661381E-2</v>
      </c>
      <c r="G3132">
        <f t="shared" si="101"/>
        <v>0.40764996434733031</v>
      </c>
      <c r="H3132">
        <f t="shared" si="100"/>
        <v>2.392222951436998E-3</v>
      </c>
      <c r="I3132">
        <f t="shared" si="100"/>
        <v>2.5861815015157884E-3</v>
      </c>
      <c r="J3132">
        <f t="shared" si="100"/>
        <v>-0.10849582886626853</v>
      </c>
      <c r="K3132">
        <v>-1.5054000000000001</v>
      </c>
      <c r="L3132">
        <v>1.6495</v>
      </c>
      <c r="M3132">
        <v>-0.58309999999999995</v>
      </c>
      <c r="N3132">
        <v>1.0206</v>
      </c>
      <c r="O3132">
        <v>0</v>
      </c>
      <c r="P3132" t="s">
        <v>16</v>
      </c>
      <c r="Q3132" t="s">
        <v>19</v>
      </c>
      <c r="T3132">
        <v>0</v>
      </c>
      <c r="U3132">
        <v>877146</v>
      </c>
      <c r="V3132">
        <v>0.83360005006151294</v>
      </c>
      <c r="W3132">
        <v>6.7734247714210064E-2</v>
      </c>
      <c r="X3132">
        <v>20.77961649734139</v>
      </c>
      <c r="Y3132">
        <v>4.7923938865162332E-4</v>
      </c>
    </row>
    <row r="3133" spans="1:25" x14ac:dyDescent="0.3">
      <c r="A3133">
        <v>9931</v>
      </c>
      <c r="B3133">
        <v>20221129</v>
      </c>
      <c r="C3133">
        <v>1.0417000000000001</v>
      </c>
      <c r="E3133">
        <f t="shared" si="101"/>
        <v>2.2686105094028089E-2</v>
      </c>
      <c r="F3133">
        <f t="shared" si="101"/>
        <v>-5.9001973034845433E-3</v>
      </c>
      <c r="G3133">
        <f t="shared" si="101"/>
        <v>0.43781129274913744</v>
      </c>
      <c r="H3133">
        <f t="shared" si="100"/>
        <v>2.392222951436998E-3</v>
      </c>
      <c r="I3133">
        <f t="shared" si="100"/>
        <v>2.4773372456641956E-3</v>
      </c>
      <c r="J3133">
        <f t="shared" si="100"/>
        <v>-0.10438675492035958</v>
      </c>
      <c r="K3133">
        <v>1.0492999999999999</v>
      </c>
      <c r="L3133">
        <v>5.8299999999999998E-2</v>
      </c>
      <c r="M3133">
        <v>0.4824</v>
      </c>
      <c r="N3133">
        <v>-0.15040000000000001</v>
      </c>
      <c r="O3133">
        <v>0</v>
      </c>
      <c r="P3133" t="s">
        <v>16</v>
      </c>
      <c r="Q3133" t="s">
        <v>19</v>
      </c>
      <c r="T3133">
        <v>0</v>
      </c>
      <c r="U3133">
        <v>881611</v>
      </c>
      <c r="V3133">
        <v>0.83499546618894405</v>
      </c>
      <c r="W3133">
        <v>6.7734247714210064E-2</v>
      </c>
      <c r="X3133">
        <v>20.7788772806081</v>
      </c>
      <c r="Y3133">
        <v>4.7965041540364462E-4</v>
      </c>
    </row>
    <row r="3134" spans="1:25" x14ac:dyDescent="0.3">
      <c r="A3134">
        <v>9931</v>
      </c>
      <c r="B3134">
        <v>20221130</v>
      </c>
      <c r="C3134">
        <v>0.7732</v>
      </c>
      <c r="E3134">
        <f t="shared" si="101"/>
        <v>2.2686105094028089E-2</v>
      </c>
      <c r="F3134">
        <f t="shared" si="101"/>
        <v>2.0013323588300306E-3</v>
      </c>
      <c r="G3134">
        <f t="shared" si="101"/>
        <v>0.43663907319776574</v>
      </c>
      <c r="H3134">
        <f t="shared" si="100"/>
        <v>2.392222951436998E-3</v>
      </c>
      <c r="I3134">
        <f t="shared" si="100"/>
        <v>-0.12125900320912558</v>
      </c>
      <c r="J3134">
        <f t="shared" si="100"/>
        <v>-0.10454606971608467</v>
      </c>
      <c r="K3134">
        <v>1.1321000000000001</v>
      </c>
      <c r="L3134">
        <v>6.4999999999999997E-3</v>
      </c>
      <c r="M3134">
        <v>0.16900000000000001</v>
      </c>
      <c r="N3134">
        <v>2.3300000000000001E-2</v>
      </c>
      <c r="O3134">
        <v>0</v>
      </c>
      <c r="P3134" t="s">
        <v>16</v>
      </c>
      <c r="Q3134" t="s">
        <v>19</v>
      </c>
      <c r="T3134">
        <v>0</v>
      </c>
      <c r="U3134">
        <v>882683</v>
      </c>
      <c r="V3134">
        <v>0.83494123336321824</v>
      </c>
      <c r="W3134">
        <v>6.7734247714210064E-2</v>
      </c>
      <c r="X3134">
        <v>19.938520822064302</v>
      </c>
      <c r="Y3134">
        <v>4.7963447929641028E-4</v>
      </c>
    </row>
    <row r="3135" spans="1:25" x14ac:dyDescent="0.3">
      <c r="A3135">
        <v>9931</v>
      </c>
      <c r="B3135">
        <v>20221201</v>
      </c>
      <c r="C3135">
        <v>0.12790000000000001</v>
      </c>
      <c r="E3135">
        <f t="shared" si="101"/>
        <v>2.2686105094028089E-2</v>
      </c>
      <c r="F3135">
        <f t="shared" si="101"/>
        <v>-1.693432967707122E-2</v>
      </c>
      <c r="G3135">
        <f t="shared" si="101"/>
        <v>0.41410515789928259</v>
      </c>
      <c r="H3135">
        <f t="shared" si="100"/>
        <v>2.392222951436998E-3</v>
      </c>
      <c r="I3135">
        <f t="shared" si="100"/>
        <v>-0.13980159142640661</v>
      </c>
      <c r="J3135">
        <f t="shared" si="100"/>
        <v>-0.10760416963596948</v>
      </c>
      <c r="K3135">
        <v>0.8871</v>
      </c>
      <c r="L3135">
        <v>-0.85389999999999999</v>
      </c>
      <c r="M3135">
        <v>-0.89570000000000005</v>
      </c>
      <c r="N3135">
        <v>-0.73250000000000004</v>
      </c>
      <c r="O3135">
        <v>0</v>
      </c>
      <c r="P3135" t="s">
        <v>16</v>
      </c>
      <c r="Q3135" t="s">
        <v>19</v>
      </c>
      <c r="T3135">
        <v>0</v>
      </c>
      <c r="U3135">
        <v>880114</v>
      </c>
      <c r="V3135">
        <v>0.83389870007679356</v>
      </c>
      <c r="W3135">
        <v>6.7734247714210064E-2</v>
      </c>
      <c r="X3135">
        <v>19.81258866899401</v>
      </c>
      <c r="Y3135">
        <v>4.7932858047493049E-4</v>
      </c>
    </row>
    <row r="3136" spans="1:25" x14ac:dyDescent="0.3">
      <c r="A3136">
        <v>9931</v>
      </c>
      <c r="B3136">
        <v>20221202</v>
      </c>
      <c r="C3136">
        <v>-0.25540000000000002</v>
      </c>
      <c r="E3136">
        <f t="shared" si="101"/>
        <v>2.2686105094028089E-2</v>
      </c>
      <c r="F3136">
        <f t="shared" si="101"/>
        <v>-7.2901041175163162E-2</v>
      </c>
      <c r="G3136">
        <f t="shared" si="101"/>
        <v>0.38338451527541323</v>
      </c>
      <c r="H3136">
        <f t="shared" si="100"/>
        <v>2.392222951436998E-3</v>
      </c>
      <c r="I3136">
        <f t="shared" si="100"/>
        <v>-0.18762671236969575</v>
      </c>
      <c r="J3136">
        <f t="shared" si="100"/>
        <v>-0.11176915344371027</v>
      </c>
      <c r="K3136">
        <v>-0.28560000000000002</v>
      </c>
      <c r="L3136">
        <v>0.35560000000000003</v>
      </c>
      <c r="M3136">
        <v>0.40799999999999997</v>
      </c>
      <c r="N3136">
        <v>-8.0999999999999996E-3</v>
      </c>
      <c r="O3136">
        <v>0</v>
      </c>
      <c r="P3136" t="s">
        <v>16</v>
      </c>
      <c r="Q3136" t="s">
        <v>19</v>
      </c>
      <c r="T3136">
        <v>0</v>
      </c>
      <c r="U3136">
        <v>872521</v>
      </c>
      <c r="V3136">
        <v>0.83247740723480368</v>
      </c>
      <c r="W3136">
        <v>6.7734247714210064E-2</v>
      </c>
      <c r="X3136">
        <v>19.487783934042149</v>
      </c>
      <c r="Y3136">
        <v>4.7891196111269648E-4</v>
      </c>
    </row>
    <row r="3137" spans="1:25" x14ac:dyDescent="0.3">
      <c r="A3137">
        <v>9931</v>
      </c>
      <c r="B3137">
        <v>20221205</v>
      </c>
      <c r="C3137">
        <v>0</v>
      </c>
      <c r="E3137">
        <f t="shared" si="101"/>
        <v>2.2686105094028089E-2</v>
      </c>
      <c r="F3137">
        <f t="shared" si="101"/>
        <v>-2.2093910613284095E-2</v>
      </c>
      <c r="G3137">
        <f t="shared" si="101"/>
        <v>0.40037406371329431</v>
      </c>
      <c r="H3137">
        <f t="shared" si="100"/>
        <v>2.392222951436998E-3</v>
      </c>
      <c r="I3137">
        <f t="shared" si="100"/>
        <v>-0.27385437854375233</v>
      </c>
      <c r="J3137">
        <f t="shared" si="100"/>
        <v>-0.10947519867775117</v>
      </c>
      <c r="K3137">
        <v>4.9299999999999997E-2</v>
      </c>
      <c r="L3137">
        <v>0.2959</v>
      </c>
      <c r="M3137">
        <v>0.39119999999999999</v>
      </c>
      <c r="N3137">
        <v>0.17080000000000001</v>
      </c>
      <c r="O3137">
        <v>0</v>
      </c>
      <c r="P3137" t="s">
        <v>16</v>
      </c>
      <c r="Q3137" t="s">
        <v>19</v>
      </c>
      <c r="T3137">
        <v>0</v>
      </c>
      <c r="U3137">
        <v>879414</v>
      </c>
      <c r="V3137">
        <v>0.83326342997134106</v>
      </c>
      <c r="W3137">
        <v>6.7734247714210064E-2</v>
      </c>
      <c r="X3137">
        <v>18.902167971034071</v>
      </c>
      <c r="Y3137">
        <v>4.7914142322244378E-4</v>
      </c>
    </row>
    <row r="3138" spans="1:25" x14ac:dyDescent="0.3">
      <c r="A3138">
        <v>9931</v>
      </c>
      <c r="B3138">
        <v>20221206</v>
      </c>
      <c r="C3138">
        <v>0</v>
      </c>
      <c r="E3138">
        <f t="shared" si="101"/>
        <v>2.2686105094028089E-2</v>
      </c>
      <c r="F3138">
        <f t="shared" si="101"/>
        <v>-8.975075834685263E-2</v>
      </c>
      <c r="G3138">
        <f t="shared" si="101"/>
        <v>0.39129607115690135</v>
      </c>
      <c r="H3138">
        <f t="shared" si="101"/>
        <v>2.392222951436998E-3</v>
      </c>
      <c r="I3138">
        <f t="shared" si="101"/>
        <v>-0.27914734799220042</v>
      </c>
      <c r="J3138">
        <f t="shared" si="101"/>
        <v>-0.11069498965894978</v>
      </c>
      <c r="K3138">
        <v>-1.6777</v>
      </c>
      <c r="L3138">
        <v>1.0044</v>
      </c>
      <c r="M3138">
        <v>0.92400000000000004</v>
      </c>
      <c r="N3138">
        <v>0.8569</v>
      </c>
      <c r="O3138">
        <v>0</v>
      </c>
      <c r="P3138" t="s">
        <v>16</v>
      </c>
      <c r="Q3138" t="s">
        <v>19</v>
      </c>
      <c r="T3138">
        <v>0</v>
      </c>
      <c r="U3138">
        <v>870235</v>
      </c>
      <c r="V3138">
        <v>0.83284343596281685</v>
      </c>
      <c r="W3138">
        <v>6.7734247714210064E-2</v>
      </c>
      <c r="X3138">
        <v>18.86622072187081</v>
      </c>
      <c r="Y3138">
        <v>4.7901940869271109E-4</v>
      </c>
    </row>
    <row r="3139" spans="1:25" x14ac:dyDescent="0.3">
      <c r="A3139">
        <v>9931</v>
      </c>
      <c r="B3139">
        <v>20221207</v>
      </c>
      <c r="C3139">
        <v>-0.128</v>
      </c>
      <c r="E3139">
        <f t="shared" ref="E3139:H3202" si="102">(T3139-AB$4)/AB$5</f>
        <v>2.2686105094028089E-2</v>
      </c>
      <c r="F3139">
        <f t="shared" si="102"/>
        <v>-0.15611034001645907</v>
      </c>
      <c r="G3139">
        <f t="shared" si="102"/>
        <v>0.3748739326694967</v>
      </c>
      <c r="H3139">
        <f t="shared" si="102"/>
        <v>2.392222951436998E-3</v>
      </c>
      <c r="I3139">
        <f t="shared" ref="I3139:J3202" si="103">(X3139-AF$4)/AF$5</f>
        <v>-0.24635217260163367</v>
      </c>
      <c r="J3139">
        <f t="shared" si="103"/>
        <v>-0.11291306653474344</v>
      </c>
      <c r="K3139">
        <v>-0.66810000000000003</v>
      </c>
      <c r="L3139">
        <v>0.45169999999999999</v>
      </c>
      <c r="M3139">
        <v>0.79100000000000004</v>
      </c>
      <c r="N3139">
        <v>0.92310000000000003</v>
      </c>
      <c r="O3139">
        <v>0</v>
      </c>
      <c r="P3139" t="s">
        <v>16</v>
      </c>
      <c r="Q3139" t="s">
        <v>19</v>
      </c>
      <c r="T3139">
        <v>0</v>
      </c>
      <c r="U3139">
        <v>861232</v>
      </c>
      <c r="V3139">
        <v>0.83208366449032234</v>
      </c>
      <c r="W3139">
        <v>6.7734247714210064E-2</v>
      </c>
      <c r="X3139">
        <v>19.088949447702241</v>
      </c>
      <c r="Y3139">
        <v>4.7879753657602682E-4</v>
      </c>
    </row>
    <row r="3140" spans="1:25" x14ac:dyDescent="0.3">
      <c r="A3140">
        <v>9931</v>
      </c>
      <c r="B3140">
        <v>20221208</v>
      </c>
      <c r="C3140">
        <v>0</v>
      </c>
      <c r="E3140">
        <f t="shared" si="102"/>
        <v>2.2686105094028089E-2</v>
      </c>
      <c r="F3140">
        <f t="shared" si="102"/>
        <v>-0.23206674222742146</v>
      </c>
      <c r="G3140">
        <f t="shared" si="102"/>
        <v>0.32552023519296941</v>
      </c>
      <c r="H3140">
        <f t="shared" si="102"/>
        <v>2.392222951436998E-3</v>
      </c>
      <c r="I3140">
        <f t="shared" si="103"/>
        <v>-0.19995711455797899</v>
      </c>
      <c r="J3140">
        <f t="shared" si="103"/>
        <v>-0.11961497633992918</v>
      </c>
      <c r="K3140">
        <v>-0.52980000000000005</v>
      </c>
      <c r="L3140">
        <v>0.81410000000000005</v>
      </c>
      <c r="M3140">
        <v>-0.49380000000000002</v>
      </c>
      <c r="N3140">
        <v>0.20910000000000001</v>
      </c>
      <c r="O3140">
        <v>0</v>
      </c>
      <c r="P3140" t="s">
        <v>16</v>
      </c>
      <c r="Q3140" t="s">
        <v>19</v>
      </c>
      <c r="T3140">
        <v>0</v>
      </c>
      <c r="U3140">
        <v>850927</v>
      </c>
      <c r="V3140">
        <v>0.82980031196388071</v>
      </c>
      <c r="W3140">
        <v>6.7734247714210064E-2</v>
      </c>
      <c r="X3140">
        <v>19.404041897731059</v>
      </c>
      <c r="Y3140">
        <v>4.7812715092324299E-4</v>
      </c>
    </row>
    <row r="3141" spans="1:25" x14ac:dyDescent="0.3">
      <c r="A3141">
        <v>9931</v>
      </c>
      <c r="B3141">
        <v>20221209</v>
      </c>
      <c r="C3141">
        <v>-0.51280000000000003</v>
      </c>
      <c r="E3141">
        <f t="shared" si="102"/>
        <v>2.2686105094028089E-2</v>
      </c>
      <c r="F3141">
        <f t="shared" si="102"/>
        <v>-0.21659537024869172</v>
      </c>
      <c r="G3141">
        <f t="shared" si="102"/>
        <v>0.3253702345775823</v>
      </c>
      <c r="H3141">
        <f t="shared" si="102"/>
        <v>2.392222951436998E-3</v>
      </c>
      <c r="I3141">
        <f t="shared" si="103"/>
        <v>-0.20048921150981752</v>
      </c>
      <c r="J3141">
        <f t="shared" si="103"/>
        <v>-0.11964809731851513</v>
      </c>
      <c r="K3141">
        <v>1.0522</v>
      </c>
      <c r="L3141">
        <v>-0.78129999999999999</v>
      </c>
      <c r="M3141">
        <v>-0.27329999999999999</v>
      </c>
      <c r="N3141">
        <v>-0.60899999999999999</v>
      </c>
      <c r="O3141">
        <v>0</v>
      </c>
      <c r="P3141" t="s">
        <v>16</v>
      </c>
      <c r="Q3141" t="s">
        <v>19</v>
      </c>
      <c r="T3141">
        <v>0</v>
      </c>
      <c r="U3141">
        <v>853026</v>
      </c>
      <c r="V3141">
        <v>0.82979337217412585</v>
      </c>
      <c r="W3141">
        <v>6.7734247714210064E-2</v>
      </c>
      <c r="X3141">
        <v>19.40042815654229</v>
      </c>
      <c r="Y3141">
        <v>4.7812383786330999E-4</v>
      </c>
    </row>
    <row r="3142" spans="1:25" x14ac:dyDescent="0.3">
      <c r="A3142">
        <v>9931</v>
      </c>
      <c r="B3142">
        <v>20221212</v>
      </c>
      <c r="C3142">
        <v>0</v>
      </c>
      <c r="E3142">
        <f t="shared" si="102"/>
        <v>2.2686105094028089E-2</v>
      </c>
      <c r="F3142">
        <f t="shared" si="102"/>
        <v>-0.24548165266157493</v>
      </c>
      <c r="G3142">
        <f t="shared" si="102"/>
        <v>0.31426086020819916</v>
      </c>
      <c r="H3142">
        <f t="shared" si="102"/>
        <v>2.392222951436998E-3</v>
      </c>
      <c r="I3142">
        <f t="shared" si="103"/>
        <v>-0.25216045351298116</v>
      </c>
      <c r="J3142">
        <f t="shared" si="103"/>
        <v>-0.12115846396473437</v>
      </c>
      <c r="K3142">
        <v>-0.63249999999999995</v>
      </c>
      <c r="L3142">
        <v>0.53090000000000004</v>
      </c>
      <c r="M3142">
        <v>0.65100000000000002</v>
      </c>
      <c r="N3142">
        <v>0.54730000000000001</v>
      </c>
      <c r="O3142">
        <v>0</v>
      </c>
      <c r="P3142" t="s">
        <v>16</v>
      </c>
      <c r="Q3142" t="s">
        <v>19</v>
      </c>
      <c r="T3142">
        <v>0</v>
      </c>
      <c r="U3142">
        <v>849107</v>
      </c>
      <c r="V3142">
        <v>0.82927939613321056</v>
      </c>
      <c r="W3142">
        <v>6.7734247714210064E-2</v>
      </c>
      <c r="X3142">
        <v>19.049502456147881</v>
      </c>
      <c r="Y3142">
        <v>4.7797275732664189E-4</v>
      </c>
    </row>
    <row r="3143" spans="1:25" x14ac:dyDescent="0.3">
      <c r="A3143">
        <v>9931</v>
      </c>
      <c r="B3143">
        <v>20221213</v>
      </c>
      <c r="C3143">
        <v>0.51549999999999996</v>
      </c>
      <c r="E3143">
        <f t="shared" si="102"/>
        <v>2.2686105094028089E-2</v>
      </c>
      <c r="F3143">
        <f t="shared" si="102"/>
        <v>-0.24987466728726476</v>
      </c>
      <c r="G3143">
        <f t="shared" si="102"/>
        <v>0.29565670692420182</v>
      </c>
      <c r="H3143">
        <f t="shared" si="102"/>
        <v>2.392222951436998E-3</v>
      </c>
      <c r="I3143">
        <f t="shared" si="103"/>
        <v>-0.25578777879711057</v>
      </c>
      <c r="J3143">
        <f t="shared" si="103"/>
        <v>-0.12369448819743009</v>
      </c>
      <c r="K3143">
        <v>-0.61199999999999999</v>
      </c>
      <c r="L3143">
        <v>-0.33710000000000001</v>
      </c>
      <c r="M3143">
        <v>0.2671</v>
      </c>
      <c r="N3143">
        <v>-2.52E-2</v>
      </c>
      <c r="O3143">
        <v>0</v>
      </c>
      <c r="P3143" t="s">
        <v>16</v>
      </c>
      <c r="Q3143" t="s">
        <v>19</v>
      </c>
      <c r="T3143">
        <v>0</v>
      </c>
      <c r="U3143">
        <v>848511</v>
      </c>
      <c r="V3143">
        <v>0.82841867358200705</v>
      </c>
      <c r="W3143">
        <v>6.7734247714210064E-2</v>
      </c>
      <c r="X3143">
        <v>19.024867444165519</v>
      </c>
      <c r="Y3143">
        <v>4.7771908123876082E-4</v>
      </c>
    </row>
    <row r="3144" spans="1:25" x14ac:dyDescent="0.3">
      <c r="A3144">
        <v>9931</v>
      </c>
      <c r="B3144">
        <v>20221214</v>
      </c>
      <c r="C3144">
        <v>1.0256000000000001</v>
      </c>
      <c r="E3144">
        <f t="shared" si="102"/>
        <v>2.2686105094028089E-2</v>
      </c>
      <c r="F3144">
        <f t="shared" si="102"/>
        <v>-0.12135687699611092</v>
      </c>
      <c r="G3144">
        <f t="shared" si="102"/>
        <v>0.35318995631429356</v>
      </c>
      <c r="H3144">
        <f t="shared" si="102"/>
        <v>2.392222951436998E-3</v>
      </c>
      <c r="I3144">
        <f t="shared" si="103"/>
        <v>-0.18698155783973869</v>
      </c>
      <c r="J3144">
        <f t="shared" si="103"/>
        <v>-0.11586856516278224</v>
      </c>
      <c r="K3144">
        <v>1.4818</v>
      </c>
      <c r="L3144">
        <v>-0.1177</v>
      </c>
      <c r="M3144">
        <v>-0.78869999999999996</v>
      </c>
      <c r="N3144">
        <v>-0.3654</v>
      </c>
      <c r="O3144">
        <v>0</v>
      </c>
      <c r="P3144" t="s">
        <v>16</v>
      </c>
      <c r="Q3144" t="s">
        <v>19</v>
      </c>
      <c r="T3144">
        <v>0</v>
      </c>
      <c r="U3144">
        <v>865947</v>
      </c>
      <c r="V3144">
        <v>0.83108045369304617</v>
      </c>
      <c r="W3144">
        <v>6.7734247714210064E-2</v>
      </c>
      <c r="X3144">
        <v>19.492165506779919</v>
      </c>
      <c r="Y3144">
        <v>4.7850190086402031E-4</v>
      </c>
    </row>
    <row r="3145" spans="1:25" x14ac:dyDescent="0.3">
      <c r="A3145">
        <v>9931</v>
      </c>
      <c r="B3145">
        <v>20221215</v>
      </c>
      <c r="C3145">
        <v>1.3958999999999999</v>
      </c>
      <c r="E3145">
        <f t="shared" si="102"/>
        <v>2.2686105094028089E-2</v>
      </c>
      <c r="F3145">
        <f t="shared" si="102"/>
        <v>-0.12303005538542566</v>
      </c>
      <c r="G3145">
        <f t="shared" si="102"/>
        <v>0.3623815965210172</v>
      </c>
      <c r="H3145">
        <f t="shared" si="102"/>
        <v>2.392222951436998E-3</v>
      </c>
      <c r="I3145">
        <f t="shared" si="103"/>
        <v>-0.18800413508825245</v>
      </c>
      <c r="J3145">
        <f t="shared" si="103"/>
        <v>-0.11461425211098565</v>
      </c>
      <c r="K3145">
        <v>0.12379999999999999</v>
      </c>
      <c r="L3145">
        <v>-0.14230000000000001</v>
      </c>
      <c r="M3145">
        <v>-0.68120000000000003</v>
      </c>
      <c r="N3145">
        <v>-0.14119999999999999</v>
      </c>
      <c r="O3145">
        <v>0</v>
      </c>
      <c r="P3145" t="s">
        <v>16</v>
      </c>
      <c r="Q3145" t="s">
        <v>19</v>
      </c>
      <c r="T3145">
        <v>0</v>
      </c>
      <c r="U3145">
        <v>865720</v>
      </c>
      <c r="V3145">
        <v>0.83150570561866222</v>
      </c>
      <c r="W3145">
        <v>6.7734247714210064E-2</v>
      </c>
      <c r="X3145">
        <v>19.485220664286679</v>
      </c>
      <c r="Y3145">
        <v>4.7862736860358512E-4</v>
      </c>
    </row>
    <row r="3146" spans="1:25" x14ac:dyDescent="0.3">
      <c r="A3146">
        <v>9931</v>
      </c>
      <c r="B3146">
        <v>20221216</v>
      </c>
      <c r="C3146">
        <v>-1.0013000000000001</v>
      </c>
      <c r="E3146">
        <f t="shared" si="102"/>
        <v>2.2686105094028089E-2</v>
      </c>
      <c r="F3146">
        <f t="shared" si="102"/>
        <v>-0.25280088676108836</v>
      </c>
      <c r="G3146">
        <f t="shared" si="102"/>
        <v>0.31201875066603035</v>
      </c>
      <c r="H3146">
        <f t="shared" si="102"/>
        <v>2.392222951436998E-3</v>
      </c>
      <c r="I3146">
        <f t="shared" si="103"/>
        <v>-6.6257037248361877E-2</v>
      </c>
      <c r="J3146">
        <f t="shared" si="103"/>
        <v>-0.12145894672802206</v>
      </c>
      <c r="K3146">
        <v>-1.3869</v>
      </c>
      <c r="L3146">
        <v>0.28920000000000001</v>
      </c>
      <c r="M3146">
        <v>1.22</v>
      </c>
      <c r="N3146">
        <v>0.15640000000000001</v>
      </c>
      <c r="O3146">
        <v>0</v>
      </c>
      <c r="P3146" t="s">
        <v>16</v>
      </c>
      <c r="Q3146" t="s">
        <v>19</v>
      </c>
      <c r="T3146">
        <v>0</v>
      </c>
      <c r="U3146">
        <v>848114</v>
      </c>
      <c r="V3146">
        <v>0.82917566476657678</v>
      </c>
      <c r="W3146">
        <v>6.7734247714210064E-2</v>
      </c>
      <c r="X3146">
        <v>20.31206716388958</v>
      </c>
      <c r="Y3146">
        <v>4.7794270032210551E-4</v>
      </c>
    </row>
    <row r="3147" spans="1:25" x14ac:dyDescent="0.3">
      <c r="A3147">
        <v>9931</v>
      </c>
      <c r="B3147">
        <v>20221219</v>
      </c>
      <c r="C3147">
        <v>0</v>
      </c>
      <c r="E3147">
        <f t="shared" si="102"/>
        <v>2.2686105094028089E-2</v>
      </c>
      <c r="F3147">
        <f t="shared" si="102"/>
        <v>-0.30068916867905271</v>
      </c>
      <c r="G3147">
        <f t="shared" si="102"/>
        <v>0.27730783637570111</v>
      </c>
      <c r="H3147">
        <f t="shared" si="102"/>
        <v>2.392222951436998E-3</v>
      </c>
      <c r="I3147">
        <f t="shared" si="103"/>
        <v>-7.2192172158046949E-2</v>
      </c>
      <c r="J3147">
        <f t="shared" si="103"/>
        <v>-0.12618346057493549</v>
      </c>
      <c r="K3147">
        <v>-0.65720000000000001</v>
      </c>
      <c r="L3147">
        <v>0.4975</v>
      </c>
      <c r="M3147">
        <v>0.84930000000000005</v>
      </c>
      <c r="N3147">
        <v>0.61550000000000005</v>
      </c>
      <c r="O3147">
        <v>0</v>
      </c>
      <c r="P3147" t="s">
        <v>16</v>
      </c>
      <c r="Q3147" t="s">
        <v>19</v>
      </c>
      <c r="T3147">
        <v>0</v>
      </c>
      <c r="U3147">
        <v>841617</v>
      </c>
      <c r="V3147">
        <v>0.82756976170576524</v>
      </c>
      <c r="W3147">
        <v>6.7734247714210064E-2</v>
      </c>
      <c r="X3147">
        <v>20.27175864227539</v>
      </c>
      <c r="Y3147">
        <v>4.7747011170312729E-4</v>
      </c>
    </row>
    <row r="3148" spans="1:25" x14ac:dyDescent="0.3">
      <c r="A3148">
        <v>9931</v>
      </c>
      <c r="B3148">
        <v>20221220</v>
      </c>
      <c r="C3148">
        <v>0.6321</v>
      </c>
      <c r="E3148">
        <f t="shared" si="102"/>
        <v>2.2686105094028089E-2</v>
      </c>
      <c r="F3148">
        <f t="shared" si="102"/>
        <v>-0.346565214031894</v>
      </c>
      <c r="G3148">
        <f t="shared" si="102"/>
        <v>0.27439975287252882</v>
      </c>
      <c r="H3148">
        <f t="shared" si="102"/>
        <v>2.392222951436998E-3</v>
      </c>
      <c r="I3148">
        <f t="shared" si="103"/>
        <v>-6.6552870268190428E-2</v>
      </c>
      <c r="J3148">
        <f t="shared" si="103"/>
        <v>-0.12655491013895756</v>
      </c>
      <c r="K3148">
        <v>-1.8147</v>
      </c>
      <c r="L3148">
        <v>0.26100000000000001</v>
      </c>
      <c r="M3148">
        <v>1.3888</v>
      </c>
      <c r="N3148">
        <v>0.64510000000000001</v>
      </c>
      <c r="O3148">
        <v>0</v>
      </c>
      <c r="P3148" t="s">
        <v>16</v>
      </c>
      <c r="Q3148" t="s">
        <v>19</v>
      </c>
      <c r="T3148">
        <v>0</v>
      </c>
      <c r="U3148">
        <v>835393</v>
      </c>
      <c r="V3148">
        <v>0.82743521900372696</v>
      </c>
      <c r="W3148">
        <v>6.7734247714210064E-2</v>
      </c>
      <c r="X3148">
        <v>20.310058011299891</v>
      </c>
      <c r="Y3148">
        <v>4.7743295595712479E-4</v>
      </c>
    </row>
    <row r="3149" spans="1:25" x14ac:dyDescent="0.3">
      <c r="A3149">
        <v>9931</v>
      </c>
      <c r="B3149">
        <v>20221221</v>
      </c>
      <c r="C3149">
        <v>-1.8844000000000001</v>
      </c>
      <c r="E3149">
        <f t="shared" si="102"/>
        <v>2.2686105094028089E-2</v>
      </c>
      <c r="F3149">
        <f t="shared" si="102"/>
        <v>-0.35177639077746903</v>
      </c>
      <c r="G3149">
        <f t="shared" si="102"/>
        <v>0.26013949802582848</v>
      </c>
      <c r="H3149">
        <f t="shared" si="102"/>
        <v>2.392222951436998E-3</v>
      </c>
      <c r="I3149">
        <f t="shared" si="103"/>
        <v>-6.7786980859446927E-2</v>
      </c>
      <c r="J3149">
        <f t="shared" si="103"/>
        <v>-0.1285083583486849</v>
      </c>
      <c r="K3149">
        <v>0.44990000000000002</v>
      </c>
      <c r="L3149">
        <v>-0.123</v>
      </c>
      <c r="M3149">
        <v>-0.43440000000000001</v>
      </c>
      <c r="N3149">
        <v>-0.29249999999999998</v>
      </c>
      <c r="O3149">
        <v>0</v>
      </c>
      <c r="P3149" t="s">
        <v>16</v>
      </c>
      <c r="Q3149" t="s">
        <v>19</v>
      </c>
      <c r="T3149">
        <v>0</v>
      </c>
      <c r="U3149">
        <v>834686</v>
      </c>
      <c r="V3149">
        <v>0.82677546724049988</v>
      </c>
      <c r="W3149">
        <v>6.7734247714210064E-2</v>
      </c>
      <c r="X3149">
        <v>20.3016765382249</v>
      </c>
      <c r="Y3149">
        <v>4.7723755439379068E-4</v>
      </c>
    </row>
    <row r="3150" spans="1:25" x14ac:dyDescent="0.3">
      <c r="A3150">
        <v>9931</v>
      </c>
      <c r="B3150">
        <v>20221222</v>
      </c>
      <c r="C3150">
        <v>0</v>
      </c>
      <c r="E3150">
        <f t="shared" si="102"/>
        <v>2.2686105094028089E-2</v>
      </c>
      <c r="F3150">
        <f t="shared" si="102"/>
        <v>-0.25066334608751445</v>
      </c>
      <c r="G3150">
        <f t="shared" si="102"/>
        <v>0.30001164338979219</v>
      </c>
      <c r="H3150">
        <f t="shared" si="102"/>
        <v>2.392222951436998E-3</v>
      </c>
      <c r="I3150">
        <f t="shared" si="103"/>
        <v>-8.3970486855215244E-4</v>
      </c>
      <c r="J3150">
        <f t="shared" si="103"/>
        <v>-0.12309216786168968</v>
      </c>
      <c r="K3150">
        <v>1.4585999999999999</v>
      </c>
      <c r="L3150">
        <v>-0.44840000000000002</v>
      </c>
      <c r="M3150">
        <v>-0.39689999999999998</v>
      </c>
      <c r="N3150">
        <v>-0.45879999999999999</v>
      </c>
      <c r="O3150">
        <v>0</v>
      </c>
      <c r="P3150" t="s">
        <v>16</v>
      </c>
      <c r="Q3150" t="s">
        <v>19</v>
      </c>
      <c r="T3150">
        <v>0</v>
      </c>
      <c r="U3150">
        <v>848404</v>
      </c>
      <c r="V3150">
        <v>0.82862015504519282</v>
      </c>
      <c r="W3150">
        <v>6.7734247714210064E-2</v>
      </c>
      <c r="X3150">
        <v>20.75634955953846</v>
      </c>
      <c r="Y3150">
        <v>4.7777933076810362E-4</v>
      </c>
    </row>
    <row r="3151" spans="1:25" x14ac:dyDescent="0.3">
      <c r="A3151">
        <v>9931</v>
      </c>
      <c r="B3151">
        <v>20221223</v>
      </c>
      <c r="C3151">
        <v>0.128</v>
      </c>
      <c r="E3151">
        <f t="shared" si="102"/>
        <v>2.2686105094028089E-2</v>
      </c>
      <c r="F3151">
        <f t="shared" si="102"/>
        <v>-0.31345544608122511</v>
      </c>
      <c r="G3151">
        <f t="shared" si="102"/>
        <v>0.26207893979257868</v>
      </c>
      <c r="H3151">
        <f t="shared" si="102"/>
        <v>2.392222951436998E-3</v>
      </c>
      <c r="I3151">
        <f t="shared" si="103"/>
        <v>-5.5940847889949206E-2</v>
      </c>
      <c r="J3151">
        <f t="shared" si="103"/>
        <v>-0.12825825947317104</v>
      </c>
      <c r="K3151">
        <v>-1.1933</v>
      </c>
      <c r="L3151">
        <v>0.50919999999999999</v>
      </c>
      <c r="M3151">
        <v>0.73919999999999997</v>
      </c>
      <c r="N3151">
        <v>0.53900000000000003</v>
      </c>
      <c r="O3151">
        <v>0</v>
      </c>
      <c r="P3151" t="s">
        <v>16</v>
      </c>
      <c r="Q3151" t="s">
        <v>19</v>
      </c>
      <c r="T3151">
        <v>0</v>
      </c>
      <c r="U3151">
        <v>839885</v>
      </c>
      <c r="V3151">
        <v>0.82686519565973537</v>
      </c>
      <c r="W3151">
        <v>6.7734247714210064E-2</v>
      </c>
      <c r="X3151">
        <v>20.382129655822339</v>
      </c>
      <c r="Y3151">
        <v>4.7726257154603467E-4</v>
      </c>
    </row>
    <row r="3152" spans="1:25" x14ac:dyDescent="0.3">
      <c r="A3152">
        <v>9931</v>
      </c>
      <c r="B3152">
        <v>20221226</v>
      </c>
      <c r="C3152">
        <v>0</v>
      </c>
      <c r="E3152">
        <f t="shared" si="102"/>
        <v>2.2686105094028089E-2</v>
      </c>
      <c r="F3152">
        <f t="shared" si="102"/>
        <v>-0.29849266136620778</v>
      </c>
      <c r="G3152">
        <f t="shared" si="102"/>
        <v>0.26496886613950088</v>
      </c>
      <c r="H3152">
        <f t="shared" si="102"/>
        <v>2.392222951436998E-3</v>
      </c>
      <c r="I3152">
        <f t="shared" si="103"/>
        <v>-0.11585557181438558</v>
      </c>
      <c r="J3152">
        <f t="shared" si="103"/>
        <v>-0.12787299900870008</v>
      </c>
      <c r="K3152">
        <v>9.6600000000000005E-2</v>
      </c>
      <c r="L3152">
        <v>0.1202</v>
      </c>
      <c r="M3152">
        <v>0.3301</v>
      </c>
      <c r="N3152">
        <v>2.0999999999999999E-3</v>
      </c>
      <c r="O3152">
        <v>0</v>
      </c>
      <c r="P3152" t="s">
        <v>16</v>
      </c>
      <c r="Q3152" t="s">
        <v>19</v>
      </c>
      <c r="T3152">
        <v>0</v>
      </c>
      <c r="U3152">
        <v>841915</v>
      </c>
      <c r="V3152">
        <v>0.82699889831957385</v>
      </c>
      <c r="W3152">
        <v>6.7734247714210064E-2</v>
      </c>
      <c r="X3152">
        <v>19.975218274519889</v>
      </c>
      <c r="Y3152">
        <v>4.773011087832512E-4</v>
      </c>
    </row>
    <row r="3153" spans="1:25" x14ac:dyDescent="0.3">
      <c r="A3153">
        <v>9931</v>
      </c>
      <c r="B3153">
        <v>20221227</v>
      </c>
      <c r="C3153">
        <v>0</v>
      </c>
      <c r="E3153">
        <f t="shared" si="102"/>
        <v>2.2686105094028089E-2</v>
      </c>
      <c r="F3153">
        <f t="shared" si="102"/>
        <v>-0.24873955948129792</v>
      </c>
      <c r="G3153">
        <f t="shared" si="102"/>
        <v>0.28930888298351637</v>
      </c>
      <c r="H3153">
        <f t="shared" si="102"/>
        <v>2.392222951436998E-3</v>
      </c>
      <c r="I3153">
        <f t="shared" si="103"/>
        <v>-0.12024700692389197</v>
      </c>
      <c r="J3153">
        <f t="shared" si="103"/>
        <v>-0.1245611125426922</v>
      </c>
      <c r="K3153">
        <v>0.29820000000000002</v>
      </c>
      <c r="L3153">
        <v>-4.4900000000000002E-2</v>
      </c>
      <c r="M3153">
        <v>-0.36049999999999999</v>
      </c>
      <c r="N3153">
        <v>0.30649999999999999</v>
      </c>
      <c r="O3153">
        <v>0</v>
      </c>
      <c r="P3153" t="s">
        <v>16</v>
      </c>
      <c r="Q3153" t="s">
        <v>19</v>
      </c>
      <c r="T3153">
        <v>0</v>
      </c>
      <c r="U3153">
        <v>848665</v>
      </c>
      <c r="V3153">
        <v>0.8281249910298687</v>
      </c>
      <c r="W3153">
        <v>6.7734247714210064E-2</v>
      </c>
      <c r="X3153">
        <v>19.945393803851161</v>
      </c>
      <c r="Y3153">
        <v>4.7763239363115271E-4</v>
      </c>
    </row>
    <row r="3154" spans="1:25" x14ac:dyDescent="0.3">
      <c r="A3154">
        <v>9931</v>
      </c>
      <c r="B3154">
        <v>20221228</v>
      </c>
      <c r="C3154">
        <v>-0.12790000000000001</v>
      </c>
      <c r="E3154">
        <f t="shared" si="102"/>
        <v>2.2686105094028089E-2</v>
      </c>
      <c r="F3154">
        <f t="shared" si="102"/>
        <v>-0.28484925520487914</v>
      </c>
      <c r="G3154">
        <f t="shared" si="102"/>
        <v>0.27516690392927595</v>
      </c>
      <c r="H3154">
        <f t="shared" si="102"/>
        <v>2.392222951436998E-3</v>
      </c>
      <c r="I3154">
        <f t="shared" si="103"/>
        <v>-0.36337120574172566</v>
      </c>
      <c r="J3154">
        <f t="shared" si="103"/>
        <v>-0.12648346263405294</v>
      </c>
      <c r="K3154">
        <v>-1.0797000000000001</v>
      </c>
      <c r="L3154">
        <v>0.61939999999999995</v>
      </c>
      <c r="M3154">
        <v>1.2183999999999999</v>
      </c>
      <c r="N3154">
        <v>0.91180000000000005</v>
      </c>
      <c r="O3154">
        <v>0</v>
      </c>
      <c r="P3154" t="s">
        <v>16</v>
      </c>
      <c r="Q3154" t="s">
        <v>19</v>
      </c>
      <c r="T3154">
        <v>0</v>
      </c>
      <c r="U3154">
        <v>843766</v>
      </c>
      <c r="V3154">
        <v>0.82747071130507721</v>
      </c>
      <c r="W3154">
        <v>6.7734247714210064E-2</v>
      </c>
      <c r="X3154">
        <v>18.294213641629511</v>
      </c>
      <c r="Y3154">
        <v>4.7744010278297108E-4</v>
      </c>
    </row>
    <row r="3155" spans="1:25" x14ac:dyDescent="0.3">
      <c r="A3155">
        <v>9931</v>
      </c>
      <c r="B3155">
        <v>20221229</v>
      </c>
      <c r="C3155">
        <v>0</v>
      </c>
      <c r="E3155">
        <f t="shared" si="102"/>
        <v>2.2686105094028089E-2</v>
      </c>
      <c r="F3155">
        <f t="shared" si="102"/>
        <v>-0.34254074090164799</v>
      </c>
      <c r="G3155">
        <f t="shared" si="102"/>
        <v>0.25174448503118368</v>
      </c>
      <c r="H3155">
        <f t="shared" si="102"/>
        <v>2.392222951436998E-3</v>
      </c>
      <c r="I3155">
        <f t="shared" si="103"/>
        <v>-0.35336353766358969</v>
      </c>
      <c r="J3155">
        <f t="shared" si="103"/>
        <v>-0.12967239473953376</v>
      </c>
      <c r="K3155">
        <v>-0.62849999999999995</v>
      </c>
      <c r="L3155">
        <v>0.2397</v>
      </c>
      <c r="M3155">
        <v>0.223</v>
      </c>
      <c r="N3155">
        <v>-0.12959999999999999</v>
      </c>
      <c r="O3155">
        <v>0</v>
      </c>
      <c r="P3155" t="s">
        <v>16</v>
      </c>
      <c r="Q3155" t="s">
        <v>19</v>
      </c>
      <c r="T3155">
        <v>0</v>
      </c>
      <c r="U3155">
        <v>835939</v>
      </c>
      <c r="V3155">
        <v>0.82638707133277789</v>
      </c>
      <c r="W3155">
        <v>6.7734247714210064E-2</v>
      </c>
      <c r="X3155">
        <v>18.36218080853871</v>
      </c>
      <c r="Y3155">
        <v>4.7712111694261228E-4</v>
      </c>
    </row>
    <row r="3156" spans="1:25" x14ac:dyDescent="0.3">
      <c r="A3156">
        <v>9931</v>
      </c>
      <c r="B3156">
        <v>20221230</v>
      </c>
      <c r="C3156">
        <v>2.1766999999999999</v>
      </c>
      <c r="E3156">
        <f t="shared" si="102"/>
        <v>2.2686105094028089E-2</v>
      </c>
      <c r="F3156">
        <f t="shared" si="102"/>
        <v>-0.30035011050324439</v>
      </c>
      <c r="G3156">
        <f t="shared" si="102"/>
        <v>0.27538485034621479</v>
      </c>
      <c r="H3156">
        <f t="shared" si="102"/>
        <v>2.392222951436998E-3</v>
      </c>
      <c r="I3156">
        <f t="shared" si="103"/>
        <v>-0.35131823550772645</v>
      </c>
      <c r="J3156">
        <f t="shared" si="103"/>
        <v>-0.12644433989545723</v>
      </c>
      <c r="K3156">
        <v>0.372</v>
      </c>
      <c r="L3156">
        <v>0.2215</v>
      </c>
      <c r="M3156">
        <v>-2.6700000000000002E-2</v>
      </c>
      <c r="N3156">
        <v>-7.22E-2</v>
      </c>
      <c r="O3156">
        <v>0</v>
      </c>
      <c r="P3156" t="s">
        <v>16</v>
      </c>
      <c r="Q3156" t="s">
        <v>19</v>
      </c>
      <c r="T3156">
        <v>0</v>
      </c>
      <c r="U3156">
        <v>841663</v>
      </c>
      <c r="V3156">
        <v>0.82748079461245216</v>
      </c>
      <c r="W3156">
        <v>6.7734247714210064E-2</v>
      </c>
      <c r="X3156">
        <v>18.376071496351489</v>
      </c>
      <c r="Y3156">
        <v>4.7744401619323988E-4</v>
      </c>
    </row>
    <row r="3157" spans="1:25" x14ac:dyDescent="0.3">
      <c r="A3157">
        <v>9931</v>
      </c>
      <c r="B3157">
        <v>20230103</v>
      </c>
      <c r="C3157">
        <v>-1.5038</v>
      </c>
      <c r="E3157">
        <f t="shared" si="102"/>
        <v>2.2686105094028089E-2</v>
      </c>
      <c r="F3157">
        <f t="shared" si="102"/>
        <v>-0.31447262060864994</v>
      </c>
      <c r="G3157">
        <f t="shared" si="102"/>
        <v>0.26787807638491062</v>
      </c>
      <c r="H3157">
        <f t="shared" si="102"/>
        <v>-0.2037525874427534</v>
      </c>
      <c r="I3157">
        <f t="shared" si="103"/>
        <v>-0.35145032111251651</v>
      </c>
      <c r="J3157">
        <f t="shared" si="103"/>
        <v>0.98633664651064701</v>
      </c>
      <c r="K3157">
        <v>0.60029999999999994</v>
      </c>
      <c r="L3157">
        <v>-0.3735</v>
      </c>
      <c r="M3157">
        <v>0.85140000000000005</v>
      </c>
      <c r="N3157">
        <v>-0.34920000000000001</v>
      </c>
      <c r="O3157">
        <v>0</v>
      </c>
      <c r="P3157" t="s">
        <v>16</v>
      </c>
      <c r="Q3157" t="s">
        <v>19</v>
      </c>
      <c r="T3157">
        <v>0</v>
      </c>
      <c r="U3157">
        <v>839747</v>
      </c>
      <c r="V3157">
        <v>0.8271334931504265</v>
      </c>
      <c r="W3157">
        <v>-8.206877096008279E-3</v>
      </c>
      <c r="X3157">
        <v>18.37517443578983</v>
      </c>
      <c r="Y3157">
        <v>5.8875443809716654E-4</v>
      </c>
    </row>
    <row r="3158" spans="1:25" x14ac:dyDescent="0.3">
      <c r="A3158">
        <v>9931</v>
      </c>
      <c r="B3158">
        <v>20230104</v>
      </c>
      <c r="C3158">
        <v>0</v>
      </c>
      <c r="E3158">
        <f t="shared" si="102"/>
        <v>2.2686105094028089E-2</v>
      </c>
      <c r="F3158">
        <f t="shared" si="102"/>
        <v>-0.33951870063900902</v>
      </c>
      <c r="G3158">
        <f t="shared" si="102"/>
        <v>0.23465749239200367</v>
      </c>
      <c r="H3158">
        <f t="shared" si="102"/>
        <v>-0.2037525874427534</v>
      </c>
      <c r="I3158">
        <f t="shared" si="103"/>
        <v>-0.3845640749440285</v>
      </c>
      <c r="J3158">
        <f t="shared" si="103"/>
        <v>0.98074129517104469</v>
      </c>
      <c r="K3158">
        <v>-0.18379999999999999</v>
      </c>
      <c r="L3158">
        <v>0.17369999999999999</v>
      </c>
      <c r="M3158">
        <v>-0.2069</v>
      </c>
      <c r="N3158">
        <v>0.33200000000000002</v>
      </c>
      <c r="O3158">
        <v>0</v>
      </c>
      <c r="P3158" t="s">
        <v>16</v>
      </c>
      <c r="Q3158" t="s">
        <v>19</v>
      </c>
      <c r="T3158">
        <v>0</v>
      </c>
      <c r="U3158">
        <v>836349</v>
      </c>
      <c r="V3158">
        <v>0.82559654033293706</v>
      </c>
      <c r="W3158">
        <v>-8.206877096008279E-3</v>
      </c>
      <c r="X3158">
        <v>18.150282081638561</v>
      </c>
      <c r="Y3158">
        <v>5.8819474043345706E-4</v>
      </c>
    </row>
    <row r="3159" spans="1:25" x14ac:dyDescent="0.3">
      <c r="A3159">
        <v>9931</v>
      </c>
      <c r="B3159">
        <v>20230105</v>
      </c>
      <c r="C3159">
        <v>-0.38169999999999998</v>
      </c>
      <c r="E3159">
        <f t="shared" si="102"/>
        <v>2.2686105094028089E-2</v>
      </c>
      <c r="F3159">
        <f t="shared" si="102"/>
        <v>-0.33970297138673089</v>
      </c>
      <c r="G3159">
        <f t="shared" si="102"/>
        <v>0.23569070568729639</v>
      </c>
      <c r="H3159">
        <f t="shared" si="102"/>
        <v>-0.2037525874427534</v>
      </c>
      <c r="I3159">
        <f t="shared" si="103"/>
        <v>-0.38507676932005264</v>
      </c>
      <c r="J3159">
        <f t="shared" si="103"/>
        <v>0.98091707152550189</v>
      </c>
      <c r="K3159">
        <v>0.71099999999999997</v>
      </c>
      <c r="L3159">
        <v>-0.36430000000000001</v>
      </c>
      <c r="M3159">
        <v>0.53820000000000001</v>
      </c>
      <c r="N3159">
        <v>-0.50560000000000005</v>
      </c>
      <c r="O3159">
        <v>0</v>
      </c>
      <c r="P3159" t="s">
        <v>16</v>
      </c>
      <c r="Q3159" t="s">
        <v>19</v>
      </c>
      <c r="T3159">
        <v>0</v>
      </c>
      <c r="U3159">
        <v>836324</v>
      </c>
      <c r="V3159">
        <v>0.82564434202376846</v>
      </c>
      <c r="W3159">
        <v>-8.206877096008279E-3</v>
      </c>
      <c r="X3159">
        <v>18.14680011321629</v>
      </c>
      <c r="Y3159">
        <v>5.8821232317472815E-4</v>
      </c>
    </row>
    <row r="3160" spans="1:25" x14ac:dyDescent="0.3">
      <c r="A3160">
        <v>9931</v>
      </c>
      <c r="B3160">
        <v>20230106</v>
      </c>
      <c r="C3160">
        <v>0</v>
      </c>
      <c r="E3160">
        <f t="shared" si="102"/>
        <v>2.2686105094028089E-2</v>
      </c>
      <c r="F3160">
        <f t="shared" si="102"/>
        <v>-0.2337988872560072</v>
      </c>
      <c r="G3160">
        <f t="shared" si="102"/>
        <v>0.29217797763290371</v>
      </c>
      <c r="H3160">
        <f t="shared" si="102"/>
        <v>-0.2037525874427534</v>
      </c>
      <c r="I3160">
        <f t="shared" si="103"/>
        <v>-0.51146953286361241</v>
      </c>
      <c r="J3160">
        <f t="shared" si="103"/>
        <v>0.99040218474488328</v>
      </c>
      <c r="K3160">
        <v>0.48530000000000001</v>
      </c>
      <c r="L3160">
        <v>-0.83889999999999998</v>
      </c>
      <c r="M3160">
        <v>0.37680000000000002</v>
      </c>
      <c r="N3160">
        <v>8.6499999999999994E-2</v>
      </c>
      <c r="O3160">
        <v>0</v>
      </c>
      <c r="P3160" t="s">
        <v>16</v>
      </c>
      <c r="Q3160" t="s">
        <v>19</v>
      </c>
      <c r="T3160">
        <v>0</v>
      </c>
      <c r="U3160">
        <v>850692</v>
      </c>
      <c r="V3160">
        <v>0.82825772990965363</v>
      </c>
      <c r="W3160">
        <v>-8.206877096008279E-3</v>
      </c>
      <c r="X3160">
        <v>17.288402533599509</v>
      </c>
      <c r="Y3160">
        <v>5.8916111001342648E-4</v>
      </c>
    </row>
    <row r="3161" spans="1:25" x14ac:dyDescent="0.3">
      <c r="A3161">
        <v>9931</v>
      </c>
      <c r="B3161">
        <v>20230109</v>
      </c>
      <c r="C3161">
        <v>0</v>
      </c>
      <c r="E3161">
        <f t="shared" si="102"/>
        <v>2.2686105094028089E-2</v>
      </c>
      <c r="F3161">
        <f t="shared" si="102"/>
        <v>-0.16897243820744687</v>
      </c>
      <c r="G3161">
        <f t="shared" si="102"/>
        <v>0.31809416687638459</v>
      </c>
      <c r="H3161">
        <f t="shared" si="102"/>
        <v>-0.2037525874427534</v>
      </c>
      <c r="I3161">
        <f t="shared" si="103"/>
        <v>-0.56275175934338517</v>
      </c>
      <c r="J3161">
        <f t="shared" si="103"/>
        <v>0.9947431055805066</v>
      </c>
      <c r="K3161">
        <v>2.6259999999999999</v>
      </c>
      <c r="L3161">
        <v>0.182</v>
      </c>
      <c r="M3161">
        <v>1.2679</v>
      </c>
      <c r="N3161">
        <v>-1.1080000000000001</v>
      </c>
      <c r="O3161">
        <v>0</v>
      </c>
      <c r="P3161" t="s">
        <v>16</v>
      </c>
      <c r="Q3161" t="s">
        <v>19</v>
      </c>
      <c r="T3161">
        <v>0</v>
      </c>
      <c r="U3161">
        <v>859487</v>
      </c>
      <c r="V3161">
        <v>0.82945674435457917</v>
      </c>
      <c r="W3161">
        <v>-8.206877096008279E-3</v>
      </c>
      <c r="X3161">
        <v>16.940118835597879</v>
      </c>
      <c r="Y3161">
        <v>5.8959532818894124E-4</v>
      </c>
    </row>
    <row r="3162" spans="1:25" x14ac:dyDescent="0.3">
      <c r="A3162">
        <v>9931</v>
      </c>
      <c r="B3162">
        <v>20230110</v>
      </c>
      <c r="C3162">
        <v>0.63859999999999995</v>
      </c>
      <c r="E3162">
        <f t="shared" si="102"/>
        <v>2.2686105094028089E-2</v>
      </c>
      <c r="F3162">
        <f t="shared" si="102"/>
        <v>-0.13429268348618748</v>
      </c>
      <c r="G3162">
        <f t="shared" si="102"/>
        <v>0.33964805028910028</v>
      </c>
      <c r="H3162">
        <f t="shared" si="102"/>
        <v>-0.2037525874427534</v>
      </c>
      <c r="I3162">
        <f t="shared" si="103"/>
        <v>-0.89560908317105126</v>
      </c>
      <c r="J3162">
        <f t="shared" si="103"/>
        <v>0.99835399316577711</v>
      </c>
      <c r="K3162">
        <v>0.34460000000000002</v>
      </c>
      <c r="L3162">
        <v>-0.2888</v>
      </c>
      <c r="M3162">
        <v>0.50170000000000003</v>
      </c>
      <c r="N3162">
        <v>-0.32640000000000002</v>
      </c>
      <c r="O3162">
        <v>0</v>
      </c>
      <c r="P3162" t="s">
        <v>16</v>
      </c>
      <c r="Q3162" t="s">
        <v>19</v>
      </c>
      <c r="T3162">
        <v>0</v>
      </c>
      <c r="U3162">
        <v>864192</v>
      </c>
      <c r="V3162">
        <v>0.83045393639208476</v>
      </c>
      <c r="W3162">
        <v>-8.206877096008279E-3</v>
      </c>
      <c r="X3162">
        <v>14.67951535545547</v>
      </c>
      <c r="Y3162">
        <v>5.8995652183393889E-4</v>
      </c>
    </row>
    <row r="3163" spans="1:25" x14ac:dyDescent="0.3">
      <c r="A3163">
        <v>9931</v>
      </c>
      <c r="B3163">
        <v>20230111</v>
      </c>
      <c r="C3163">
        <v>0</v>
      </c>
      <c r="E3163">
        <f t="shared" si="102"/>
        <v>2.2686105094028089E-2</v>
      </c>
      <c r="F3163">
        <f t="shared" si="102"/>
        <v>-0.23179402152079306</v>
      </c>
      <c r="G3163">
        <f t="shared" si="102"/>
        <v>0.28113468218387744</v>
      </c>
      <c r="H3163">
        <f t="shared" si="102"/>
        <v>-0.2037525874427534</v>
      </c>
      <c r="I3163">
        <f t="shared" si="103"/>
        <v>-0.82298489598932889</v>
      </c>
      <c r="J3163">
        <f t="shared" si="103"/>
        <v>0.98851955179399509</v>
      </c>
      <c r="K3163">
        <v>-0.35439999999999999</v>
      </c>
      <c r="L3163">
        <v>-0.5907</v>
      </c>
      <c r="M3163">
        <v>-0.17299999999999999</v>
      </c>
      <c r="N3163">
        <v>-0.45950000000000002</v>
      </c>
      <c r="O3163">
        <v>0</v>
      </c>
      <c r="P3163" t="s">
        <v>16</v>
      </c>
      <c r="Q3163" t="s">
        <v>19</v>
      </c>
      <c r="T3163">
        <v>0</v>
      </c>
      <c r="U3163">
        <v>850964</v>
      </c>
      <c r="V3163">
        <v>0.8277468110149595</v>
      </c>
      <c r="W3163">
        <v>-8.206877096008279E-3</v>
      </c>
      <c r="X3163">
        <v>15.17274316969613</v>
      </c>
      <c r="Y3163">
        <v>5.889727920329671E-4</v>
      </c>
    </row>
    <row r="3164" spans="1:25" x14ac:dyDescent="0.3">
      <c r="A3164">
        <v>9931</v>
      </c>
      <c r="B3164">
        <v>20230112</v>
      </c>
      <c r="C3164">
        <v>0.12690000000000001</v>
      </c>
      <c r="E3164">
        <f t="shared" si="102"/>
        <v>2.2686105094028089E-2</v>
      </c>
      <c r="F3164">
        <f t="shared" si="102"/>
        <v>-0.19449762218188285</v>
      </c>
      <c r="G3164">
        <f t="shared" si="102"/>
        <v>0.28862638912831362</v>
      </c>
      <c r="H3164">
        <f t="shared" si="102"/>
        <v>-0.2037525874427534</v>
      </c>
      <c r="I3164">
        <f t="shared" si="103"/>
        <v>-0.80518948404178214</v>
      </c>
      <c r="J3164">
        <f t="shared" si="103"/>
        <v>0.9897572924796133</v>
      </c>
      <c r="K3164">
        <v>-0.13689999999999999</v>
      </c>
      <c r="L3164">
        <v>-2.3999999999999998E-3</v>
      </c>
      <c r="M3164">
        <v>5.8200000000000002E-2</v>
      </c>
      <c r="N3164">
        <v>0.13650000000000001</v>
      </c>
      <c r="O3164">
        <v>0</v>
      </c>
      <c r="P3164" t="s">
        <v>16</v>
      </c>
      <c r="Q3164" t="s">
        <v>19</v>
      </c>
      <c r="T3164">
        <v>0</v>
      </c>
      <c r="U3164">
        <v>856024</v>
      </c>
      <c r="V3164">
        <v>0.82809341540031633</v>
      </c>
      <c r="W3164">
        <v>-8.206877096008279E-3</v>
      </c>
      <c r="X3164">
        <v>15.29360086847406</v>
      </c>
      <c r="Y3164">
        <v>5.8909660205453188E-4</v>
      </c>
    </row>
    <row r="3165" spans="1:25" x14ac:dyDescent="0.3">
      <c r="A3165">
        <v>9931</v>
      </c>
      <c r="B3165">
        <v>20230113</v>
      </c>
      <c r="C3165">
        <v>0</v>
      </c>
      <c r="E3165">
        <f t="shared" si="102"/>
        <v>2.2686105094028089E-2</v>
      </c>
      <c r="F3165">
        <f t="shared" si="102"/>
        <v>-0.16006847567752522</v>
      </c>
      <c r="G3165">
        <f t="shared" si="102"/>
        <v>0.31174367883531229</v>
      </c>
      <c r="H3165">
        <f t="shared" si="102"/>
        <v>-0.2037525874427534</v>
      </c>
      <c r="I3165">
        <f t="shared" si="103"/>
        <v>-0.79099715391014558</v>
      </c>
      <c r="J3165">
        <f t="shared" si="103"/>
        <v>0.99364274911256223</v>
      </c>
      <c r="K3165">
        <v>0.62819999999999998</v>
      </c>
      <c r="L3165">
        <v>-2.76E-2</v>
      </c>
      <c r="M3165">
        <v>0.40570000000000001</v>
      </c>
      <c r="N3165">
        <v>-0.60040000000000004</v>
      </c>
      <c r="O3165">
        <v>0</v>
      </c>
      <c r="P3165" t="s">
        <v>16</v>
      </c>
      <c r="Q3165" t="s">
        <v>19</v>
      </c>
      <c r="T3165">
        <v>0</v>
      </c>
      <c r="U3165">
        <v>860695</v>
      </c>
      <c r="V3165">
        <v>0.82916293854763601</v>
      </c>
      <c r="W3165">
        <v>-8.206877096008279E-3</v>
      </c>
      <c r="X3165">
        <v>15.389988205000019</v>
      </c>
      <c r="Y3165">
        <v>5.8948526057978198E-4</v>
      </c>
    </row>
    <row r="3166" spans="1:25" x14ac:dyDescent="0.3">
      <c r="A3166">
        <v>9931</v>
      </c>
      <c r="B3166">
        <v>20230116</v>
      </c>
      <c r="C3166">
        <v>0</v>
      </c>
      <c r="E3166">
        <f t="shared" si="102"/>
        <v>2.2686105094028089E-2</v>
      </c>
      <c r="F3166">
        <f t="shared" si="102"/>
        <v>-4.9660814472478595E-2</v>
      </c>
      <c r="G3166">
        <f t="shared" si="102"/>
        <v>0.38296176816869937</v>
      </c>
      <c r="H3166">
        <f t="shared" si="102"/>
        <v>-0.2037525874427534</v>
      </c>
      <c r="I3166">
        <f t="shared" si="103"/>
        <v>-0.69527763518155106</v>
      </c>
      <c r="J3166">
        <f t="shared" si="103"/>
        <v>1.005578758132164</v>
      </c>
      <c r="K3166">
        <v>0.6845</v>
      </c>
      <c r="L3166">
        <v>0.69240000000000002</v>
      </c>
      <c r="M3166">
        <v>-8.2900000000000001E-2</v>
      </c>
      <c r="N3166">
        <v>0.14680000000000001</v>
      </c>
      <c r="O3166">
        <v>0</v>
      </c>
      <c r="P3166" t="s">
        <v>16</v>
      </c>
      <c r="Q3166" t="s">
        <v>19</v>
      </c>
      <c r="T3166">
        <v>0</v>
      </c>
      <c r="U3166">
        <v>875674</v>
      </c>
      <c r="V3166">
        <v>0.83245784880810991</v>
      </c>
      <c r="W3166">
        <v>-8.206877096008279E-3</v>
      </c>
      <c r="X3166">
        <v>16.040068169193471</v>
      </c>
      <c r="Y3166">
        <v>5.9067920819036424E-4</v>
      </c>
    </row>
    <row r="3167" spans="1:25" x14ac:dyDescent="0.3">
      <c r="A3167">
        <v>9931</v>
      </c>
      <c r="B3167">
        <v>20230117</v>
      </c>
      <c r="C3167">
        <v>0</v>
      </c>
      <c r="E3167">
        <f t="shared" si="102"/>
        <v>2.2686105094028089E-2</v>
      </c>
      <c r="F3167">
        <f t="shared" si="102"/>
        <v>-9.9214903949848818E-2</v>
      </c>
      <c r="G3167">
        <f t="shared" si="102"/>
        <v>0.35897019240350858</v>
      </c>
      <c r="H3167">
        <f t="shared" si="102"/>
        <v>-0.2037525874427534</v>
      </c>
      <c r="I3167">
        <f t="shared" si="103"/>
        <v>-0.6975940668586067</v>
      </c>
      <c r="J3167">
        <f t="shared" si="103"/>
        <v>1.0015590380154415</v>
      </c>
      <c r="K3167">
        <v>2.98E-2</v>
      </c>
      <c r="L3167">
        <v>0.22670000000000001</v>
      </c>
      <c r="M3167">
        <v>-0.27700000000000002</v>
      </c>
      <c r="N3167">
        <v>-0.114</v>
      </c>
      <c r="O3167">
        <v>0</v>
      </c>
      <c r="P3167" t="s">
        <v>16</v>
      </c>
      <c r="Q3167" t="s">
        <v>19</v>
      </c>
      <c r="T3167">
        <v>0</v>
      </c>
      <c r="U3167">
        <v>868951</v>
      </c>
      <c r="V3167">
        <v>0.83134787675053878</v>
      </c>
      <c r="W3167">
        <v>-8.206877096008279E-3</v>
      </c>
      <c r="X3167">
        <v>16.024336102822069</v>
      </c>
      <c r="Y3167">
        <v>5.9027711941674749E-4</v>
      </c>
    </row>
    <row r="3168" spans="1:25" x14ac:dyDescent="0.3">
      <c r="A3168">
        <v>9931</v>
      </c>
      <c r="B3168">
        <v>20230130</v>
      </c>
      <c r="C3168">
        <v>0.12670000000000001</v>
      </c>
      <c r="E3168">
        <f t="shared" si="102"/>
        <v>2.2686105094028089E-2</v>
      </c>
      <c r="F3168">
        <f t="shared" si="102"/>
        <v>7.7063547082996944E-3</v>
      </c>
      <c r="G3168">
        <f t="shared" si="102"/>
        <v>0.40605725535801179</v>
      </c>
      <c r="H3168">
        <f t="shared" si="102"/>
        <v>-0.2037525874427534</v>
      </c>
      <c r="I3168">
        <f t="shared" si="103"/>
        <v>-0.63502231866499248</v>
      </c>
      <c r="J3168">
        <f t="shared" si="103"/>
        <v>1.0094348942040789</v>
      </c>
      <c r="K3168">
        <v>3.7418</v>
      </c>
      <c r="L3168">
        <v>-1.1281000000000001</v>
      </c>
      <c r="M3168">
        <v>2.4660000000000002</v>
      </c>
      <c r="N3168">
        <v>-2.4405999999999999</v>
      </c>
      <c r="O3168">
        <v>0</v>
      </c>
      <c r="P3168" t="s">
        <v>16</v>
      </c>
      <c r="Q3168" t="s">
        <v>19</v>
      </c>
      <c r="T3168">
        <v>0</v>
      </c>
      <c r="U3168">
        <v>883457</v>
      </c>
      <c r="V3168">
        <v>0.83352636326030871</v>
      </c>
      <c r="W3168">
        <v>-8.206877096008279E-3</v>
      </c>
      <c r="X3168">
        <v>16.449292688119598</v>
      </c>
      <c r="Y3168">
        <v>5.9106493380782835E-4</v>
      </c>
    </row>
    <row r="3169" spans="1:25" x14ac:dyDescent="0.3">
      <c r="A3169">
        <v>9931</v>
      </c>
      <c r="B3169">
        <v>20230131</v>
      </c>
      <c r="C3169">
        <v>1.1392</v>
      </c>
      <c r="E3169">
        <f t="shared" si="102"/>
        <v>2.2686105094028089E-2</v>
      </c>
      <c r="F3169">
        <f t="shared" si="102"/>
        <v>-3.3194380456050651E-2</v>
      </c>
      <c r="G3169">
        <f t="shared" si="102"/>
        <v>0.33546326524789677</v>
      </c>
      <c r="H3169">
        <f t="shared" si="102"/>
        <v>-0.2037525874427534</v>
      </c>
      <c r="I3169">
        <f t="shared" si="103"/>
        <v>-0.66282230951770627</v>
      </c>
      <c r="J3169">
        <f t="shared" si="103"/>
        <v>0.99758387758284051</v>
      </c>
      <c r="K3169">
        <v>-1.4967999999999999</v>
      </c>
      <c r="L3169">
        <v>-0.38619999999999999</v>
      </c>
      <c r="M3169">
        <v>-0.60860000000000003</v>
      </c>
      <c r="N3169">
        <v>0.34699999999999998</v>
      </c>
      <c r="O3169">
        <v>0</v>
      </c>
      <c r="P3169" t="s">
        <v>16</v>
      </c>
      <c r="Q3169" t="s">
        <v>19</v>
      </c>
      <c r="T3169">
        <v>0</v>
      </c>
      <c r="U3169">
        <v>877908</v>
      </c>
      <c r="V3169">
        <v>0.83026032699734809</v>
      </c>
      <c r="W3169">
        <v>-8.206877096008279E-3</v>
      </c>
      <c r="X3169">
        <v>16.260488802578209</v>
      </c>
      <c r="Y3169">
        <v>5.898794879058806E-4</v>
      </c>
    </row>
    <row r="3170" spans="1:25" x14ac:dyDescent="0.3">
      <c r="A3170">
        <v>9931</v>
      </c>
      <c r="B3170">
        <v>20230201</v>
      </c>
      <c r="C3170">
        <v>-1.3767</v>
      </c>
      <c r="E3170">
        <f t="shared" si="102"/>
        <v>2.2686105094028089E-2</v>
      </c>
      <c r="F3170">
        <f t="shared" si="102"/>
        <v>-0.11436933024249692</v>
      </c>
      <c r="G3170">
        <f t="shared" si="102"/>
        <v>0.27294681356578537</v>
      </c>
      <c r="H3170">
        <f t="shared" si="102"/>
        <v>-0.2037525874427534</v>
      </c>
      <c r="I3170">
        <f t="shared" si="103"/>
        <v>-0.65729351398044733</v>
      </c>
      <c r="J3170">
        <f t="shared" si="103"/>
        <v>0.98708535961611521</v>
      </c>
      <c r="K3170">
        <v>1.0156000000000001</v>
      </c>
      <c r="L3170">
        <v>-0.41880000000000001</v>
      </c>
      <c r="M3170">
        <v>-0.3916</v>
      </c>
      <c r="N3170">
        <v>-0.80030000000000001</v>
      </c>
      <c r="O3170">
        <v>0</v>
      </c>
      <c r="P3170" t="s">
        <v>16</v>
      </c>
      <c r="Q3170" t="s">
        <v>19</v>
      </c>
      <c r="T3170">
        <v>0</v>
      </c>
      <c r="U3170">
        <v>866895</v>
      </c>
      <c r="V3170">
        <v>0.8273679986574014</v>
      </c>
      <c r="W3170">
        <v>-8.206877096008279E-3</v>
      </c>
      <c r="X3170">
        <v>16.298037666724561</v>
      </c>
      <c r="Y3170">
        <v>5.8882933115579422E-4</v>
      </c>
    </row>
    <row r="3171" spans="1:25" x14ac:dyDescent="0.3">
      <c r="A3171">
        <v>9931</v>
      </c>
      <c r="B3171">
        <v>20230202</v>
      </c>
      <c r="C3171">
        <v>0</v>
      </c>
      <c r="E3171">
        <f t="shared" si="102"/>
        <v>2.2686105094028089E-2</v>
      </c>
      <c r="F3171">
        <f t="shared" si="102"/>
        <v>-0.10570860509956816</v>
      </c>
      <c r="G3171">
        <f t="shared" si="102"/>
        <v>0.2678407338048443</v>
      </c>
      <c r="H3171">
        <f t="shared" si="102"/>
        <v>-0.2037525874427534</v>
      </c>
      <c r="I3171">
        <f t="shared" si="103"/>
        <v>-0.65835076959155947</v>
      </c>
      <c r="J3171">
        <f t="shared" si="103"/>
        <v>0.98622132662293638</v>
      </c>
      <c r="K3171">
        <v>1.1267</v>
      </c>
      <c r="L3171">
        <v>-1.2808999999999999</v>
      </c>
      <c r="M3171">
        <v>-0.56799999999999995</v>
      </c>
      <c r="N3171">
        <v>-0.90290000000000004</v>
      </c>
      <c r="O3171">
        <v>0</v>
      </c>
      <c r="P3171" t="s">
        <v>16</v>
      </c>
      <c r="Q3171" t="s">
        <v>19</v>
      </c>
      <c r="T3171">
        <v>0</v>
      </c>
      <c r="U3171">
        <v>868070</v>
      </c>
      <c r="V3171">
        <v>0.82713176549315059</v>
      </c>
      <c r="W3171">
        <v>-8.206877096008279E-3</v>
      </c>
      <c r="X3171">
        <v>16.29085730582279</v>
      </c>
      <c r="Y3171">
        <v>5.8874290275866617E-4</v>
      </c>
    </row>
    <row r="3172" spans="1:25" x14ac:dyDescent="0.3">
      <c r="A3172">
        <v>9931</v>
      </c>
      <c r="B3172">
        <v>20230203</v>
      </c>
      <c r="C3172">
        <v>1.1420999999999999</v>
      </c>
      <c r="E3172">
        <f t="shared" si="102"/>
        <v>2.2686105094028089E-2</v>
      </c>
      <c r="F3172">
        <f t="shared" si="102"/>
        <v>-0.14638084453674335</v>
      </c>
      <c r="G3172">
        <f t="shared" si="102"/>
        <v>0.236580142885948</v>
      </c>
      <c r="H3172">
        <f t="shared" si="102"/>
        <v>-0.2037525874427534</v>
      </c>
      <c r="I3172">
        <f t="shared" si="103"/>
        <v>-0.65024462901629765</v>
      </c>
      <c r="J3172">
        <f t="shared" si="103"/>
        <v>0.98095532565114529</v>
      </c>
      <c r="K3172">
        <v>4.5400000000000003E-2</v>
      </c>
      <c r="L3172">
        <v>-4.1599999999999998E-2</v>
      </c>
      <c r="M3172">
        <v>0.4773</v>
      </c>
      <c r="N3172">
        <v>-0.3261</v>
      </c>
      <c r="O3172">
        <v>0</v>
      </c>
      <c r="P3172" t="s">
        <v>16</v>
      </c>
      <c r="Q3172" t="s">
        <v>19</v>
      </c>
      <c r="T3172">
        <v>0</v>
      </c>
      <c r="U3172">
        <v>862552</v>
      </c>
      <c r="V3172">
        <v>0.82568549190267304</v>
      </c>
      <c r="W3172">
        <v>-8.206877096008279E-3</v>
      </c>
      <c r="X3172">
        <v>16.345910231755848</v>
      </c>
      <c r="Y3172">
        <v>5.8821614969847087E-4</v>
      </c>
    </row>
    <row r="3173" spans="1:25" x14ac:dyDescent="0.3">
      <c r="A3173">
        <v>9931</v>
      </c>
      <c r="B3173">
        <v>20230206</v>
      </c>
      <c r="C3173">
        <v>0.1255</v>
      </c>
      <c r="E3173">
        <f t="shared" si="102"/>
        <v>2.2686105094028089E-2</v>
      </c>
      <c r="F3173">
        <f t="shared" si="102"/>
        <v>-0.18868940821368893</v>
      </c>
      <c r="G3173">
        <f t="shared" si="102"/>
        <v>0.21393238187057781</v>
      </c>
      <c r="H3173">
        <f t="shared" si="102"/>
        <v>-0.2037525874427534</v>
      </c>
      <c r="I3173">
        <f t="shared" si="103"/>
        <v>-0.63157748207163422</v>
      </c>
      <c r="J3173">
        <f t="shared" si="103"/>
        <v>0.977136197963558</v>
      </c>
      <c r="K3173">
        <v>-1.3581000000000001</v>
      </c>
      <c r="L3173">
        <v>1.7926</v>
      </c>
      <c r="M3173">
        <v>0.9052</v>
      </c>
      <c r="N3173">
        <v>1.4197</v>
      </c>
      <c r="O3173">
        <v>0</v>
      </c>
      <c r="P3173" t="s">
        <v>16</v>
      </c>
      <c r="Q3173" t="s">
        <v>19</v>
      </c>
      <c r="T3173">
        <v>0</v>
      </c>
      <c r="U3173">
        <v>856812</v>
      </c>
      <c r="V3173">
        <v>0.82463769153559241</v>
      </c>
      <c r="W3173">
        <v>-8.206877096008279E-3</v>
      </c>
      <c r="X3173">
        <v>16.472688326532829</v>
      </c>
      <c r="Y3173">
        <v>5.8783412599443252E-4</v>
      </c>
    </row>
    <row r="3174" spans="1:25" x14ac:dyDescent="0.3">
      <c r="A3174">
        <v>9931</v>
      </c>
      <c r="B3174">
        <v>20230207</v>
      </c>
      <c r="C3174">
        <v>-0.87719999999999998</v>
      </c>
      <c r="E3174">
        <f t="shared" si="102"/>
        <v>2.2686105094028089E-2</v>
      </c>
      <c r="F3174">
        <f t="shared" si="102"/>
        <v>-9.7836558756889097E-2</v>
      </c>
      <c r="G3174">
        <f t="shared" si="102"/>
        <v>0.26714997380519778</v>
      </c>
      <c r="H3174">
        <f t="shared" si="102"/>
        <v>-0.2037525874427534</v>
      </c>
      <c r="I3174">
        <f t="shared" si="103"/>
        <v>-0.71265697712162146</v>
      </c>
      <c r="J3174">
        <f t="shared" si="103"/>
        <v>0.98609157014335758</v>
      </c>
      <c r="K3174">
        <v>4.4200000000000003E-2</v>
      </c>
      <c r="L3174">
        <v>0.46739999999999998</v>
      </c>
      <c r="M3174">
        <v>-0.29239999999999999</v>
      </c>
      <c r="N3174">
        <v>0.67149999999999999</v>
      </c>
      <c r="O3174">
        <v>0</v>
      </c>
      <c r="P3174" t="s">
        <v>16</v>
      </c>
      <c r="Q3174" t="s">
        <v>19</v>
      </c>
      <c r="T3174">
        <v>0</v>
      </c>
      <c r="U3174">
        <v>869138</v>
      </c>
      <c r="V3174">
        <v>0.82709980742980371</v>
      </c>
      <c r="W3174">
        <v>-8.206877096008279E-3</v>
      </c>
      <c r="X3174">
        <v>15.922036213578011</v>
      </c>
      <c r="Y3174">
        <v>5.8872992334163521E-4</v>
      </c>
    </row>
    <row r="3175" spans="1:25" x14ac:dyDescent="0.3">
      <c r="A3175">
        <v>9931</v>
      </c>
      <c r="B3175">
        <v>20230208</v>
      </c>
      <c r="C3175">
        <v>-0.25280000000000002</v>
      </c>
      <c r="E3175">
        <f t="shared" si="102"/>
        <v>2.2686105094028089E-2</v>
      </c>
      <c r="F3175">
        <f t="shared" si="102"/>
        <v>-0.13989451421693289</v>
      </c>
      <c r="G3175">
        <f t="shared" si="102"/>
        <v>0.24351039212245615</v>
      </c>
      <c r="H3175">
        <f t="shared" si="102"/>
        <v>-0.2037525874427534</v>
      </c>
      <c r="I3175">
        <f t="shared" si="103"/>
        <v>-0.69564607570355341</v>
      </c>
      <c r="J3175">
        <f t="shared" si="103"/>
        <v>0.98210410797346215</v>
      </c>
      <c r="K3175">
        <v>1.3963000000000001</v>
      </c>
      <c r="L3175">
        <v>-1.4416</v>
      </c>
      <c r="M3175">
        <v>-1.323</v>
      </c>
      <c r="N3175">
        <v>-1.1559999999999999</v>
      </c>
      <c r="O3175">
        <v>0</v>
      </c>
      <c r="P3175" t="s">
        <v>16</v>
      </c>
      <c r="Q3175" t="s">
        <v>19</v>
      </c>
      <c r="T3175">
        <v>0</v>
      </c>
      <c r="U3175">
        <v>863432</v>
      </c>
      <c r="V3175">
        <v>0.82600612040493626</v>
      </c>
      <c r="W3175">
        <v>-8.206877096008279E-3</v>
      </c>
      <c r="X3175">
        <v>16.037565902105921</v>
      </c>
      <c r="Y3175">
        <v>5.8833106129970684E-4</v>
      </c>
    </row>
    <row r="3176" spans="1:25" x14ac:dyDescent="0.3">
      <c r="A3176">
        <v>9931</v>
      </c>
      <c r="B3176">
        <v>20230209</v>
      </c>
      <c r="C3176">
        <v>0</v>
      </c>
      <c r="E3176">
        <f t="shared" si="102"/>
        <v>2.2686105094028089E-2</v>
      </c>
      <c r="F3176">
        <f t="shared" si="102"/>
        <v>-9.0576291296646683E-2</v>
      </c>
      <c r="G3176">
        <f t="shared" si="102"/>
        <v>0.26976721927228525</v>
      </c>
      <c r="H3176">
        <f t="shared" si="102"/>
        <v>-0.2037525874427534</v>
      </c>
      <c r="I3176">
        <f t="shared" si="103"/>
        <v>-0.84606824505622147</v>
      </c>
      <c r="J3176">
        <f t="shared" si="103"/>
        <v>0.9865235392236249</v>
      </c>
      <c r="K3176">
        <v>-0.13339999999999999</v>
      </c>
      <c r="L3176">
        <v>0.40870000000000001</v>
      </c>
      <c r="M3176">
        <v>-0.2346</v>
      </c>
      <c r="N3176">
        <v>0.24429999999999999</v>
      </c>
      <c r="O3176">
        <v>0</v>
      </c>
      <c r="P3176" t="s">
        <v>16</v>
      </c>
      <c r="Q3176" t="s">
        <v>19</v>
      </c>
      <c r="T3176">
        <v>0</v>
      </c>
      <c r="U3176">
        <v>870123</v>
      </c>
      <c r="V3176">
        <v>0.82722089448822389</v>
      </c>
      <c r="W3176">
        <v>-8.206877096008279E-3</v>
      </c>
      <c r="X3176">
        <v>15.015972398862869</v>
      </c>
      <c r="Y3176">
        <v>5.887731327971897E-4</v>
      </c>
    </row>
    <row r="3177" spans="1:25" x14ac:dyDescent="0.3">
      <c r="A3177">
        <v>9931</v>
      </c>
      <c r="B3177">
        <v>20230210</v>
      </c>
      <c r="C3177">
        <v>-0.38019999999999998</v>
      </c>
      <c r="E3177">
        <f t="shared" si="102"/>
        <v>2.2686105094028089E-2</v>
      </c>
      <c r="F3177">
        <f t="shared" si="102"/>
        <v>-8.826922153516864E-2</v>
      </c>
      <c r="G3177">
        <f t="shared" si="102"/>
        <v>0.25724343126866012</v>
      </c>
      <c r="H3177">
        <f t="shared" si="102"/>
        <v>-0.2037525874427534</v>
      </c>
      <c r="I3177">
        <f t="shared" si="103"/>
        <v>-0.87723198535257407</v>
      </c>
      <c r="J3177">
        <f t="shared" si="103"/>
        <v>0.9844069852663162</v>
      </c>
      <c r="K3177">
        <v>-6.6400000000000001E-2</v>
      </c>
      <c r="L3177">
        <v>0.13469999999999999</v>
      </c>
      <c r="M3177">
        <v>0.2208</v>
      </c>
      <c r="N3177">
        <v>5.9999999999999995E-4</v>
      </c>
      <c r="O3177">
        <v>0</v>
      </c>
      <c r="P3177" t="s">
        <v>16</v>
      </c>
      <c r="Q3177" t="s">
        <v>19</v>
      </c>
      <c r="T3177">
        <v>0</v>
      </c>
      <c r="U3177">
        <v>870436</v>
      </c>
      <c r="V3177">
        <v>0.82664148049411945</v>
      </c>
      <c r="W3177">
        <v>-8.206877096008279E-3</v>
      </c>
      <c r="X3177">
        <v>14.80432357900796</v>
      </c>
      <c r="Y3177">
        <v>5.8856141592131879E-4</v>
      </c>
    </row>
    <row r="3178" spans="1:25" x14ac:dyDescent="0.3">
      <c r="A3178">
        <v>9931</v>
      </c>
      <c r="B3178">
        <v>20230213</v>
      </c>
      <c r="C3178">
        <v>-0.2545</v>
      </c>
      <c r="E3178">
        <f t="shared" si="102"/>
        <v>2.2686105094028089E-2</v>
      </c>
      <c r="F3178">
        <f t="shared" si="102"/>
        <v>-0.10388801011207591</v>
      </c>
      <c r="G3178">
        <f t="shared" si="102"/>
        <v>0.25810141127221436</v>
      </c>
      <c r="H3178">
        <f t="shared" si="102"/>
        <v>-0.2037525874427534</v>
      </c>
      <c r="I3178">
        <f t="shared" si="103"/>
        <v>-0.90292132830280791</v>
      </c>
      <c r="J3178">
        <f t="shared" si="103"/>
        <v>0.98454708474081365</v>
      </c>
      <c r="K3178">
        <v>-0.26450000000000001</v>
      </c>
      <c r="L3178">
        <v>0.74270000000000003</v>
      </c>
      <c r="M3178">
        <v>0.2455</v>
      </c>
      <c r="N3178">
        <v>0.54610000000000003</v>
      </c>
      <c r="O3178">
        <v>0</v>
      </c>
      <c r="P3178" t="s">
        <v>16</v>
      </c>
      <c r="Q3178" t="s">
        <v>19</v>
      </c>
      <c r="T3178">
        <v>0</v>
      </c>
      <c r="U3178">
        <v>868317</v>
      </c>
      <c r="V3178">
        <v>0.82668117500352645</v>
      </c>
      <c r="W3178">
        <v>-8.206877096008279E-3</v>
      </c>
      <c r="X3178">
        <v>14.62985417749965</v>
      </c>
      <c r="Y3178">
        <v>5.8857542993827751E-4</v>
      </c>
    </row>
    <row r="3179" spans="1:25" x14ac:dyDescent="0.3">
      <c r="A3179">
        <v>9931</v>
      </c>
      <c r="B3179">
        <v>20230214</v>
      </c>
      <c r="C3179">
        <v>0.12759999999999999</v>
      </c>
      <c r="E3179">
        <f t="shared" si="102"/>
        <v>2.2686105094028089E-2</v>
      </c>
      <c r="F3179">
        <f t="shared" si="102"/>
        <v>-6.0053684643993098E-2</v>
      </c>
      <c r="G3179">
        <f t="shared" si="102"/>
        <v>0.27195574826775637</v>
      </c>
      <c r="H3179">
        <f t="shared" si="102"/>
        <v>-0.2037525874427534</v>
      </c>
      <c r="I3179">
        <f t="shared" si="103"/>
        <v>-0.8929816837137996</v>
      </c>
      <c r="J3179">
        <f t="shared" si="103"/>
        <v>0.98687322465991723</v>
      </c>
      <c r="K3179">
        <v>0.70630000000000004</v>
      </c>
      <c r="L3179">
        <v>-0.47099999999999997</v>
      </c>
      <c r="M3179">
        <v>-0.18479999999999999</v>
      </c>
      <c r="N3179">
        <v>-0.18629999999999999</v>
      </c>
      <c r="O3179">
        <v>0</v>
      </c>
      <c r="P3179" t="s">
        <v>16</v>
      </c>
      <c r="Q3179" t="s">
        <v>19</v>
      </c>
      <c r="T3179">
        <v>0</v>
      </c>
      <c r="U3179">
        <v>874264</v>
      </c>
      <c r="V3179">
        <v>0.82732214694683404</v>
      </c>
      <c r="W3179">
        <v>-8.206877096008279E-3</v>
      </c>
      <c r="X3179">
        <v>14.69735936227643</v>
      </c>
      <c r="Y3179">
        <v>5.8880811149823048E-4</v>
      </c>
    </row>
    <row r="3180" spans="1:25" x14ac:dyDescent="0.3">
      <c r="A3180">
        <v>9931</v>
      </c>
      <c r="B3180">
        <v>20230215</v>
      </c>
      <c r="C3180">
        <v>0</v>
      </c>
      <c r="E3180">
        <f t="shared" si="102"/>
        <v>2.2686105094028089E-2</v>
      </c>
      <c r="F3180">
        <f t="shared" si="102"/>
        <v>-0.13125590156373076</v>
      </c>
      <c r="G3180">
        <f t="shared" si="102"/>
        <v>0.19637349064716575</v>
      </c>
      <c r="H3180">
        <f t="shared" si="102"/>
        <v>-0.2037525874427534</v>
      </c>
      <c r="I3180">
        <f t="shared" si="103"/>
        <v>-0.9300167382518344</v>
      </c>
      <c r="J3180">
        <f t="shared" si="103"/>
        <v>0.97413139706741236</v>
      </c>
      <c r="K3180">
        <v>-1.4160999999999999</v>
      </c>
      <c r="L3180">
        <v>1.5747</v>
      </c>
      <c r="M3180">
        <v>0.74709999999999999</v>
      </c>
      <c r="N3180">
        <v>0.97570000000000001</v>
      </c>
      <c r="O3180">
        <v>0</v>
      </c>
      <c r="P3180" t="s">
        <v>16</v>
      </c>
      <c r="Q3180" t="s">
        <v>19</v>
      </c>
      <c r="T3180">
        <v>0</v>
      </c>
      <c r="U3180">
        <v>864604</v>
      </c>
      <c r="V3180">
        <v>0.82382532811225295</v>
      </c>
      <c r="W3180">
        <v>-8.206877096008279E-3</v>
      </c>
      <c r="X3180">
        <v>14.445835459442639</v>
      </c>
      <c r="Y3180">
        <v>5.8753355862351843E-4</v>
      </c>
    </row>
    <row r="3181" spans="1:25" x14ac:dyDescent="0.3">
      <c r="A3181">
        <v>9931</v>
      </c>
      <c r="B3181">
        <v>20230216</v>
      </c>
      <c r="C3181">
        <v>0.50960000000000005</v>
      </c>
      <c r="E3181">
        <f t="shared" si="102"/>
        <v>2.2686105094028089E-2</v>
      </c>
      <c r="F3181">
        <f t="shared" si="102"/>
        <v>-1.1074519899515169E-2</v>
      </c>
      <c r="G3181">
        <f t="shared" si="102"/>
        <v>0.25798650845866478</v>
      </c>
      <c r="H3181">
        <f t="shared" si="102"/>
        <v>-0.2037525874427534</v>
      </c>
      <c r="I3181">
        <f t="shared" si="103"/>
        <v>-0.85070916231781479</v>
      </c>
      <c r="J3181">
        <f t="shared" si="103"/>
        <v>0.98450196914979204</v>
      </c>
      <c r="K3181">
        <v>0.748</v>
      </c>
      <c r="L3181">
        <v>1.2500000000000001E-2</v>
      </c>
      <c r="M3181">
        <v>-0.32929999999999998</v>
      </c>
      <c r="N3181">
        <v>-0.16420000000000001</v>
      </c>
      <c r="O3181">
        <v>0</v>
      </c>
      <c r="P3181" t="s">
        <v>16</v>
      </c>
      <c r="Q3181" t="s">
        <v>19</v>
      </c>
      <c r="T3181">
        <v>0</v>
      </c>
      <c r="U3181">
        <v>880909</v>
      </c>
      <c r="V3181">
        <v>0.82667585901621388</v>
      </c>
      <c r="W3181">
        <v>-8.206877096008279E-3</v>
      </c>
      <c r="X3181">
        <v>14.984453567935651</v>
      </c>
      <c r="Y3181">
        <v>5.8857091706869004E-4</v>
      </c>
    </row>
    <row r="3182" spans="1:25" x14ac:dyDescent="0.3">
      <c r="A3182">
        <v>9931</v>
      </c>
      <c r="B3182">
        <v>20230217</v>
      </c>
      <c r="C3182">
        <v>-0.38019999999999998</v>
      </c>
      <c r="E3182">
        <f t="shared" si="102"/>
        <v>2.2686105094028089E-2</v>
      </c>
      <c r="F3182">
        <f t="shared" si="102"/>
        <v>2.4878071328158155E-3</v>
      </c>
      <c r="G3182">
        <f t="shared" si="102"/>
        <v>0.2681668573024551</v>
      </c>
      <c r="H3182">
        <f t="shared" si="102"/>
        <v>-0.2037525874427534</v>
      </c>
      <c r="I3182">
        <f t="shared" si="103"/>
        <v>-0.85087619064958309</v>
      </c>
      <c r="J3182">
        <f t="shared" si="103"/>
        <v>0.98621628019581575</v>
      </c>
      <c r="K3182">
        <v>-0.46079999999999999</v>
      </c>
      <c r="L3182">
        <v>0.75239999999999996</v>
      </c>
      <c r="M3182">
        <v>-7.5300000000000006E-2</v>
      </c>
      <c r="N3182">
        <v>0.6643</v>
      </c>
      <c r="O3182">
        <v>0</v>
      </c>
      <c r="P3182" t="s">
        <v>16</v>
      </c>
      <c r="Q3182" t="s">
        <v>19</v>
      </c>
      <c r="T3182">
        <v>0</v>
      </c>
      <c r="U3182">
        <v>882749</v>
      </c>
      <c r="V3182">
        <v>0.82714685362130058</v>
      </c>
      <c r="W3182">
        <v>-8.206877096008279E-3</v>
      </c>
      <c r="X3182">
        <v>14.98331919353242</v>
      </c>
      <c r="Y3182">
        <v>5.8874239796936911E-4</v>
      </c>
    </row>
    <row r="3183" spans="1:25" x14ac:dyDescent="0.3">
      <c r="A3183">
        <v>9931</v>
      </c>
      <c r="B3183">
        <v>20230220</v>
      </c>
      <c r="C3183">
        <v>0.12720000000000001</v>
      </c>
      <c r="E3183">
        <f t="shared" si="102"/>
        <v>2.2686105094028089E-2</v>
      </c>
      <c r="F3183">
        <f t="shared" si="102"/>
        <v>3.4801525453326161E-2</v>
      </c>
      <c r="G3183">
        <f t="shared" si="102"/>
        <v>0.26072471587283097</v>
      </c>
      <c r="H3183">
        <f t="shared" si="102"/>
        <v>-0.2037525874427534</v>
      </c>
      <c r="I3183">
        <f t="shared" si="103"/>
        <v>-0.86325140769497488</v>
      </c>
      <c r="J3183">
        <f t="shared" si="103"/>
        <v>0.9849501353938267</v>
      </c>
      <c r="K3183">
        <v>0.4556</v>
      </c>
      <c r="L3183">
        <v>0.10009999999999999</v>
      </c>
      <c r="M3183">
        <v>-0.29330000000000001</v>
      </c>
      <c r="N3183">
        <v>1.5699999999999999E-2</v>
      </c>
      <c r="O3183">
        <v>0</v>
      </c>
      <c r="P3183" t="s">
        <v>16</v>
      </c>
      <c r="Q3183" t="s">
        <v>19</v>
      </c>
      <c r="T3183">
        <v>0</v>
      </c>
      <c r="U3183">
        <v>887133</v>
      </c>
      <c r="V3183">
        <v>0.82680254238821516</v>
      </c>
      <c r="W3183">
        <v>-8.206877096008279E-3</v>
      </c>
      <c r="X3183">
        <v>14.89927279672003</v>
      </c>
      <c r="Y3183">
        <v>5.8861574671110486E-4</v>
      </c>
    </row>
    <row r="3184" spans="1:25" x14ac:dyDescent="0.3">
      <c r="A3184">
        <v>9931</v>
      </c>
      <c r="B3184">
        <v>20230221</v>
      </c>
      <c r="C3184">
        <v>-0.38119999999999998</v>
      </c>
      <c r="E3184">
        <f t="shared" si="102"/>
        <v>2.2686105094028089E-2</v>
      </c>
      <c r="F3184">
        <f t="shared" si="102"/>
        <v>0.10539196349062716</v>
      </c>
      <c r="G3184">
        <f t="shared" si="102"/>
        <v>0.29622285710253549</v>
      </c>
      <c r="H3184">
        <f t="shared" si="102"/>
        <v>-0.2037525874427534</v>
      </c>
      <c r="I3184">
        <f t="shared" si="103"/>
        <v>-0.85361131411099533</v>
      </c>
      <c r="J3184">
        <f t="shared" si="103"/>
        <v>0.99091689089906088</v>
      </c>
      <c r="K3184">
        <v>6.1800000000000001E-2</v>
      </c>
      <c r="L3184">
        <v>-2.3099999999999999E-2</v>
      </c>
      <c r="M3184">
        <v>0.2356</v>
      </c>
      <c r="N3184">
        <v>0.1424</v>
      </c>
      <c r="O3184">
        <v>0</v>
      </c>
      <c r="P3184" t="s">
        <v>16</v>
      </c>
      <c r="Q3184" t="s">
        <v>19</v>
      </c>
      <c r="T3184">
        <v>0</v>
      </c>
      <c r="U3184">
        <v>896710</v>
      </c>
      <c r="V3184">
        <v>0.82844486656259697</v>
      </c>
      <c r="W3184">
        <v>-8.206877096008279E-3</v>
      </c>
      <c r="X3184">
        <v>14.96474357817751</v>
      </c>
      <c r="Y3184">
        <v>5.8921259557965914E-4</v>
      </c>
    </row>
    <row r="3185" spans="1:25" x14ac:dyDescent="0.3">
      <c r="A3185">
        <v>9931</v>
      </c>
      <c r="B3185">
        <v>20230222</v>
      </c>
      <c r="C3185">
        <v>-0.12759999999999999</v>
      </c>
      <c r="E3185">
        <f t="shared" si="102"/>
        <v>2.2686105094028089E-2</v>
      </c>
      <c r="F3185">
        <f t="shared" si="102"/>
        <v>6.7417447800100408E-2</v>
      </c>
      <c r="G3185">
        <f t="shared" si="102"/>
        <v>0.29282976248806675</v>
      </c>
      <c r="H3185">
        <f t="shared" si="102"/>
        <v>-0.2037525874427534</v>
      </c>
      <c r="I3185">
        <f t="shared" si="103"/>
        <v>-0.88192766848196424</v>
      </c>
      <c r="J3185">
        <f t="shared" si="103"/>
        <v>0.99034992047048309</v>
      </c>
      <c r="K3185">
        <v>-0.92210000000000003</v>
      </c>
      <c r="L3185">
        <v>1.1552</v>
      </c>
      <c r="M3185">
        <v>0.88970000000000005</v>
      </c>
      <c r="N3185">
        <v>0.56389999999999996</v>
      </c>
      <c r="O3185">
        <v>0</v>
      </c>
      <c r="P3185" t="s">
        <v>16</v>
      </c>
      <c r="Q3185" t="s">
        <v>19</v>
      </c>
      <c r="T3185">
        <v>0</v>
      </c>
      <c r="U3185">
        <v>891558</v>
      </c>
      <c r="V3185">
        <v>0.82828788478500903</v>
      </c>
      <c r="W3185">
        <v>-8.206877096008279E-3</v>
      </c>
      <c r="X3185">
        <v>14.772432805201699</v>
      </c>
      <c r="Y3185">
        <v>5.8915588206785133E-4</v>
      </c>
    </row>
    <row r="3186" spans="1:25" x14ac:dyDescent="0.3">
      <c r="A3186">
        <v>9931</v>
      </c>
      <c r="B3186">
        <v>20230223</v>
      </c>
      <c r="C3186">
        <v>0.12770000000000001</v>
      </c>
      <c r="E3186">
        <f t="shared" si="102"/>
        <v>2.2686105094028089E-2</v>
      </c>
      <c r="F3186">
        <f t="shared" si="102"/>
        <v>6.2316833503158531E-2</v>
      </c>
      <c r="G3186">
        <f t="shared" si="102"/>
        <v>0.27891438772019272</v>
      </c>
      <c r="H3186">
        <f t="shared" si="102"/>
        <v>-0.2037525874427534</v>
      </c>
      <c r="I3186">
        <f t="shared" si="103"/>
        <v>-0.88807743927239691</v>
      </c>
      <c r="J3186">
        <f t="shared" si="103"/>
        <v>0.98800285638350827</v>
      </c>
      <c r="K3186">
        <v>1.2666999999999999</v>
      </c>
      <c r="L3186">
        <v>-0.60140000000000005</v>
      </c>
      <c r="M3186">
        <v>-0.41610000000000003</v>
      </c>
      <c r="N3186">
        <v>-0.52659999999999996</v>
      </c>
      <c r="O3186">
        <v>0</v>
      </c>
      <c r="P3186" t="s">
        <v>16</v>
      </c>
      <c r="Q3186" t="s">
        <v>19</v>
      </c>
      <c r="T3186">
        <v>0</v>
      </c>
      <c r="U3186">
        <v>890866</v>
      </c>
      <c r="V3186">
        <v>0.82764408892457286</v>
      </c>
      <c r="W3186">
        <v>-8.206877096008279E-3</v>
      </c>
      <c r="X3186">
        <v>14.73066658209126</v>
      </c>
      <c r="Y3186">
        <v>5.8892110748332103E-4</v>
      </c>
    </row>
    <row r="3187" spans="1:25" x14ac:dyDescent="0.3">
      <c r="A3187">
        <v>9931</v>
      </c>
      <c r="B3187">
        <v>20230224</v>
      </c>
      <c r="C3187">
        <v>-0.25509999999999999</v>
      </c>
      <c r="E3187">
        <f t="shared" si="102"/>
        <v>2.2686105094028089E-2</v>
      </c>
      <c r="F3187">
        <f t="shared" si="102"/>
        <v>7.3439415835651708E-2</v>
      </c>
      <c r="G3187">
        <f t="shared" si="102"/>
        <v>0.26088782903031893</v>
      </c>
      <c r="H3187">
        <f t="shared" si="102"/>
        <v>-0.2037525874427534</v>
      </c>
      <c r="I3187">
        <f t="shared" si="103"/>
        <v>-0.89577993367186759</v>
      </c>
      <c r="J3187">
        <f t="shared" si="103"/>
        <v>0.98495756210142182</v>
      </c>
      <c r="K3187">
        <v>-0.71519999999999995</v>
      </c>
      <c r="L3187">
        <v>0.22140000000000001</v>
      </c>
      <c r="M3187">
        <v>0.69840000000000002</v>
      </c>
      <c r="N3187">
        <v>0.2218</v>
      </c>
      <c r="O3187">
        <v>0</v>
      </c>
      <c r="P3187" t="s">
        <v>16</v>
      </c>
      <c r="Q3187" t="s">
        <v>19</v>
      </c>
      <c r="T3187">
        <v>0</v>
      </c>
      <c r="U3187">
        <v>892375</v>
      </c>
      <c r="V3187">
        <v>0.82681008883071672</v>
      </c>
      <c r="W3187">
        <v>-8.206877096008279E-3</v>
      </c>
      <c r="X3187">
        <v>14.678355022757099</v>
      </c>
      <c r="Y3187">
        <v>5.8861648959759004E-4</v>
      </c>
    </row>
    <row r="3188" spans="1:25" x14ac:dyDescent="0.3">
      <c r="A3188">
        <v>9931</v>
      </c>
      <c r="B3188">
        <v>20230301</v>
      </c>
      <c r="C3188">
        <v>0.12790000000000001</v>
      </c>
      <c r="E3188">
        <f t="shared" si="102"/>
        <v>2.2686105094028089E-2</v>
      </c>
      <c r="F3188">
        <f t="shared" si="102"/>
        <v>-3.1690731154640037E-2</v>
      </c>
      <c r="G3188">
        <f t="shared" si="102"/>
        <v>0.20247652569662591</v>
      </c>
      <c r="H3188">
        <f t="shared" si="102"/>
        <v>-0.2037525874427534</v>
      </c>
      <c r="I3188">
        <f t="shared" si="103"/>
        <v>-0.77957477358317051</v>
      </c>
      <c r="J3188">
        <f t="shared" si="103"/>
        <v>0.97513111170957001</v>
      </c>
      <c r="K3188">
        <v>0.60109999999999997</v>
      </c>
      <c r="L3188">
        <v>-0.52390000000000003</v>
      </c>
      <c r="M3188">
        <v>0.65759999999999996</v>
      </c>
      <c r="N3188">
        <v>-1.3172999999999999</v>
      </c>
      <c r="O3188">
        <v>0</v>
      </c>
      <c r="P3188" t="s">
        <v>16</v>
      </c>
      <c r="Q3188" t="s">
        <v>19</v>
      </c>
      <c r="T3188">
        <v>0</v>
      </c>
      <c r="U3188">
        <v>878112</v>
      </c>
      <c r="V3188">
        <v>0.82410768548792424</v>
      </c>
      <c r="W3188">
        <v>-8.206877096008279E-3</v>
      </c>
      <c r="X3188">
        <v>15.467563402750629</v>
      </c>
      <c r="Y3188">
        <v>5.876335591267275E-4</v>
      </c>
    </row>
    <row r="3189" spans="1:25" x14ac:dyDescent="0.3">
      <c r="A3189">
        <v>9931</v>
      </c>
      <c r="B3189">
        <v>20230302</v>
      </c>
      <c r="C3189">
        <v>0.63859999999999995</v>
      </c>
      <c r="E3189">
        <f t="shared" si="102"/>
        <v>2.2686105094028089E-2</v>
      </c>
      <c r="F3189">
        <f t="shared" si="102"/>
        <v>-3.6584962214133397E-2</v>
      </c>
      <c r="G3189">
        <f t="shared" si="102"/>
        <v>0.1871432739958985</v>
      </c>
      <c r="H3189">
        <f t="shared" si="102"/>
        <v>-0.2037525874427534</v>
      </c>
      <c r="I3189">
        <f t="shared" si="103"/>
        <v>-0.77838762821710383</v>
      </c>
      <c r="J3189">
        <f t="shared" si="103"/>
        <v>0.97254869015597223</v>
      </c>
      <c r="K3189">
        <v>-5.8999999999999999E-3</v>
      </c>
      <c r="L3189">
        <v>0.72970000000000002</v>
      </c>
      <c r="M3189">
        <v>-0.4345</v>
      </c>
      <c r="N3189">
        <v>0.50480000000000003</v>
      </c>
      <c r="O3189">
        <v>0</v>
      </c>
      <c r="P3189" t="s">
        <v>16</v>
      </c>
      <c r="Q3189" t="s">
        <v>19</v>
      </c>
      <c r="T3189">
        <v>0</v>
      </c>
      <c r="U3189">
        <v>877448</v>
      </c>
      <c r="V3189">
        <v>0.82339829144452814</v>
      </c>
      <c r="W3189">
        <v>-8.206877096008279E-3</v>
      </c>
      <c r="X3189">
        <v>15.475625911080339</v>
      </c>
      <c r="Y3189">
        <v>5.8737524195904016E-4</v>
      </c>
    </row>
    <row r="3190" spans="1:25" x14ac:dyDescent="0.3">
      <c r="A3190">
        <v>9931</v>
      </c>
      <c r="B3190">
        <v>20230303</v>
      </c>
      <c r="C3190">
        <v>0.25380000000000003</v>
      </c>
      <c r="E3190">
        <f t="shared" si="102"/>
        <v>2.2686105094028089E-2</v>
      </c>
      <c r="F3190">
        <f t="shared" si="102"/>
        <v>-7.2416883468998904E-3</v>
      </c>
      <c r="G3190">
        <f t="shared" si="102"/>
        <v>0.19599403384889727</v>
      </c>
      <c r="H3190">
        <f t="shared" si="102"/>
        <v>-0.2037525874427534</v>
      </c>
      <c r="I3190">
        <f t="shared" si="103"/>
        <v>-0.87582409525667093</v>
      </c>
      <c r="J3190">
        <f t="shared" si="103"/>
        <v>0.97402710159716732</v>
      </c>
      <c r="K3190">
        <v>5.3600000000000002E-2</v>
      </c>
      <c r="L3190">
        <v>0.15160000000000001</v>
      </c>
      <c r="M3190">
        <v>-0.41710000000000003</v>
      </c>
      <c r="N3190">
        <v>0.49220000000000003</v>
      </c>
      <c r="O3190">
        <v>0</v>
      </c>
      <c r="P3190" t="s">
        <v>16</v>
      </c>
      <c r="Q3190" t="s">
        <v>19</v>
      </c>
      <c r="T3190">
        <v>0</v>
      </c>
      <c r="U3190">
        <v>881429</v>
      </c>
      <c r="V3190">
        <v>0.82380777251493598</v>
      </c>
      <c r="W3190">
        <v>-8.206877096008279E-3</v>
      </c>
      <c r="X3190">
        <v>14.813885277136929</v>
      </c>
      <c r="Y3190">
        <v>5.8752312604699397E-4</v>
      </c>
    </row>
    <row r="3191" spans="1:25" x14ac:dyDescent="0.3">
      <c r="A3191">
        <v>9931</v>
      </c>
      <c r="B3191">
        <v>20230306</v>
      </c>
      <c r="C3191">
        <v>0</v>
      </c>
      <c r="E3191">
        <f t="shared" si="102"/>
        <v>2.2686105094028089E-2</v>
      </c>
      <c r="F3191">
        <f t="shared" si="102"/>
        <v>9.0846999012594194E-3</v>
      </c>
      <c r="G3191">
        <f t="shared" si="102"/>
        <v>0.19159468824947681</v>
      </c>
      <c r="H3191">
        <f t="shared" si="102"/>
        <v>-0.2037525874427534</v>
      </c>
      <c r="I3191">
        <f t="shared" si="103"/>
        <v>-0.91086416245811397</v>
      </c>
      <c r="J3191">
        <f t="shared" si="103"/>
        <v>0.97326888695696445</v>
      </c>
      <c r="K3191">
        <v>0.99050000000000005</v>
      </c>
      <c r="L3191">
        <v>5.4699999999999999E-2</v>
      </c>
      <c r="M3191">
        <v>-0.3417</v>
      </c>
      <c r="N3191">
        <v>0.25879999999999997</v>
      </c>
      <c r="O3191">
        <v>0</v>
      </c>
      <c r="P3191" t="s">
        <v>16</v>
      </c>
      <c r="Q3191" t="s">
        <v>19</v>
      </c>
      <c r="T3191">
        <v>0</v>
      </c>
      <c r="U3191">
        <v>883644</v>
      </c>
      <c r="V3191">
        <v>0.82360423645983283</v>
      </c>
      <c r="W3191">
        <v>-8.206877096008279E-3</v>
      </c>
      <c r="X3191">
        <v>14.57591034857259</v>
      </c>
      <c r="Y3191">
        <v>5.8744728255889908E-4</v>
      </c>
    </row>
    <row r="3192" spans="1:25" x14ac:dyDescent="0.3">
      <c r="A3192">
        <v>9931</v>
      </c>
      <c r="B3192">
        <v>20230307</v>
      </c>
      <c r="C3192">
        <v>-0.63290000000000002</v>
      </c>
      <c r="E3192">
        <f t="shared" si="102"/>
        <v>2.2686105094028089E-2</v>
      </c>
      <c r="F3192">
        <f t="shared" si="102"/>
        <v>5.5624119945899546E-2</v>
      </c>
      <c r="G3192">
        <f t="shared" si="102"/>
        <v>0.19133164751303469</v>
      </c>
      <c r="H3192">
        <f t="shared" si="102"/>
        <v>-0.2037525874427534</v>
      </c>
      <c r="I3192">
        <f t="shared" si="103"/>
        <v>-0.9033588684430911</v>
      </c>
      <c r="J3192">
        <f t="shared" si="103"/>
        <v>0.97320756537001973</v>
      </c>
      <c r="K3192">
        <v>0.60370000000000001</v>
      </c>
      <c r="L3192">
        <v>0.14530000000000001</v>
      </c>
      <c r="M3192">
        <v>7.5200000000000003E-2</v>
      </c>
      <c r="N3192">
        <v>-0.1201</v>
      </c>
      <c r="O3192">
        <v>0</v>
      </c>
      <c r="P3192" t="s">
        <v>16</v>
      </c>
      <c r="Q3192" t="s">
        <v>19</v>
      </c>
      <c r="T3192">
        <v>0</v>
      </c>
      <c r="U3192">
        <v>889958</v>
      </c>
      <c r="V3192">
        <v>0.82359206686037378</v>
      </c>
      <c r="W3192">
        <v>-8.206877096008279E-3</v>
      </c>
      <c r="X3192">
        <v>14.62688261973895</v>
      </c>
      <c r="Y3192">
        <v>5.8744114861897917E-4</v>
      </c>
    </row>
    <row r="3193" spans="1:25" x14ac:dyDescent="0.3">
      <c r="A3193">
        <v>9931</v>
      </c>
      <c r="B3193">
        <v>20230308</v>
      </c>
      <c r="C3193">
        <v>0.38219999999999998</v>
      </c>
      <c r="E3193">
        <f t="shared" si="102"/>
        <v>2.2686105094028089E-2</v>
      </c>
      <c r="F3193">
        <f t="shared" si="102"/>
        <v>0.12666417860764195</v>
      </c>
      <c r="G3193">
        <f t="shared" si="102"/>
        <v>0.22499993120464376</v>
      </c>
      <c r="H3193">
        <f t="shared" si="102"/>
        <v>-0.2037525874427534</v>
      </c>
      <c r="I3193">
        <f t="shared" si="103"/>
        <v>-0.98646330563315809</v>
      </c>
      <c r="J3193">
        <f t="shared" si="103"/>
        <v>0.97888197130235366</v>
      </c>
      <c r="K3193">
        <v>-0.25019999999999998</v>
      </c>
      <c r="L3193">
        <v>-1.66E-2</v>
      </c>
      <c r="M3193">
        <v>-0.20169999999999999</v>
      </c>
      <c r="N3193">
        <v>0.1376</v>
      </c>
      <c r="O3193">
        <v>0</v>
      </c>
      <c r="P3193" t="s">
        <v>16</v>
      </c>
      <c r="Q3193" t="s">
        <v>19</v>
      </c>
      <c r="T3193">
        <v>0</v>
      </c>
      <c r="U3193">
        <v>899596</v>
      </c>
      <c r="V3193">
        <v>0.82514973253810242</v>
      </c>
      <c r="W3193">
        <v>-8.206877096008279E-3</v>
      </c>
      <c r="X3193">
        <v>14.06247809419993</v>
      </c>
      <c r="Y3193">
        <v>5.8800875403828287E-4</v>
      </c>
    </row>
    <row r="3194" spans="1:25" x14ac:dyDescent="0.3">
      <c r="A3194">
        <v>9931</v>
      </c>
      <c r="B3194">
        <v>20230309</v>
      </c>
      <c r="C3194">
        <v>0.12690000000000001</v>
      </c>
      <c r="E3194">
        <f t="shared" si="102"/>
        <v>2.2686105094028089E-2</v>
      </c>
      <c r="F3194">
        <f t="shared" si="102"/>
        <v>4.5688241228735327E-2</v>
      </c>
      <c r="G3194">
        <f t="shared" si="102"/>
        <v>0.16184156854712434</v>
      </c>
      <c r="H3194">
        <f t="shared" si="102"/>
        <v>-0.2037525874427534</v>
      </c>
      <c r="I3194">
        <f t="shared" si="103"/>
        <v>-0.91253579337821644</v>
      </c>
      <c r="J3194">
        <f t="shared" si="103"/>
        <v>0.9682296119011965</v>
      </c>
      <c r="K3194">
        <v>-0.30719999999999997</v>
      </c>
      <c r="L3194">
        <v>-0.58699999999999997</v>
      </c>
      <c r="M3194">
        <v>0.24840000000000001</v>
      </c>
      <c r="N3194">
        <v>-0.50360000000000005</v>
      </c>
      <c r="O3194">
        <v>0</v>
      </c>
      <c r="P3194" t="s">
        <v>16</v>
      </c>
      <c r="Q3194" t="s">
        <v>19</v>
      </c>
      <c r="T3194">
        <v>0</v>
      </c>
      <c r="U3194">
        <v>888610</v>
      </c>
      <c r="V3194">
        <v>0.82222770613858998</v>
      </c>
      <c r="W3194">
        <v>-8.206877096008279E-3</v>
      </c>
      <c r="X3194">
        <v>14.564557452286451</v>
      </c>
      <c r="Y3194">
        <v>5.8694320867607775E-4</v>
      </c>
    </row>
    <row r="3195" spans="1:25" x14ac:dyDescent="0.3">
      <c r="A3195">
        <v>9931</v>
      </c>
      <c r="B3195">
        <v>20230310</v>
      </c>
      <c r="C3195">
        <v>-0.63370000000000004</v>
      </c>
      <c r="E3195">
        <f t="shared" si="102"/>
        <v>2.2686105094028089E-2</v>
      </c>
      <c r="F3195">
        <f t="shared" si="102"/>
        <v>-4.2599559419775834E-2</v>
      </c>
      <c r="G3195">
        <f t="shared" si="102"/>
        <v>0.13636694484144146</v>
      </c>
      <c r="H3195">
        <f t="shared" si="102"/>
        <v>-0.2037525874427534</v>
      </c>
      <c r="I3195">
        <f t="shared" si="103"/>
        <v>-0.83381593129515374</v>
      </c>
      <c r="J3195">
        <f t="shared" si="103"/>
        <v>0.96393075938608053</v>
      </c>
      <c r="K3195">
        <v>-1.5466</v>
      </c>
      <c r="L3195">
        <v>-0.28489999999999999</v>
      </c>
      <c r="M3195">
        <v>0.65159999999999996</v>
      </c>
      <c r="N3195">
        <v>0.1477</v>
      </c>
      <c r="O3195">
        <v>0</v>
      </c>
      <c r="P3195" t="s">
        <v>16</v>
      </c>
      <c r="Q3195" t="s">
        <v>19</v>
      </c>
      <c r="T3195">
        <v>0</v>
      </c>
      <c r="U3195">
        <v>876632</v>
      </c>
      <c r="V3195">
        <v>0.82104912075648795</v>
      </c>
      <c r="W3195">
        <v>-8.206877096008279E-3</v>
      </c>
      <c r="X3195">
        <v>15.09918409692485</v>
      </c>
      <c r="Y3195">
        <v>5.8651319855458411E-4</v>
      </c>
    </row>
    <row r="3196" spans="1:25" x14ac:dyDescent="0.3">
      <c r="A3196">
        <v>9931</v>
      </c>
      <c r="B3196">
        <v>20230313</v>
      </c>
      <c r="C3196">
        <v>0</v>
      </c>
      <c r="E3196">
        <f t="shared" si="102"/>
        <v>2.2686105094028089E-2</v>
      </c>
      <c r="F3196">
        <f t="shared" si="102"/>
        <v>-4.4692875113896482E-2</v>
      </c>
      <c r="G3196">
        <f t="shared" si="102"/>
        <v>6.4765919254090268E-2</v>
      </c>
      <c r="H3196">
        <f t="shared" si="102"/>
        <v>-0.2037525874427534</v>
      </c>
      <c r="I3196">
        <f t="shared" si="103"/>
        <v>-0.95637474884394247</v>
      </c>
      <c r="J3196">
        <f t="shared" si="103"/>
        <v>0.95174992183109686</v>
      </c>
      <c r="K3196">
        <v>0.22789999999999999</v>
      </c>
      <c r="L3196">
        <v>0.11940000000000001</v>
      </c>
      <c r="M3196">
        <v>0.53</v>
      </c>
      <c r="N3196">
        <v>-0.21590000000000001</v>
      </c>
      <c r="O3196">
        <v>0</v>
      </c>
      <c r="P3196" t="s">
        <v>16</v>
      </c>
      <c r="Q3196" t="s">
        <v>19</v>
      </c>
      <c r="T3196">
        <v>0</v>
      </c>
      <c r="U3196">
        <v>876348</v>
      </c>
      <c r="V3196">
        <v>0.81773649392141756</v>
      </c>
      <c r="W3196">
        <v>-8.206877096008279E-3</v>
      </c>
      <c r="X3196">
        <v>14.2668247956875</v>
      </c>
      <c r="Y3196">
        <v>5.852947609788601E-4</v>
      </c>
    </row>
    <row r="3197" spans="1:25" x14ac:dyDescent="0.3">
      <c r="A3197">
        <v>9931</v>
      </c>
      <c r="B3197">
        <v>20230314</v>
      </c>
      <c r="C3197">
        <v>1.5306</v>
      </c>
      <c r="E3197">
        <f t="shared" si="102"/>
        <v>2.2686105094028089E-2</v>
      </c>
      <c r="F3197">
        <f t="shared" si="102"/>
        <v>-9.5492634845866675E-2</v>
      </c>
      <c r="G3197">
        <f t="shared" si="102"/>
        <v>-3.7851377417989017E-2</v>
      </c>
      <c r="H3197">
        <f t="shared" si="102"/>
        <v>-0.2037525874427534</v>
      </c>
      <c r="I3197">
        <f t="shared" si="103"/>
        <v>-0.95584383053776667</v>
      </c>
      <c r="J3197">
        <f t="shared" si="103"/>
        <v>0.93426101314918242</v>
      </c>
      <c r="K3197">
        <v>-1.2876000000000001</v>
      </c>
      <c r="L3197">
        <v>-0.4899</v>
      </c>
      <c r="M3197">
        <v>0.25340000000000001</v>
      </c>
      <c r="N3197">
        <v>-0.1048</v>
      </c>
      <c r="O3197">
        <v>0</v>
      </c>
      <c r="P3197" t="s">
        <v>16</v>
      </c>
      <c r="Q3197" t="s">
        <v>19</v>
      </c>
      <c r="T3197">
        <v>0</v>
      </c>
      <c r="U3197">
        <v>869456</v>
      </c>
      <c r="V3197">
        <v>0.81298889697137666</v>
      </c>
      <c r="W3197">
        <v>-8.206877096008279E-3</v>
      </c>
      <c r="X3197">
        <v>14.27043053209375</v>
      </c>
      <c r="Y3197">
        <v>5.8354536210540315E-4</v>
      </c>
    </row>
    <row r="3198" spans="1:25" x14ac:dyDescent="0.3">
      <c r="A3198">
        <v>9931</v>
      </c>
      <c r="B3198">
        <v>20230315</v>
      </c>
      <c r="C3198">
        <v>-0.25130000000000002</v>
      </c>
      <c r="E3198">
        <f t="shared" si="102"/>
        <v>2.2686105094028089E-2</v>
      </c>
      <c r="F3198">
        <f t="shared" si="102"/>
        <v>-0.10603292161555869</v>
      </c>
      <c r="G3198">
        <f t="shared" si="102"/>
        <v>1.8448712708219676E-2</v>
      </c>
      <c r="H3198">
        <f t="shared" si="102"/>
        <v>-0.2037525874427534</v>
      </c>
      <c r="I3198">
        <f t="shared" si="103"/>
        <v>-1.0833033537358012</v>
      </c>
      <c r="J3198">
        <f t="shared" si="103"/>
        <v>0.94387164171769311</v>
      </c>
      <c r="K3198">
        <v>0.17480000000000001</v>
      </c>
      <c r="L3198">
        <v>0.1394</v>
      </c>
      <c r="M3198">
        <v>-0.56340000000000001</v>
      </c>
      <c r="N3198">
        <v>-0.39900000000000002</v>
      </c>
      <c r="O3198">
        <v>0</v>
      </c>
      <c r="P3198" t="s">
        <v>16</v>
      </c>
      <c r="Q3198" t="s">
        <v>19</v>
      </c>
      <c r="T3198">
        <v>0</v>
      </c>
      <c r="U3198">
        <v>868026</v>
      </c>
      <c r="V3198">
        <v>0.81559362487630638</v>
      </c>
      <c r="W3198">
        <v>-8.206877096008279E-3</v>
      </c>
      <c r="X3198">
        <v>13.40478804478003</v>
      </c>
      <c r="Y3198">
        <v>5.8450670412489418E-4</v>
      </c>
    </row>
    <row r="3199" spans="1:25" x14ac:dyDescent="0.3">
      <c r="A3199">
        <v>9931</v>
      </c>
      <c r="B3199">
        <v>20230316</v>
      </c>
      <c r="C3199">
        <v>0</v>
      </c>
      <c r="E3199">
        <f t="shared" si="102"/>
        <v>2.2686105094028089E-2</v>
      </c>
      <c r="F3199">
        <f t="shared" si="102"/>
        <v>-0.16023063393552051</v>
      </c>
      <c r="G3199">
        <f t="shared" si="102"/>
        <v>5.8790503884320319E-2</v>
      </c>
      <c r="H3199">
        <f t="shared" si="102"/>
        <v>-0.2037525874427534</v>
      </c>
      <c r="I3199">
        <f t="shared" si="103"/>
        <v>-1.0697656615411415</v>
      </c>
      <c r="J3199">
        <f t="shared" si="103"/>
        <v>0.95077347383040267</v>
      </c>
      <c r="K3199">
        <v>-0.89249999999999996</v>
      </c>
      <c r="L3199">
        <v>-0.58789999999999998</v>
      </c>
      <c r="M3199">
        <v>0.1255</v>
      </c>
      <c r="N3199">
        <v>-5.7700000000000001E-2</v>
      </c>
      <c r="O3199">
        <v>0</v>
      </c>
      <c r="P3199" t="s">
        <v>16</v>
      </c>
      <c r="Q3199" t="s">
        <v>19</v>
      </c>
      <c r="T3199">
        <v>0</v>
      </c>
      <c r="U3199">
        <v>860673</v>
      </c>
      <c r="V3199">
        <v>0.81746004087982749</v>
      </c>
      <c r="W3199">
        <v>-8.206877096008279E-3</v>
      </c>
      <c r="X3199">
        <v>13.496729401924959</v>
      </c>
      <c r="Y3199">
        <v>5.8519708781563007E-4</v>
      </c>
    </row>
    <row r="3200" spans="1:25" x14ac:dyDescent="0.3">
      <c r="A3200">
        <v>9931</v>
      </c>
      <c r="B3200">
        <v>20230317</v>
      </c>
      <c r="C3200">
        <v>0.25190000000000001</v>
      </c>
      <c r="E3200">
        <f t="shared" si="102"/>
        <v>2.2686105094028089E-2</v>
      </c>
      <c r="F3200">
        <f t="shared" si="102"/>
        <v>-0.14217947148868432</v>
      </c>
      <c r="G3200">
        <f t="shared" si="102"/>
        <v>3.4231499965651723E-3</v>
      </c>
      <c r="H3200">
        <f t="shared" si="102"/>
        <v>-0.2037525874427534</v>
      </c>
      <c r="I3200">
        <f t="shared" si="103"/>
        <v>-1.1338059845175588</v>
      </c>
      <c r="J3200">
        <f t="shared" si="103"/>
        <v>0.9413262080118755</v>
      </c>
      <c r="K3200">
        <v>1.5115000000000001</v>
      </c>
      <c r="L3200">
        <v>-0.27429999999999999</v>
      </c>
      <c r="M3200">
        <v>-0.47889999999999999</v>
      </c>
      <c r="N3200">
        <v>-0.92010000000000003</v>
      </c>
      <c r="O3200">
        <v>0</v>
      </c>
      <c r="P3200" t="s">
        <v>16</v>
      </c>
      <c r="Q3200" t="s">
        <v>19</v>
      </c>
      <c r="T3200">
        <v>0</v>
      </c>
      <c r="U3200">
        <v>863122</v>
      </c>
      <c r="V3200">
        <v>0.81489846608713601</v>
      </c>
      <c r="W3200">
        <v>-8.206877096008279E-3</v>
      </c>
      <c r="X3200">
        <v>13.061798977906751</v>
      </c>
      <c r="Y3200">
        <v>5.8425208681638129E-4</v>
      </c>
    </row>
    <row r="3201" spans="1:25" x14ac:dyDescent="0.3">
      <c r="A3201">
        <v>9931</v>
      </c>
      <c r="B3201">
        <v>20230320</v>
      </c>
      <c r="C3201">
        <v>-0.12559999999999999</v>
      </c>
      <c r="E3201">
        <f t="shared" si="102"/>
        <v>2.2686105094028089E-2</v>
      </c>
      <c r="F3201">
        <f t="shared" si="102"/>
        <v>-0.15470988233377272</v>
      </c>
      <c r="G3201">
        <f t="shared" si="102"/>
        <v>-1.2838594171990294E-2</v>
      </c>
      <c r="H3201">
        <f t="shared" si="102"/>
        <v>-0.2037525874427534</v>
      </c>
      <c r="I3201">
        <f t="shared" si="103"/>
        <v>-1.1333244829646387</v>
      </c>
      <c r="J3201">
        <f t="shared" si="103"/>
        <v>0.93852796840398789</v>
      </c>
      <c r="K3201">
        <v>-0.2253</v>
      </c>
      <c r="L3201">
        <v>0.55700000000000005</v>
      </c>
      <c r="M3201">
        <v>-1.3191999999999999</v>
      </c>
      <c r="N3201">
        <v>-2.76E-2</v>
      </c>
      <c r="O3201">
        <v>0</v>
      </c>
      <c r="P3201" t="s">
        <v>16</v>
      </c>
      <c r="Q3201" t="s">
        <v>19</v>
      </c>
      <c r="T3201">
        <v>0</v>
      </c>
      <c r="U3201">
        <v>861422</v>
      </c>
      <c r="V3201">
        <v>0.81414611526986891</v>
      </c>
      <c r="W3201">
        <v>-8.206877096008279E-3</v>
      </c>
      <c r="X3201">
        <v>13.065069099993019</v>
      </c>
      <c r="Y3201">
        <v>5.8397218157433704E-4</v>
      </c>
    </row>
    <row r="3202" spans="1:25" x14ac:dyDescent="0.3">
      <c r="A3202">
        <v>9931</v>
      </c>
      <c r="B3202">
        <v>20230321</v>
      </c>
      <c r="C3202">
        <v>0.1258</v>
      </c>
      <c r="E3202">
        <f t="shared" si="102"/>
        <v>2.2686105094028089E-2</v>
      </c>
      <c r="F3202">
        <f t="shared" si="102"/>
        <v>-0.1313664640123639</v>
      </c>
      <c r="G3202">
        <f t="shared" si="102"/>
        <v>-5.4067085623414758E-2</v>
      </c>
      <c r="H3202">
        <f t="shared" ref="H3202:J3265" si="104">(W3202-AE$4)/AE$5</f>
        <v>-0.2037525874427534</v>
      </c>
      <c r="I3202">
        <f t="shared" si="103"/>
        <v>-1.1453715701649507</v>
      </c>
      <c r="J3202">
        <f t="shared" si="103"/>
        <v>0.93141573124157184</v>
      </c>
      <c r="K3202">
        <v>0.60109999999999997</v>
      </c>
      <c r="L3202">
        <v>0.1053</v>
      </c>
      <c r="M3202">
        <v>-6.3600000000000004E-2</v>
      </c>
      <c r="N3202">
        <v>-0.25779999999999997</v>
      </c>
      <c r="O3202">
        <v>0</v>
      </c>
      <c r="P3202" t="s">
        <v>16</v>
      </c>
      <c r="Q3202" t="s">
        <v>19</v>
      </c>
      <c r="T3202">
        <v>0</v>
      </c>
      <c r="U3202">
        <v>864589</v>
      </c>
      <c r="V3202">
        <v>0.81223867601140687</v>
      </c>
      <c r="W3202">
        <v>-8.206877096008279E-3</v>
      </c>
      <c r="X3202">
        <v>12.983251199946739</v>
      </c>
      <c r="Y3202">
        <v>5.8326075126693565E-4</v>
      </c>
    </row>
    <row r="3203" spans="1:25" x14ac:dyDescent="0.3">
      <c r="A3203">
        <v>9931</v>
      </c>
      <c r="B3203">
        <v>20230322</v>
      </c>
      <c r="C3203">
        <v>-0.75380000000000003</v>
      </c>
      <c r="E3203">
        <f t="shared" ref="E3203:J3266" si="105">(T3203-AB$4)/AB$5</f>
        <v>2.2686105094028089E-2</v>
      </c>
      <c r="F3203">
        <f t="shared" si="105"/>
        <v>-5.8719564430486627E-2</v>
      </c>
      <c r="G3203">
        <f t="shared" si="105"/>
        <v>-2.5446851302987971E-2</v>
      </c>
      <c r="H3203">
        <f t="shared" si="104"/>
        <v>-0.2037525874427534</v>
      </c>
      <c r="I3203">
        <f t="shared" si="104"/>
        <v>-1.1123070539561433</v>
      </c>
      <c r="J3203">
        <f t="shared" si="104"/>
        <v>0.93626031651573205</v>
      </c>
      <c r="K3203">
        <v>1.5780000000000001</v>
      </c>
      <c r="L3203">
        <v>-0.86229999999999996</v>
      </c>
      <c r="M3203">
        <v>0.35870000000000002</v>
      </c>
      <c r="N3203">
        <v>-0.4975</v>
      </c>
      <c r="O3203">
        <v>0</v>
      </c>
      <c r="P3203" t="s">
        <v>16</v>
      </c>
      <c r="Q3203" t="s">
        <v>19</v>
      </c>
      <c r="T3203">
        <v>0</v>
      </c>
      <c r="U3203">
        <v>874445</v>
      </c>
      <c r="V3203">
        <v>0.81356279330523229</v>
      </c>
      <c r="W3203">
        <v>-8.206877096008279E-3</v>
      </c>
      <c r="X3203">
        <v>13.20780915634476</v>
      </c>
      <c r="Y3203">
        <v>5.8374535051638717E-4</v>
      </c>
    </row>
    <row r="3204" spans="1:25" x14ac:dyDescent="0.3">
      <c r="A3204">
        <v>9931</v>
      </c>
      <c r="B3204">
        <v>20230323</v>
      </c>
      <c r="C3204">
        <v>0.25319999999999998</v>
      </c>
      <c r="E3204">
        <f t="shared" si="105"/>
        <v>2.2686105094028089E-2</v>
      </c>
      <c r="F3204">
        <f t="shared" si="105"/>
        <v>3.0342173358456462E-2</v>
      </c>
      <c r="G3204">
        <f t="shared" si="105"/>
        <v>3.8860793366843935E-2</v>
      </c>
      <c r="H3204">
        <f t="shared" si="104"/>
        <v>-0.2037525874427534</v>
      </c>
      <c r="I3204">
        <f t="shared" si="104"/>
        <v>-1.1192623000209623</v>
      </c>
      <c r="J3204">
        <f t="shared" si="104"/>
        <v>0.94720794554232968</v>
      </c>
      <c r="K3204">
        <v>0.65920000000000001</v>
      </c>
      <c r="L3204">
        <v>-0.2273</v>
      </c>
      <c r="M3204">
        <v>0.40210000000000001</v>
      </c>
      <c r="N3204">
        <v>0.1958</v>
      </c>
      <c r="O3204">
        <v>0</v>
      </c>
      <c r="P3204" t="s">
        <v>16</v>
      </c>
      <c r="Q3204" t="s">
        <v>19</v>
      </c>
      <c r="T3204">
        <v>0</v>
      </c>
      <c r="U3204">
        <v>886528</v>
      </c>
      <c r="V3204">
        <v>0.81653799132350047</v>
      </c>
      <c r="W3204">
        <v>-8.206877096008279E-3</v>
      </c>
      <c r="X3204">
        <v>13.16057254073249</v>
      </c>
      <c r="Y3204">
        <v>5.8484043141791646E-4</v>
      </c>
    </row>
    <row r="3205" spans="1:25" x14ac:dyDescent="0.3">
      <c r="A3205">
        <v>9931</v>
      </c>
      <c r="B3205">
        <v>20230324</v>
      </c>
      <c r="C3205">
        <v>0</v>
      </c>
      <c r="E3205">
        <f t="shared" si="105"/>
        <v>2.2686105094028089E-2</v>
      </c>
      <c r="F3205">
        <f t="shared" si="105"/>
        <v>-2.0811386209139752E-2</v>
      </c>
      <c r="G3205">
        <f t="shared" si="105"/>
        <v>-1.9789180088656638E-2</v>
      </c>
      <c r="H3205">
        <f t="shared" si="104"/>
        <v>-0.2037525874427534</v>
      </c>
      <c r="I3205">
        <f t="shared" si="104"/>
        <v>-1.1100975964116575</v>
      </c>
      <c r="J3205">
        <f t="shared" si="104"/>
        <v>0.93721485377405023</v>
      </c>
      <c r="K3205">
        <v>0.32569999999999999</v>
      </c>
      <c r="L3205">
        <v>-0.2596</v>
      </c>
      <c r="M3205">
        <v>-9.3799999999999994E-2</v>
      </c>
      <c r="N3205">
        <v>0.19420000000000001</v>
      </c>
      <c r="O3205">
        <v>0</v>
      </c>
      <c r="P3205" t="s">
        <v>16</v>
      </c>
      <c r="Q3205" t="s">
        <v>19</v>
      </c>
      <c r="T3205">
        <v>0</v>
      </c>
      <c r="U3205">
        <v>879588</v>
      </c>
      <c r="V3205">
        <v>0.81382454588956832</v>
      </c>
      <c r="W3205">
        <v>-8.206877096008279E-3</v>
      </c>
      <c r="X3205">
        <v>13.222814706941801</v>
      </c>
      <c r="Y3205">
        <v>5.8384083196893208E-4</v>
      </c>
    </row>
    <row r="3206" spans="1:25" x14ac:dyDescent="0.3">
      <c r="A3206">
        <v>9931</v>
      </c>
      <c r="B3206">
        <v>20230327</v>
      </c>
      <c r="C3206">
        <v>0.2525</v>
      </c>
      <c r="E3206">
        <f t="shared" si="105"/>
        <v>2.2686105094028089E-2</v>
      </c>
      <c r="F3206">
        <f t="shared" si="105"/>
        <v>3.6482074672549783E-2</v>
      </c>
      <c r="G3206">
        <f t="shared" si="105"/>
        <v>6.7418612702282686E-3</v>
      </c>
      <c r="H3206">
        <f t="shared" si="104"/>
        <v>-0.2037525874427534</v>
      </c>
      <c r="I3206">
        <f t="shared" si="104"/>
        <v>-1.1023386856132065</v>
      </c>
      <c r="J3206">
        <f t="shared" si="104"/>
        <v>0.94171941708305018</v>
      </c>
      <c r="K3206">
        <v>-0.53300000000000003</v>
      </c>
      <c r="L3206">
        <v>0.90300000000000002</v>
      </c>
      <c r="M3206">
        <v>-0.4204</v>
      </c>
      <c r="N3206">
        <v>0.57369999999999999</v>
      </c>
      <c r="O3206">
        <v>0</v>
      </c>
      <c r="P3206" t="s">
        <v>16</v>
      </c>
      <c r="Q3206" t="s">
        <v>19</v>
      </c>
      <c r="T3206">
        <v>0</v>
      </c>
      <c r="U3206">
        <v>887361</v>
      </c>
      <c r="V3206">
        <v>0.815052006513866</v>
      </c>
      <c r="W3206">
        <v>-8.206877096008279E-3</v>
      </c>
      <c r="X3206">
        <v>13.27550941875224</v>
      </c>
      <c r="Y3206">
        <v>5.8429141914515361E-4</v>
      </c>
    </row>
    <row r="3207" spans="1:25" x14ac:dyDescent="0.3">
      <c r="A3207">
        <v>9931</v>
      </c>
      <c r="B3207">
        <v>20230328</v>
      </c>
      <c r="C3207">
        <v>0</v>
      </c>
      <c r="E3207">
        <f t="shared" si="105"/>
        <v>2.2686105094028089E-2</v>
      </c>
      <c r="F3207">
        <f t="shared" si="105"/>
        <v>5.2867429559980098E-2</v>
      </c>
      <c r="G3207">
        <f t="shared" si="105"/>
        <v>4.3177176379498326E-2</v>
      </c>
      <c r="H3207">
        <f t="shared" si="104"/>
        <v>-0.2037525874427534</v>
      </c>
      <c r="I3207">
        <f t="shared" si="104"/>
        <v>-1.1009616115312582</v>
      </c>
      <c r="J3207">
        <f t="shared" si="104"/>
        <v>0.94792628946482327</v>
      </c>
      <c r="K3207">
        <v>-0.8145</v>
      </c>
      <c r="L3207">
        <v>0.1578</v>
      </c>
      <c r="M3207">
        <v>0.51129999999999998</v>
      </c>
      <c r="N3207">
        <v>0.46860000000000002</v>
      </c>
      <c r="O3207">
        <v>0</v>
      </c>
      <c r="P3207" t="s">
        <v>16</v>
      </c>
      <c r="Q3207" t="s">
        <v>19</v>
      </c>
      <c r="T3207">
        <v>0</v>
      </c>
      <c r="U3207">
        <v>889584</v>
      </c>
      <c r="V3207">
        <v>0.81673768910828592</v>
      </c>
      <c r="W3207">
        <v>-8.206877096008279E-3</v>
      </c>
      <c r="X3207">
        <v>13.2848618296479</v>
      </c>
      <c r="Y3207">
        <v>5.8491228667610445E-4</v>
      </c>
    </row>
    <row r="3208" spans="1:25" x14ac:dyDescent="0.3">
      <c r="A3208">
        <v>9931</v>
      </c>
      <c r="B3208">
        <v>20230329</v>
      </c>
      <c r="C3208">
        <v>0</v>
      </c>
      <c r="E3208">
        <f t="shared" si="105"/>
        <v>2.2686105094028089E-2</v>
      </c>
      <c r="F3208">
        <f t="shared" si="105"/>
        <v>8.4230310822245497E-2</v>
      </c>
      <c r="G3208">
        <f t="shared" si="105"/>
        <v>4.1971134976755982E-2</v>
      </c>
      <c r="H3208">
        <f t="shared" si="104"/>
        <v>-0.2037525874427534</v>
      </c>
      <c r="I3208">
        <f t="shared" si="104"/>
        <v>-1.099191338967211</v>
      </c>
      <c r="J3208">
        <f t="shared" si="104"/>
        <v>0.94770859907977234</v>
      </c>
      <c r="K3208">
        <v>0.44600000000000001</v>
      </c>
      <c r="L3208">
        <v>-2.63E-2</v>
      </c>
      <c r="M3208">
        <v>0.33090000000000003</v>
      </c>
      <c r="N3208">
        <v>0.192</v>
      </c>
      <c r="O3208">
        <v>0</v>
      </c>
      <c r="P3208" t="s">
        <v>16</v>
      </c>
      <c r="Q3208" t="s">
        <v>19</v>
      </c>
      <c r="T3208">
        <v>0</v>
      </c>
      <c r="U3208">
        <v>893839</v>
      </c>
      <c r="V3208">
        <v>0.81668189151206216</v>
      </c>
      <c r="W3208">
        <v>-8.206877096008279E-3</v>
      </c>
      <c r="X3208">
        <v>13.29688465153767</v>
      </c>
      <c r="Y3208">
        <v>5.8489051131428531E-4</v>
      </c>
    </row>
    <row r="3209" spans="1:25" x14ac:dyDescent="0.3">
      <c r="A3209">
        <v>9931</v>
      </c>
      <c r="B3209">
        <v>20230330</v>
      </c>
      <c r="C3209">
        <v>-0.12590000000000001</v>
      </c>
      <c r="E3209">
        <f t="shared" si="105"/>
        <v>2.2686105094028089E-2</v>
      </c>
      <c r="F3209">
        <f t="shared" si="105"/>
        <v>8.0544895867807734E-2</v>
      </c>
      <c r="G3209">
        <f t="shared" si="105"/>
        <v>6.1132919312960256E-2</v>
      </c>
      <c r="H3209">
        <f t="shared" si="104"/>
        <v>-0.2037525874427534</v>
      </c>
      <c r="I3209">
        <f t="shared" si="104"/>
        <v>-1.1146852177872884</v>
      </c>
      <c r="J3209">
        <f t="shared" si="104"/>
        <v>0.95098126861425203</v>
      </c>
      <c r="K3209">
        <v>0.52880000000000005</v>
      </c>
      <c r="L3209">
        <v>-0.22259999999999999</v>
      </c>
      <c r="M3209">
        <v>-0.58030000000000004</v>
      </c>
      <c r="N3209">
        <v>-0.25390000000000001</v>
      </c>
      <c r="O3209">
        <v>0</v>
      </c>
      <c r="P3209" t="s">
        <v>16</v>
      </c>
      <c r="Q3209" t="s">
        <v>19</v>
      </c>
      <c r="T3209">
        <v>0</v>
      </c>
      <c r="U3209">
        <v>893339</v>
      </c>
      <c r="V3209">
        <v>0.81756841290584448</v>
      </c>
      <c r="W3209">
        <v>-8.206877096008279E-3</v>
      </c>
      <c r="X3209">
        <v>13.1916578354989</v>
      </c>
      <c r="Y3209">
        <v>5.8521787332988873E-4</v>
      </c>
    </row>
    <row r="3210" spans="1:25" x14ac:dyDescent="0.3">
      <c r="A3210">
        <v>9931</v>
      </c>
      <c r="B3210">
        <v>20230331</v>
      </c>
      <c r="C3210">
        <v>-0.12609999999999999</v>
      </c>
      <c r="E3210">
        <f t="shared" si="105"/>
        <v>2.2686105094028089E-2</v>
      </c>
      <c r="F3210">
        <f t="shared" si="105"/>
        <v>9.8721362423094802E-2</v>
      </c>
      <c r="G3210">
        <f t="shared" si="105"/>
        <v>8.7929545469856887E-2</v>
      </c>
      <c r="H3210">
        <f t="shared" si="104"/>
        <v>-0.2037525874427534</v>
      </c>
      <c r="I3210">
        <f t="shared" si="104"/>
        <v>-1.1818628028239355</v>
      </c>
      <c r="J3210">
        <f t="shared" si="104"/>
        <v>0.95554225723159603</v>
      </c>
      <c r="K3210">
        <v>0.1135</v>
      </c>
      <c r="L3210">
        <v>0.30570000000000003</v>
      </c>
      <c r="M3210">
        <v>-0.61319999999999997</v>
      </c>
      <c r="N3210">
        <v>9.7199999999999995E-2</v>
      </c>
      <c r="O3210">
        <v>0</v>
      </c>
      <c r="P3210" t="s">
        <v>16</v>
      </c>
      <c r="Q3210" t="s">
        <v>19</v>
      </c>
      <c r="T3210">
        <v>0</v>
      </c>
      <c r="U3210">
        <v>895805</v>
      </c>
      <c r="V3210">
        <v>0.8188081608308011</v>
      </c>
      <c r="W3210">
        <v>-8.206877096008279E-3</v>
      </c>
      <c r="X3210">
        <v>12.735420668249329</v>
      </c>
      <c r="Y3210">
        <v>5.8567410467594652E-4</v>
      </c>
    </row>
    <row r="3211" spans="1:25" x14ac:dyDescent="0.3">
      <c r="A3211">
        <v>9931</v>
      </c>
      <c r="B3211">
        <v>20230406</v>
      </c>
      <c r="C3211">
        <v>0.37880000000000003</v>
      </c>
      <c r="E3211">
        <f t="shared" si="105"/>
        <v>2.2686105094028089E-2</v>
      </c>
      <c r="F3211">
        <f t="shared" si="105"/>
        <v>0.1714493411339697</v>
      </c>
      <c r="G3211">
        <f t="shared" si="105"/>
        <v>0.11378637376500549</v>
      </c>
      <c r="H3211">
        <f t="shared" si="104"/>
        <v>-1.0384496878185858</v>
      </c>
      <c r="I3211">
        <f t="shared" si="104"/>
        <v>-1.2907331239239785</v>
      </c>
      <c r="J3211">
        <f t="shared" si="104"/>
        <v>0.43735567879192699</v>
      </c>
      <c r="K3211">
        <v>-0.36709999999999998</v>
      </c>
      <c r="L3211">
        <v>0.45789999999999997</v>
      </c>
      <c r="M3211">
        <v>-0.1137</v>
      </c>
      <c r="N3211">
        <v>0.50680000000000003</v>
      </c>
      <c r="O3211">
        <v>0</v>
      </c>
      <c r="P3211" t="s">
        <v>16</v>
      </c>
      <c r="Q3211" t="s">
        <v>19</v>
      </c>
      <c r="T3211">
        <v>0</v>
      </c>
      <c r="U3211">
        <v>905672</v>
      </c>
      <c r="V3211">
        <v>0.82000442893698655</v>
      </c>
      <c r="W3211">
        <v>-0.31569866676152608</v>
      </c>
      <c r="X3211">
        <v>11.99602691259202</v>
      </c>
      <c r="Y3211">
        <v>5.3384039492021399E-4</v>
      </c>
    </row>
    <row r="3212" spans="1:25" x14ac:dyDescent="0.3">
      <c r="A3212">
        <v>9931</v>
      </c>
      <c r="B3212">
        <v>20230407</v>
      </c>
      <c r="C3212">
        <v>0</v>
      </c>
      <c r="E3212">
        <f t="shared" si="105"/>
        <v>2.2686105094028089E-2</v>
      </c>
      <c r="F3212">
        <f t="shared" si="105"/>
        <v>0.22474781220504869</v>
      </c>
      <c r="G3212">
        <f t="shared" si="105"/>
        <v>0.15921954522001316</v>
      </c>
      <c r="H3212">
        <f t="shared" si="104"/>
        <v>-1.0384496878185858</v>
      </c>
      <c r="I3212">
        <f t="shared" si="104"/>
        <v>-1.2666653098065928</v>
      </c>
      <c r="J3212">
        <f t="shared" si="104"/>
        <v>0.44432999977501564</v>
      </c>
      <c r="K3212">
        <v>0.1512</v>
      </c>
      <c r="L3212">
        <v>-0.18459999999999999</v>
      </c>
      <c r="M3212">
        <v>3.39E-2</v>
      </c>
      <c r="N3212">
        <v>5.9799999999999999E-2</v>
      </c>
      <c r="O3212">
        <v>0</v>
      </c>
      <c r="P3212" t="s">
        <v>16</v>
      </c>
      <c r="Q3212" t="s">
        <v>19</v>
      </c>
      <c r="T3212">
        <v>0</v>
      </c>
      <c r="U3212">
        <v>912903</v>
      </c>
      <c r="V3212">
        <v>0.82210639803211638</v>
      </c>
      <c r="W3212">
        <v>-0.31569866676152608</v>
      </c>
      <c r="X3212">
        <v>12.15948368658613</v>
      </c>
      <c r="Y3212">
        <v>5.3453802960359246E-4</v>
      </c>
    </row>
    <row r="3213" spans="1:25" x14ac:dyDescent="0.3">
      <c r="A3213">
        <v>9931</v>
      </c>
      <c r="B3213">
        <v>20230410</v>
      </c>
      <c r="C3213">
        <v>-0.1258</v>
      </c>
      <c r="E3213">
        <f t="shared" si="105"/>
        <v>2.2686105094028089E-2</v>
      </c>
      <c r="F3213">
        <f t="shared" si="105"/>
        <v>0.27368275197007336</v>
      </c>
      <c r="G3213">
        <f t="shared" si="105"/>
        <v>0.18644954112734521</v>
      </c>
      <c r="H3213">
        <f t="shared" si="104"/>
        <v>-1.0384496878185858</v>
      </c>
      <c r="I3213">
        <f t="shared" si="104"/>
        <v>-1.2551911924040153</v>
      </c>
      <c r="J3213">
        <f t="shared" si="104"/>
        <v>0.44853125967555491</v>
      </c>
      <c r="K3213">
        <v>0.24540000000000001</v>
      </c>
      <c r="L3213">
        <v>0.73909999999999998</v>
      </c>
      <c r="M3213">
        <v>2.0000000000000001E-4</v>
      </c>
      <c r="N3213">
        <v>0.62339999999999995</v>
      </c>
      <c r="O3213">
        <v>0</v>
      </c>
      <c r="P3213" t="s">
        <v>16</v>
      </c>
      <c r="Q3213" t="s">
        <v>19</v>
      </c>
      <c r="T3213">
        <v>0</v>
      </c>
      <c r="U3213">
        <v>919542</v>
      </c>
      <c r="V3213">
        <v>0.82336619584117765</v>
      </c>
      <c r="W3213">
        <v>-0.31569866676152608</v>
      </c>
      <c r="X3213">
        <v>12.23741025714661</v>
      </c>
      <c r="Y3213">
        <v>5.3495827762882822E-4</v>
      </c>
    </row>
    <row r="3214" spans="1:25" x14ac:dyDescent="0.3">
      <c r="A3214">
        <v>9931</v>
      </c>
      <c r="B3214">
        <v>20230411</v>
      </c>
      <c r="C3214">
        <v>0.62970000000000004</v>
      </c>
      <c r="E3214">
        <f t="shared" si="105"/>
        <v>2.2686105094028089E-2</v>
      </c>
      <c r="F3214">
        <f t="shared" si="105"/>
        <v>0.28087668196113591</v>
      </c>
      <c r="G3214">
        <f t="shared" si="105"/>
        <v>0.18928955690922039</v>
      </c>
      <c r="H3214">
        <f t="shared" si="104"/>
        <v>-1.0384496878185858</v>
      </c>
      <c r="I3214">
        <f t="shared" si="104"/>
        <v>-1.3034826400913073</v>
      </c>
      <c r="J3214">
        <f t="shared" si="104"/>
        <v>0.44896903694221402</v>
      </c>
      <c r="K3214">
        <v>0.22969999999999999</v>
      </c>
      <c r="L3214">
        <v>0.25309999999999999</v>
      </c>
      <c r="M3214">
        <v>0.18959999999999999</v>
      </c>
      <c r="N3214">
        <v>0.245</v>
      </c>
      <c r="O3214">
        <v>0</v>
      </c>
      <c r="P3214" t="s">
        <v>16</v>
      </c>
      <c r="Q3214" t="s">
        <v>19</v>
      </c>
      <c r="T3214">
        <v>0</v>
      </c>
      <c r="U3214">
        <v>920518</v>
      </c>
      <c r="V3214">
        <v>0.82349758938496964</v>
      </c>
      <c r="W3214">
        <v>-0.31569866676152608</v>
      </c>
      <c r="X3214">
        <v>11.90943845995843</v>
      </c>
      <c r="Y3214">
        <v>5.3500206807173393E-4</v>
      </c>
    </row>
    <row r="3215" spans="1:25" x14ac:dyDescent="0.3">
      <c r="A3215">
        <v>9931</v>
      </c>
      <c r="B3215">
        <v>20230412</v>
      </c>
      <c r="C3215">
        <v>0.3755</v>
      </c>
      <c r="E3215">
        <f t="shared" si="105"/>
        <v>2.2686105094028089E-2</v>
      </c>
      <c r="F3215">
        <f t="shared" si="105"/>
        <v>0.2908715273175711</v>
      </c>
      <c r="G3215">
        <f t="shared" si="105"/>
        <v>0.13875038333230974</v>
      </c>
      <c r="H3215">
        <f t="shared" si="104"/>
        <v>-1.0384496878185858</v>
      </c>
      <c r="I3215">
        <f t="shared" si="104"/>
        <v>-1.3274825667748316</v>
      </c>
      <c r="J3215">
        <f t="shared" si="104"/>
        <v>0.4411018865694939</v>
      </c>
      <c r="K3215">
        <v>0.1055</v>
      </c>
      <c r="L3215">
        <v>0.72370000000000001</v>
      </c>
      <c r="M3215">
        <v>0.30320000000000003</v>
      </c>
      <c r="N3215">
        <v>-0.2888</v>
      </c>
      <c r="O3215">
        <v>0</v>
      </c>
      <c r="P3215" t="s">
        <v>16</v>
      </c>
      <c r="Q3215" t="s">
        <v>19</v>
      </c>
      <c r="T3215">
        <v>0</v>
      </c>
      <c r="U3215">
        <v>921874</v>
      </c>
      <c r="V3215">
        <v>0.82115939071756494</v>
      </c>
      <c r="W3215">
        <v>-0.31569866676152608</v>
      </c>
      <c r="X3215">
        <v>11.746442744076189</v>
      </c>
      <c r="Y3215">
        <v>5.3421512451512509E-4</v>
      </c>
    </row>
    <row r="3216" spans="1:25" x14ac:dyDescent="0.3">
      <c r="A3216">
        <v>9931</v>
      </c>
      <c r="B3216">
        <v>20230413</v>
      </c>
      <c r="C3216">
        <v>-0.24940000000000001</v>
      </c>
      <c r="E3216">
        <f t="shared" si="105"/>
        <v>2.2686105094028089E-2</v>
      </c>
      <c r="F3216">
        <f t="shared" si="105"/>
        <v>0.34349925286694244</v>
      </c>
      <c r="G3216">
        <f t="shared" si="105"/>
        <v>0.18631161507906305</v>
      </c>
      <c r="H3216">
        <f t="shared" si="104"/>
        <v>-1.0384496878185858</v>
      </c>
      <c r="I3216">
        <f t="shared" si="104"/>
        <v>-1.3079425601567178</v>
      </c>
      <c r="J3216">
        <f t="shared" si="104"/>
        <v>0.44845558013223036</v>
      </c>
      <c r="K3216">
        <v>-0.78879999999999995</v>
      </c>
      <c r="L3216">
        <v>0.5595</v>
      </c>
      <c r="M3216">
        <v>1.0044</v>
      </c>
      <c r="N3216">
        <v>0.79769999999999996</v>
      </c>
      <c r="O3216">
        <v>0</v>
      </c>
      <c r="P3216" t="s">
        <v>16</v>
      </c>
      <c r="Q3216" t="s">
        <v>19</v>
      </c>
      <c r="T3216">
        <v>0</v>
      </c>
      <c r="U3216">
        <v>929014</v>
      </c>
      <c r="V3216">
        <v>0.82335981468217823</v>
      </c>
      <c r="W3216">
        <v>-0.31569866676152608</v>
      </c>
      <c r="X3216">
        <v>11.87914887310156</v>
      </c>
      <c r="Y3216">
        <v>5.3495070747621072E-4</v>
      </c>
    </row>
    <row r="3217" spans="1:25" x14ac:dyDescent="0.3">
      <c r="A3217">
        <v>9931</v>
      </c>
      <c r="B3217">
        <v>20230414</v>
      </c>
      <c r="C3217">
        <v>0</v>
      </c>
      <c r="E3217">
        <f t="shared" si="105"/>
        <v>2.2686105094028089E-2</v>
      </c>
      <c r="F3217">
        <f t="shared" si="105"/>
        <v>0.33088776289285637</v>
      </c>
      <c r="G3217">
        <f t="shared" si="105"/>
        <v>0.17171712939276623</v>
      </c>
      <c r="H3217">
        <f t="shared" si="104"/>
        <v>-1.0384496878185858</v>
      </c>
      <c r="I3217">
        <f t="shared" si="104"/>
        <v>-1.3025356887313679</v>
      </c>
      <c r="J3217">
        <f t="shared" si="104"/>
        <v>0.44620273688133272</v>
      </c>
      <c r="K3217">
        <v>0.82950000000000002</v>
      </c>
      <c r="L3217">
        <v>0.84489999999999998</v>
      </c>
      <c r="M3217">
        <v>-8.6099999999999996E-2</v>
      </c>
      <c r="N3217">
        <v>-0.44590000000000002</v>
      </c>
      <c r="O3217">
        <v>0</v>
      </c>
      <c r="P3217" t="s">
        <v>16</v>
      </c>
      <c r="Q3217" t="s">
        <v>19</v>
      </c>
      <c r="T3217">
        <v>0</v>
      </c>
      <c r="U3217">
        <v>927303</v>
      </c>
      <c r="V3217">
        <v>0.82268459970401431</v>
      </c>
      <c r="W3217">
        <v>-0.31569866676152608</v>
      </c>
      <c r="X3217">
        <v>11.915869688555681</v>
      </c>
      <c r="Y3217">
        <v>5.3472535771214734E-4</v>
      </c>
    </row>
    <row r="3218" spans="1:25" x14ac:dyDescent="0.3">
      <c r="A3218">
        <v>9931</v>
      </c>
      <c r="B3218">
        <v>20230417</v>
      </c>
      <c r="C3218">
        <v>0</v>
      </c>
      <c r="E3218">
        <f t="shared" si="105"/>
        <v>2.2686105094028089E-2</v>
      </c>
      <c r="F3218">
        <f t="shared" si="105"/>
        <v>0.31229852986267231</v>
      </c>
      <c r="G3218">
        <f t="shared" si="105"/>
        <v>7.0289877047052363E-2</v>
      </c>
      <c r="H3218">
        <f t="shared" si="104"/>
        <v>-1.0384496878185858</v>
      </c>
      <c r="I3218">
        <f t="shared" si="104"/>
        <v>-1.4604606354622451</v>
      </c>
      <c r="J3218">
        <f t="shared" si="104"/>
        <v>0.43039398321329053</v>
      </c>
      <c r="K3218">
        <v>0.2051</v>
      </c>
      <c r="L3218">
        <v>0.2384</v>
      </c>
      <c r="M3218">
        <v>-0.65180000000000005</v>
      </c>
      <c r="N3218">
        <v>-0.126</v>
      </c>
      <c r="O3218">
        <v>0</v>
      </c>
      <c r="P3218" t="s">
        <v>16</v>
      </c>
      <c r="Q3218" t="s">
        <v>19</v>
      </c>
      <c r="T3218">
        <v>0</v>
      </c>
      <c r="U3218">
        <v>924781</v>
      </c>
      <c r="V3218">
        <v>0.81799206024425519</v>
      </c>
      <c r="W3218">
        <v>-0.31569866676152608</v>
      </c>
      <c r="X3218">
        <v>10.84332100590761</v>
      </c>
      <c r="Y3218">
        <v>5.3314402314401442E-4</v>
      </c>
    </row>
    <row r="3219" spans="1:25" x14ac:dyDescent="0.3">
      <c r="A3219">
        <v>9931</v>
      </c>
      <c r="B3219">
        <v>20230418</v>
      </c>
      <c r="C3219">
        <v>0</v>
      </c>
      <c r="E3219">
        <f t="shared" si="105"/>
        <v>2.2686105094028089E-2</v>
      </c>
      <c r="F3219">
        <f t="shared" si="105"/>
        <v>0.23413824950895612</v>
      </c>
      <c r="G3219">
        <f t="shared" si="105"/>
        <v>-6.5261416065673754E-3</v>
      </c>
      <c r="H3219">
        <f t="shared" si="104"/>
        <v>-1.0384496878185858</v>
      </c>
      <c r="I3219">
        <f t="shared" si="104"/>
        <v>-1.3695453196420906</v>
      </c>
      <c r="J3219">
        <f t="shared" si="104"/>
        <v>0.4184441894310198</v>
      </c>
      <c r="K3219">
        <v>-0.60389999999999999</v>
      </c>
      <c r="L3219">
        <v>-0.1003</v>
      </c>
      <c r="M3219">
        <v>0.3448</v>
      </c>
      <c r="N3219">
        <v>0.18940000000000001</v>
      </c>
      <c r="O3219">
        <v>0</v>
      </c>
      <c r="P3219" t="s">
        <v>16</v>
      </c>
      <c r="Q3219" t="s">
        <v>19</v>
      </c>
      <c r="T3219">
        <v>0</v>
      </c>
      <c r="U3219">
        <v>914177</v>
      </c>
      <c r="V3219">
        <v>0.81443816136266989</v>
      </c>
      <c r="W3219">
        <v>-0.31569866676152608</v>
      </c>
      <c r="X3219">
        <v>11.4607731832486</v>
      </c>
      <c r="Y3219">
        <v>5.3194869665675536E-4</v>
      </c>
    </row>
    <row r="3220" spans="1:25" x14ac:dyDescent="0.3">
      <c r="A3220">
        <v>9931</v>
      </c>
      <c r="B3220">
        <v>20230419</v>
      </c>
      <c r="C3220">
        <v>1.125</v>
      </c>
      <c r="E3220">
        <f t="shared" si="105"/>
        <v>2.2686105094028089E-2</v>
      </c>
      <c r="F3220">
        <f t="shared" si="105"/>
        <v>0.2003135110571263</v>
      </c>
      <c r="G3220">
        <f t="shared" si="105"/>
        <v>-0.18912752518828121</v>
      </c>
      <c r="H3220">
        <f t="shared" si="104"/>
        <v>-1.0384496878185858</v>
      </c>
      <c r="I3220">
        <f t="shared" si="104"/>
        <v>-1.3235406779509926</v>
      </c>
      <c r="J3220">
        <f t="shared" si="104"/>
        <v>0.38965952057505654</v>
      </c>
      <c r="K3220">
        <v>-0.62890000000000001</v>
      </c>
      <c r="L3220">
        <v>0.70669999999999999</v>
      </c>
      <c r="M3220">
        <v>-1.2500000000000001E-2</v>
      </c>
      <c r="N3220">
        <v>0.1328</v>
      </c>
      <c r="O3220">
        <v>0</v>
      </c>
      <c r="P3220" t="s">
        <v>16</v>
      </c>
      <c r="Q3220" t="s">
        <v>19</v>
      </c>
      <c r="T3220">
        <v>0</v>
      </c>
      <c r="U3220">
        <v>909588</v>
      </c>
      <c r="V3220">
        <v>0.80599009461485749</v>
      </c>
      <c r="W3220">
        <v>-0.31569866676152608</v>
      </c>
      <c r="X3220">
        <v>11.77321411714088</v>
      </c>
      <c r="Y3220">
        <v>5.2906939365476033E-4</v>
      </c>
    </row>
    <row r="3221" spans="1:25" x14ac:dyDescent="0.3">
      <c r="A3221">
        <v>9931</v>
      </c>
      <c r="B3221">
        <v>20230420</v>
      </c>
      <c r="C3221">
        <v>-0.49440000000000001</v>
      </c>
      <c r="E3221">
        <f t="shared" si="105"/>
        <v>2.2686105094028089E-2</v>
      </c>
      <c r="F3221">
        <f t="shared" si="105"/>
        <v>0.17015944589991649</v>
      </c>
      <c r="G3221">
        <f t="shared" si="105"/>
        <v>-0.1951530598036694</v>
      </c>
      <c r="H3221">
        <f t="shared" si="104"/>
        <v>-1.0384496878185858</v>
      </c>
      <c r="I3221">
        <f t="shared" si="104"/>
        <v>-1.3098261692353663</v>
      </c>
      <c r="J3221">
        <f t="shared" si="104"/>
        <v>0.38873087000531947</v>
      </c>
      <c r="K3221">
        <v>-0.37390000000000001</v>
      </c>
      <c r="L3221">
        <v>-1.3028</v>
      </c>
      <c r="M3221">
        <v>-1.2699999999999999E-2</v>
      </c>
      <c r="N3221">
        <v>-0.77790000000000004</v>
      </c>
      <c r="O3221">
        <v>0</v>
      </c>
      <c r="P3221" t="s">
        <v>16</v>
      </c>
      <c r="Q3221" t="s">
        <v>19</v>
      </c>
      <c r="T3221">
        <v>0</v>
      </c>
      <c r="U3221">
        <v>905497</v>
      </c>
      <c r="V3221">
        <v>0.80571132280259861</v>
      </c>
      <c r="W3221">
        <v>-0.31569866676152608</v>
      </c>
      <c r="X3221">
        <v>11.86635632526318</v>
      </c>
      <c r="Y3221">
        <v>5.2897650162301148E-4</v>
      </c>
    </row>
    <row r="3222" spans="1:25" x14ac:dyDescent="0.3">
      <c r="A3222">
        <v>9931</v>
      </c>
      <c r="B3222">
        <v>20230421</v>
      </c>
      <c r="C3222">
        <v>-1.2422</v>
      </c>
      <c r="E3222">
        <f t="shared" si="105"/>
        <v>2.2686105094028089E-2</v>
      </c>
      <c r="F3222">
        <f t="shared" si="105"/>
        <v>0.1825940359561895</v>
      </c>
      <c r="G3222">
        <f t="shared" si="105"/>
        <v>-0.17884592109497585</v>
      </c>
      <c r="H3222">
        <f t="shared" si="104"/>
        <v>-1.0384496878185858</v>
      </c>
      <c r="I3222">
        <f t="shared" si="104"/>
        <v>-1.3310671408668517</v>
      </c>
      <c r="J3222">
        <f t="shared" si="104"/>
        <v>0.39128622236870003</v>
      </c>
      <c r="K3222">
        <v>-0.65790000000000004</v>
      </c>
      <c r="L3222">
        <v>-0.50390000000000001</v>
      </c>
      <c r="M3222">
        <v>0.46600000000000003</v>
      </c>
      <c r="N3222">
        <v>0.31009999999999999</v>
      </c>
      <c r="O3222">
        <v>0</v>
      </c>
      <c r="P3222" t="s">
        <v>16</v>
      </c>
      <c r="Q3222" t="s">
        <v>19</v>
      </c>
      <c r="T3222">
        <v>0</v>
      </c>
      <c r="U3222">
        <v>907184</v>
      </c>
      <c r="V3222">
        <v>0.80646577380168005</v>
      </c>
      <c r="W3222">
        <v>-0.31569866676152608</v>
      </c>
      <c r="X3222">
        <v>11.7220980771959</v>
      </c>
      <c r="Y3222">
        <v>5.292321110853907E-4</v>
      </c>
    </row>
    <row r="3223" spans="1:25" x14ac:dyDescent="0.3">
      <c r="A3223">
        <v>9931</v>
      </c>
      <c r="B3223">
        <v>20230424</v>
      </c>
      <c r="C3223">
        <v>0.37740000000000001</v>
      </c>
      <c r="E3223">
        <f t="shared" si="105"/>
        <v>2.2686105094028089E-2</v>
      </c>
      <c r="F3223">
        <f t="shared" si="105"/>
        <v>0.22039165172890327</v>
      </c>
      <c r="G3223">
        <f t="shared" si="105"/>
        <v>-0.17175547342619382</v>
      </c>
      <c r="H3223">
        <f t="shared" si="104"/>
        <v>-1.0384496878185858</v>
      </c>
      <c r="I3223">
        <f t="shared" si="104"/>
        <v>-1.3739748941460128</v>
      </c>
      <c r="J3223">
        <f t="shared" si="104"/>
        <v>0.39234983946140439</v>
      </c>
      <c r="K3223">
        <v>0.1484</v>
      </c>
      <c r="L3223">
        <v>0.91</v>
      </c>
      <c r="M3223">
        <v>0.12529999999999999</v>
      </c>
      <c r="N3223">
        <v>0.14330000000000001</v>
      </c>
      <c r="O3223">
        <v>0</v>
      </c>
      <c r="P3223" t="s">
        <v>16</v>
      </c>
      <c r="Q3223" t="s">
        <v>19</v>
      </c>
      <c r="T3223">
        <v>0</v>
      </c>
      <c r="U3223">
        <v>912312</v>
      </c>
      <c r="V3223">
        <v>0.80679381389646354</v>
      </c>
      <c r="W3223">
        <v>-0.31569866676152608</v>
      </c>
      <c r="X3223">
        <v>11.43068968854292</v>
      </c>
      <c r="Y3223">
        <v>5.2933850368984696E-4</v>
      </c>
    </row>
    <row r="3224" spans="1:25" x14ac:dyDescent="0.3">
      <c r="A3224">
        <v>9931</v>
      </c>
      <c r="B3224">
        <v>20230425</v>
      </c>
      <c r="C3224">
        <v>0.12529999999999999</v>
      </c>
      <c r="E3224">
        <f t="shared" si="105"/>
        <v>2.2686105094028089E-2</v>
      </c>
      <c r="F3224">
        <f t="shared" si="105"/>
        <v>0.16677623497174263</v>
      </c>
      <c r="G3224">
        <f t="shared" si="105"/>
        <v>-0.17810425431342161</v>
      </c>
      <c r="H3224">
        <f t="shared" si="104"/>
        <v>-1.0384496878185858</v>
      </c>
      <c r="I3224">
        <f t="shared" si="104"/>
        <v>-1.4227649535246052</v>
      </c>
      <c r="J3224">
        <f t="shared" si="104"/>
        <v>0.39141285361111061</v>
      </c>
      <c r="K3224">
        <v>-1.6288</v>
      </c>
      <c r="L3224">
        <v>-0.3367</v>
      </c>
      <c r="M3224">
        <v>0.6724</v>
      </c>
      <c r="N3224">
        <v>0.4612</v>
      </c>
      <c r="O3224">
        <v>0</v>
      </c>
      <c r="P3224" t="s">
        <v>16</v>
      </c>
      <c r="Q3224" t="s">
        <v>19</v>
      </c>
      <c r="T3224">
        <v>0</v>
      </c>
      <c r="U3224">
        <v>905038</v>
      </c>
      <c r="V3224">
        <v>0.80650008707112142</v>
      </c>
      <c r="W3224">
        <v>-0.31569866676152608</v>
      </c>
      <c r="X3224">
        <v>11.09933156561123</v>
      </c>
      <c r="Y3224">
        <v>5.2924477788792519E-4</v>
      </c>
    </row>
    <row r="3225" spans="1:25" x14ac:dyDescent="0.3">
      <c r="A3225">
        <v>9931</v>
      </c>
      <c r="B3225">
        <v>20230426</v>
      </c>
      <c r="C3225">
        <v>0.25030000000000002</v>
      </c>
      <c r="E3225">
        <f t="shared" si="105"/>
        <v>2.2686105094028089E-2</v>
      </c>
      <c r="F3225">
        <f t="shared" si="105"/>
        <v>0.29169706026736519</v>
      </c>
      <c r="G3225">
        <f t="shared" si="105"/>
        <v>-0.13723410963818039</v>
      </c>
      <c r="H3225">
        <f t="shared" si="104"/>
        <v>-1.0384496878185858</v>
      </c>
      <c r="I3225">
        <f t="shared" si="104"/>
        <v>-1.3679483213108419</v>
      </c>
      <c r="J3225">
        <f t="shared" si="104"/>
        <v>0.39778337998633517</v>
      </c>
      <c r="K3225">
        <v>2.0400000000000001E-2</v>
      </c>
      <c r="L3225">
        <v>0.42480000000000001</v>
      </c>
      <c r="M3225">
        <v>0.48209999999999997</v>
      </c>
      <c r="N3225">
        <v>0.73429999999999995</v>
      </c>
      <c r="O3225">
        <v>0</v>
      </c>
      <c r="P3225" t="s">
        <v>16</v>
      </c>
      <c r="Q3225" t="s">
        <v>19</v>
      </c>
      <c r="T3225">
        <v>0</v>
      </c>
      <c r="U3225">
        <v>921986</v>
      </c>
      <c r="V3225">
        <v>0.80839094738902628</v>
      </c>
      <c r="W3225">
        <v>-0.31569866676152608</v>
      </c>
      <c r="X3225">
        <v>11.471619211642651</v>
      </c>
      <c r="Y3225">
        <v>5.298820155719249E-4</v>
      </c>
    </row>
    <row r="3226" spans="1:25" x14ac:dyDescent="0.3">
      <c r="A3226">
        <v>9931</v>
      </c>
      <c r="B3226">
        <v>20230427</v>
      </c>
      <c r="C3226">
        <v>-1.1235999999999999</v>
      </c>
      <c r="E3226">
        <f t="shared" si="105"/>
        <v>2.2686105094028089E-2</v>
      </c>
      <c r="F3226">
        <f t="shared" si="105"/>
        <v>0.25653083077212002</v>
      </c>
      <c r="G3226">
        <f t="shared" si="105"/>
        <v>-0.11781481971639515</v>
      </c>
      <c r="H3226">
        <f t="shared" si="104"/>
        <v>-1.0384496878185858</v>
      </c>
      <c r="I3226">
        <f t="shared" si="104"/>
        <v>-1.3455172361663181</v>
      </c>
      <c r="J3226">
        <f t="shared" si="104"/>
        <v>0.400830098348682</v>
      </c>
      <c r="K3226">
        <v>0.2397</v>
      </c>
      <c r="L3226">
        <v>-7.7200000000000005E-2</v>
      </c>
      <c r="M3226">
        <v>-0.29270000000000002</v>
      </c>
      <c r="N3226">
        <v>-0.44190000000000002</v>
      </c>
      <c r="O3226">
        <v>0</v>
      </c>
      <c r="P3226" t="s">
        <v>16</v>
      </c>
      <c r="Q3226" t="s">
        <v>19</v>
      </c>
      <c r="T3226">
        <v>0</v>
      </c>
      <c r="U3226">
        <v>917215</v>
      </c>
      <c r="V3226">
        <v>0.80928938229809666</v>
      </c>
      <c r="W3226">
        <v>-0.31569866676152608</v>
      </c>
      <c r="X3226">
        <v>11.62396012623624</v>
      </c>
      <c r="Y3226">
        <v>5.3018677590704758E-4</v>
      </c>
    </row>
    <row r="3227" spans="1:25" x14ac:dyDescent="0.3">
      <c r="A3227">
        <v>9931</v>
      </c>
      <c r="B3227">
        <v>20230428</v>
      </c>
      <c r="C3227">
        <v>1.1364000000000001</v>
      </c>
      <c r="E3227">
        <f t="shared" si="105"/>
        <v>2.2686105094028089E-2</v>
      </c>
      <c r="F3227">
        <f t="shared" si="105"/>
        <v>0.28250563537099738</v>
      </c>
      <c r="G3227">
        <f t="shared" si="105"/>
        <v>-0.1303376270254345</v>
      </c>
      <c r="H3227">
        <f t="shared" si="104"/>
        <v>-1.0384496878185858</v>
      </c>
      <c r="I3227">
        <f t="shared" si="104"/>
        <v>-1.3906433690716604</v>
      </c>
      <c r="J3227">
        <f t="shared" si="104"/>
        <v>0.39885105658693371</v>
      </c>
      <c r="K3227">
        <v>1.0832999999999999</v>
      </c>
      <c r="L3227">
        <v>0.34770000000000001</v>
      </c>
      <c r="M3227">
        <v>-0.52349999999999997</v>
      </c>
      <c r="N3227">
        <v>-0.5343</v>
      </c>
      <c r="O3227">
        <v>0</v>
      </c>
      <c r="P3227" t="s">
        <v>16</v>
      </c>
      <c r="Q3227" t="s">
        <v>19</v>
      </c>
      <c r="T3227">
        <v>0</v>
      </c>
      <c r="U3227">
        <v>920739</v>
      </c>
      <c r="V3227">
        <v>0.80871001367590101</v>
      </c>
      <c r="W3227">
        <v>-0.31569866676152608</v>
      </c>
      <c r="X3227">
        <v>11.3174855925889</v>
      </c>
      <c r="Y3227">
        <v>5.2998881424508825E-4</v>
      </c>
    </row>
    <row r="3228" spans="1:25" x14ac:dyDescent="0.3">
      <c r="A3228">
        <v>9931</v>
      </c>
      <c r="B3228">
        <v>20230502</v>
      </c>
      <c r="C3228">
        <v>0.12479999999999999</v>
      </c>
      <c r="E3228">
        <f t="shared" si="105"/>
        <v>2.2686105094028089E-2</v>
      </c>
      <c r="F3228">
        <f t="shared" si="105"/>
        <v>0.23087297185932426</v>
      </c>
      <c r="G3228">
        <f t="shared" si="105"/>
        <v>-0.1848871900560414</v>
      </c>
      <c r="H3228">
        <f t="shared" si="104"/>
        <v>-1.0384496878185858</v>
      </c>
      <c r="I3228">
        <f t="shared" si="104"/>
        <v>-1.3495070107219092</v>
      </c>
      <c r="J3228">
        <f t="shared" si="104"/>
        <v>0.39026788864986289</v>
      </c>
      <c r="K3228">
        <v>0.36280000000000001</v>
      </c>
      <c r="L3228">
        <v>0.91110000000000002</v>
      </c>
      <c r="M3228">
        <v>-0.94350000000000001</v>
      </c>
      <c r="N3228">
        <v>-4.7E-2</v>
      </c>
      <c r="O3228">
        <v>0</v>
      </c>
      <c r="P3228" t="s">
        <v>16</v>
      </c>
      <c r="Q3228" t="s">
        <v>19</v>
      </c>
      <c r="T3228">
        <v>0</v>
      </c>
      <c r="U3228">
        <v>913734</v>
      </c>
      <c r="V3228">
        <v>0.80618627403873477</v>
      </c>
      <c r="W3228">
        <v>-0.31569866676152608</v>
      </c>
      <c r="X3228">
        <v>11.59686353679775</v>
      </c>
      <c r="Y3228">
        <v>5.291302481336801E-4</v>
      </c>
    </row>
    <row r="3229" spans="1:25" x14ac:dyDescent="0.3">
      <c r="A3229">
        <v>9931</v>
      </c>
      <c r="B3229">
        <v>20230503</v>
      </c>
      <c r="C3229">
        <v>0.12470000000000001</v>
      </c>
      <c r="E3229">
        <f t="shared" si="105"/>
        <v>2.2686105094028089E-2</v>
      </c>
      <c r="F3229">
        <f t="shared" si="105"/>
        <v>0.17318148616255546</v>
      </c>
      <c r="G3229">
        <f t="shared" si="105"/>
        <v>-0.2103929150691165</v>
      </c>
      <c r="H3229">
        <f t="shared" si="104"/>
        <v>-1.0384496878185858</v>
      </c>
      <c r="I3229">
        <f t="shared" si="104"/>
        <v>-1.347834602545553</v>
      </c>
      <c r="J3229">
        <f t="shared" si="104"/>
        <v>0.3863374964459203</v>
      </c>
      <c r="K3229">
        <v>-0.53859999999999997</v>
      </c>
      <c r="L3229">
        <v>-7.46E-2</v>
      </c>
      <c r="M3229">
        <v>-0.34660000000000002</v>
      </c>
      <c r="N3229">
        <v>0.40460000000000002</v>
      </c>
      <c r="O3229">
        <v>0</v>
      </c>
      <c r="P3229" t="s">
        <v>16</v>
      </c>
      <c r="Q3229" t="s">
        <v>19</v>
      </c>
      <c r="T3229">
        <v>0</v>
      </c>
      <c r="U3229">
        <v>905907</v>
      </c>
      <c r="V3229">
        <v>0.80500624975230661</v>
      </c>
      <c r="W3229">
        <v>-0.31569866676152608</v>
      </c>
      <c r="X3229">
        <v>11.60822171182666</v>
      </c>
      <c r="Y3229">
        <v>5.2873709474607442E-4</v>
      </c>
    </row>
    <row r="3230" spans="1:25" x14ac:dyDescent="0.3">
      <c r="A3230">
        <v>9931</v>
      </c>
      <c r="B3230">
        <v>20230504</v>
      </c>
      <c r="C3230">
        <v>1.9924999999999999</v>
      </c>
      <c r="E3230">
        <f t="shared" si="105"/>
        <v>2.2686105094028089E-2</v>
      </c>
      <c r="F3230">
        <f t="shared" si="105"/>
        <v>0.18572663866746161</v>
      </c>
      <c r="G3230">
        <f t="shared" si="105"/>
        <v>-0.23379043127962715</v>
      </c>
      <c r="H3230">
        <f t="shared" si="104"/>
        <v>-1.0384496878185858</v>
      </c>
      <c r="I3230">
        <f t="shared" si="104"/>
        <v>-1.3486492932655478</v>
      </c>
      <c r="J3230">
        <f t="shared" si="104"/>
        <v>0.38261371935343286</v>
      </c>
      <c r="K3230">
        <v>0.3634</v>
      </c>
      <c r="L3230">
        <v>0.3362</v>
      </c>
      <c r="M3230">
        <v>-0.56210000000000004</v>
      </c>
      <c r="N3230">
        <v>0.2389</v>
      </c>
      <c r="O3230">
        <v>0</v>
      </c>
      <c r="P3230" t="s">
        <v>16</v>
      </c>
      <c r="Q3230" t="s">
        <v>19</v>
      </c>
      <c r="T3230">
        <v>0</v>
      </c>
      <c r="U3230">
        <v>907609</v>
      </c>
      <c r="V3230">
        <v>0.80392376190472159</v>
      </c>
      <c r="W3230">
        <v>-0.31569866676152608</v>
      </c>
      <c r="X3230">
        <v>11.60268873254388</v>
      </c>
      <c r="Y3230">
        <v>5.283646088712217E-4</v>
      </c>
    </row>
    <row r="3231" spans="1:25" x14ac:dyDescent="0.3">
      <c r="A3231">
        <v>9931</v>
      </c>
      <c r="B3231">
        <v>20230505</v>
      </c>
      <c r="C3231">
        <v>-1.8314999999999999</v>
      </c>
      <c r="E3231">
        <f t="shared" si="105"/>
        <v>2.2686105094028089E-2</v>
      </c>
      <c r="F3231">
        <f t="shared" si="105"/>
        <v>0.17099234967961943</v>
      </c>
      <c r="G3231">
        <f t="shared" si="105"/>
        <v>-0.23887604408947341</v>
      </c>
      <c r="H3231">
        <f t="shared" si="104"/>
        <v>-1.0384496878185858</v>
      </c>
      <c r="I3231">
        <f t="shared" si="104"/>
        <v>-1.3477491484741115</v>
      </c>
      <c r="J3231">
        <f t="shared" si="104"/>
        <v>0.38186231915181612</v>
      </c>
      <c r="K3231">
        <v>0.1032</v>
      </c>
      <c r="L3231">
        <v>-0.20100000000000001</v>
      </c>
      <c r="M3231">
        <v>0.46079999999999999</v>
      </c>
      <c r="N3231">
        <v>2.0400000000000001E-2</v>
      </c>
      <c r="O3231">
        <v>0</v>
      </c>
      <c r="P3231" t="s">
        <v>16</v>
      </c>
      <c r="Q3231" t="s">
        <v>19</v>
      </c>
      <c r="T3231">
        <v>0</v>
      </c>
      <c r="U3231">
        <v>905610</v>
      </c>
      <c r="V3231">
        <v>0.80368847564550283</v>
      </c>
      <c r="W3231">
        <v>-0.31569866676152608</v>
      </c>
      <c r="X3231">
        <v>11.60880207391415</v>
      </c>
      <c r="Y3231">
        <v>5.2828944702492634E-4</v>
      </c>
    </row>
    <row r="3232" spans="1:25" x14ac:dyDescent="0.3">
      <c r="A3232">
        <v>9931</v>
      </c>
      <c r="B3232">
        <v>20230508</v>
      </c>
      <c r="C3232">
        <v>0.24879999999999999</v>
      </c>
      <c r="E3232">
        <f t="shared" si="105"/>
        <v>2.2686105094028089E-2</v>
      </c>
      <c r="F3232">
        <f t="shared" si="105"/>
        <v>0.16014985888366351</v>
      </c>
      <c r="G3232">
        <f t="shared" si="105"/>
        <v>-0.3018565585945141</v>
      </c>
      <c r="H3232">
        <f t="shared" si="104"/>
        <v>-1.0384496878185858</v>
      </c>
      <c r="I3232">
        <f t="shared" si="104"/>
        <v>-1.3455948777899924</v>
      </c>
      <c r="J3232">
        <f t="shared" si="104"/>
        <v>0.37180502228164469</v>
      </c>
      <c r="K3232">
        <v>0.47399999999999998</v>
      </c>
      <c r="L3232">
        <v>0.4002</v>
      </c>
      <c r="M3232">
        <v>6.1999999999999998E-3</v>
      </c>
      <c r="N3232">
        <v>-0.4501</v>
      </c>
      <c r="O3232">
        <v>0</v>
      </c>
      <c r="P3232" t="s">
        <v>16</v>
      </c>
      <c r="Q3232" t="s">
        <v>19</v>
      </c>
      <c r="T3232">
        <v>0</v>
      </c>
      <c r="U3232">
        <v>904139</v>
      </c>
      <c r="V3232">
        <v>0.80077467740414365</v>
      </c>
      <c r="W3232">
        <v>-0.31569866676152608</v>
      </c>
      <c r="X3232">
        <v>11.62343282245736</v>
      </c>
      <c r="Y3232">
        <v>5.2728342520076904E-4</v>
      </c>
    </row>
    <row r="3233" spans="1:25" x14ac:dyDescent="0.3">
      <c r="A3233">
        <v>9931</v>
      </c>
      <c r="B3233">
        <v>20230509</v>
      </c>
      <c r="C3233">
        <v>0.49630000000000002</v>
      </c>
      <c r="E3233">
        <f t="shared" si="105"/>
        <v>2.2686105094028089E-2</v>
      </c>
      <c r="F3233">
        <f t="shared" si="105"/>
        <v>0.24171546265528018</v>
      </c>
      <c r="G3233">
        <f t="shared" si="105"/>
        <v>-0.20003009740003649</v>
      </c>
      <c r="H3233">
        <f t="shared" si="104"/>
        <v>-1.0384496878185858</v>
      </c>
      <c r="I3233">
        <f t="shared" si="104"/>
        <v>-1.335113127356117</v>
      </c>
      <c r="J3233">
        <f t="shared" si="104"/>
        <v>0.38790285874218516</v>
      </c>
      <c r="K3233">
        <v>0.1895</v>
      </c>
      <c r="L3233">
        <v>-0.4622</v>
      </c>
      <c r="M3233">
        <v>0.94130000000000003</v>
      </c>
      <c r="N3233">
        <v>0.1037</v>
      </c>
      <c r="O3233">
        <v>0</v>
      </c>
      <c r="P3233" t="s">
        <v>16</v>
      </c>
      <c r="Q3233" t="s">
        <v>19</v>
      </c>
      <c r="T3233">
        <v>0</v>
      </c>
      <c r="U3233">
        <v>915205</v>
      </c>
      <c r="V3233">
        <v>0.80548568629132178</v>
      </c>
      <c r="W3233">
        <v>-0.31569866676152608</v>
      </c>
      <c r="X3233">
        <v>11.69461972390908</v>
      </c>
      <c r="Y3233">
        <v>5.2889367644522124E-4</v>
      </c>
    </row>
    <row r="3234" spans="1:25" x14ac:dyDescent="0.3">
      <c r="A3234">
        <v>9931</v>
      </c>
      <c r="B3234">
        <v>20230510</v>
      </c>
      <c r="C3234">
        <v>0.1235</v>
      </c>
      <c r="E3234">
        <f t="shared" si="105"/>
        <v>2.2686105094028089E-2</v>
      </c>
      <c r="F3234">
        <f t="shared" si="105"/>
        <v>0.17705854269462398</v>
      </c>
      <c r="G3234">
        <f t="shared" si="105"/>
        <v>-0.22980105756376348</v>
      </c>
      <c r="H3234">
        <f t="shared" si="104"/>
        <v>-1.0384496878185858</v>
      </c>
      <c r="I3234">
        <f t="shared" si="104"/>
        <v>-1.3619019100407492</v>
      </c>
      <c r="J3234">
        <f t="shared" si="104"/>
        <v>0.38327014397486175</v>
      </c>
      <c r="K3234">
        <v>-0.54810000000000003</v>
      </c>
      <c r="L3234">
        <v>-0.1462</v>
      </c>
      <c r="M3234">
        <v>-0.38179999999999997</v>
      </c>
      <c r="N3234">
        <v>0.51539999999999997</v>
      </c>
      <c r="O3234">
        <v>0</v>
      </c>
      <c r="P3234" t="s">
        <v>16</v>
      </c>
      <c r="Q3234" t="s">
        <v>19</v>
      </c>
      <c r="T3234">
        <v>0</v>
      </c>
      <c r="U3234">
        <v>906433</v>
      </c>
      <c r="V3234">
        <v>0.80410833057979136</v>
      </c>
      <c r="W3234">
        <v>-0.31569866676152608</v>
      </c>
      <c r="X3234">
        <v>11.512683467649889</v>
      </c>
      <c r="Y3234">
        <v>5.284302704007158E-4</v>
      </c>
    </row>
    <row r="3235" spans="1:25" x14ac:dyDescent="0.3">
      <c r="A3235">
        <v>9931</v>
      </c>
      <c r="B3235">
        <v>20230511</v>
      </c>
      <c r="C3235">
        <v>-0.73980000000000001</v>
      </c>
      <c r="E3235">
        <f t="shared" si="105"/>
        <v>2.2686105094028089E-2</v>
      </c>
      <c r="F3235">
        <f t="shared" si="105"/>
        <v>0.20995455657793549</v>
      </c>
      <c r="G3235">
        <f t="shared" si="105"/>
        <v>-0.19800406111238958</v>
      </c>
      <c r="H3235">
        <f t="shared" si="104"/>
        <v>-1.0384496878185858</v>
      </c>
      <c r="I3235">
        <f t="shared" si="104"/>
        <v>-1.3939154165132184</v>
      </c>
      <c r="J3235">
        <f t="shared" si="104"/>
        <v>0.38823722906729524</v>
      </c>
      <c r="K3235">
        <v>-0.79900000000000004</v>
      </c>
      <c r="L3235">
        <v>-0.53890000000000005</v>
      </c>
      <c r="M3235">
        <v>0.33700000000000002</v>
      </c>
      <c r="N3235">
        <v>0.47060000000000002</v>
      </c>
      <c r="O3235">
        <v>0</v>
      </c>
      <c r="P3235" t="s">
        <v>16</v>
      </c>
      <c r="Q3235" t="s">
        <v>19</v>
      </c>
      <c r="T3235">
        <v>0</v>
      </c>
      <c r="U3235">
        <v>910896</v>
      </c>
      <c r="V3235">
        <v>0.80557942101258073</v>
      </c>
      <c r="W3235">
        <v>-0.31569866676152608</v>
      </c>
      <c r="X3235">
        <v>11.295263453239469</v>
      </c>
      <c r="Y3235">
        <v>5.2892712319028143E-4</v>
      </c>
    </row>
    <row r="3236" spans="1:25" x14ac:dyDescent="0.3">
      <c r="A3236">
        <v>9931</v>
      </c>
      <c r="B3236">
        <v>20230512</v>
      </c>
      <c r="C3236">
        <v>-0.1242</v>
      </c>
      <c r="E3236">
        <f t="shared" si="105"/>
        <v>2.2686105094028089E-2</v>
      </c>
      <c r="F3236">
        <f t="shared" si="105"/>
        <v>0.1266199536281887</v>
      </c>
      <c r="G3236">
        <f t="shared" si="105"/>
        <v>-0.2523383916287798</v>
      </c>
      <c r="H3236">
        <f t="shared" si="104"/>
        <v>-1.0384496878185858</v>
      </c>
      <c r="I3236">
        <f t="shared" si="104"/>
        <v>-1.3364173373069266</v>
      </c>
      <c r="J3236">
        <f t="shared" si="104"/>
        <v>0.37972305407766255</v>
      </c>
      <c r="K3236">
        <v>-8.7900000000000006E-2</v>
      </c>
      <c r="L3236">
        <v>1.1361000000000001</v>
      </c>
      <c r="M3236">
        <v>-0.52390000000000003</v>
      </c>
      <c r="N3236">
        <v>0.29339999999999999</v>
      </c>
      <c r="O3236">
        <v>0</v>
      </c>
      <c r="P3236" t="s">
        <v>16</v>
      </c>
      <c r="Q3236" t="s">
        <v>19</v>
      </c>
      <c r="T3236">
        <v>0</v>
      </c>
      <c r="U3236">
        <v>899590</v>
      </c>
      <c r="V3236">
        <v>0.80306563912387585</v>
      </c>
      <c r="W3236">
        <v>-0.31569866676152608</v>
      </c>
      <c r="X3236">
        <v>11.685762170409181</v>
      </c>
      <c r="Y3236">
        <v>5.2807545837767471E-4</v>
      </c>
    </row>
    <row r="3237" spans="1:25" x14ac:dyDescent="0.3">
      <c r="A3237">
        <v>9931</v>
      </c>
      <c r="B3237">
        <v>20230515</v>
      </c>
      <c r="C3237">
        <v>0.1244</v>
      </c>
      <c r="E3237">
        <f t="shared" si="105"/>
        <v>2.2686105094028089E-2</v>
      </c>
      <c r="F3237">
        <f t="shared" si="105"/>
        <v>0.17921819585792451</v>
      </c>
      <c r="G3237">
        <f t="shared" si="105"/>
        <v>-0.20121432908632847</v>
      </c>
      <c r="H3237">
        <f t="shared" si="104"/>
        <v>-1.0384496878185858</v>
      </c>
      <c r="I3237">
        <f t="shared" si="104"/>
        <v>-1.3092753019704613</v>
      </c>
      <c r="J3237">
        <f t="shared" si="104"/>
        <v>0.38775761585654295</v>
      </c>
      <c r="K3237">
        <v>-0.1633</v>
      </c>
      <c r="L3237">
        <v>-0.77200000000000002</v>
      </c>
      <c r="M3237">
        <v>0.24030000000000001</v>
      </c>
      <c r="N3237">
        <v>0.26079999999999998</v>
      </c>
      <c r="O3237">
        <v>0</v>
      </c>
      <c r="P3237" t="s">
        <v>16</v>
      </c>
      <c r="Q3237" t="s">
        <v>19</v>
      </c>
      <c r="T3237">
        <v>0</v>
      </c>
      <c r="U3237">
        <v>906726</v>
      </c>
      <c r="V3237">
        <v>0.80543089772327026</v>
      </c>
      <c r="W3237">
        <v>-0.31569866676152608</v>
      </c>
      <c r="X3237">
        <v>11.870097545200361</v>
      </c>
      <c r="Y3237">
        <v>5.2887914793774593E-4</v>
      </c>
    </row>
    <row r="3238" spans="1:25" x14ac:dyDescent="0.3">
      <c r="A3238">
        <v>9931</v>
      </c>
      <c r="B3238">
        <v>20230516</v>
      </c>
      <c r="C3238">
        <v>-0.24840000000000001</v>
      </c>
      <c r="E3238">
        <f t="shared" si="105"/>
        <v>2.2686105094028089E-2</v>
      </c>
      <c r="F3238">
        <f t="shared" si="105"/>
        <v>0.39351770462857183</v>
      </c>
      <c r="G3238">
        <f t="shared" si="105"/>
        <v>-0.1377615333062851</v>
      </c>
      <c r="H3238">
        <f t="shared" si="104"/>
        <v>-1.0384496878185858</v>
      </c>
      <c r="I3238">
        <f t="shared" si="104"/>
        <v>-0.86845143669204394</v>
      </c>
      <c r="J3238">
        <f t="shared" si="104"/>
        <v>0.39766413924680827</v>
      </c>
      <c r="K3238">
        <v>1.2838000000000001</v>
      </c>
      <c r="L3238">
        <v>0.40410000000000001</v>
      </c>
      <c r="M3238">
        <v>0.33789999999999998</v>
      </c>
      <c r="N3238">
        <v>-5.1999999999999998E-2</v>
      </c>
      <c r="O3238">
        <v>0</v>
      </c>
      <c r="P3238" t="s">
        <v>16</v>
      </c>
      <c r="Q3238" t="s">
        <v>19</v>
      </c>
      <c r="T3238">
        <v>0</v>
      </c>
      <c r="U3238">
        <v>935800</v>
      </c>
      <c r="V3238">
        <v>0.80836654609334535</v>
      </c>
      <c r="W3238">
        <v>-0.31569866676152608</v>
      </c>
      <c r="X3238">
        <v>14.8639567534603</v>
      </c>
      <c r="Y3238">
        <v>5.298700880343528E-4</v>
      </c>
    </row>
    <row r="3239" spans="1:25" x14ac:dyDescent="0.3">
      <c r="A3239">
        <v>9931</v>
      </c>
      <c r="B3239">
        <v>20230517</v>
      </c>
      <c r="C3239">
        <v>1.4944</v>
      </c>
      <c r="E3239">
        <f t="shared" si="105"/>
        <v>2.2686105094028089E-2</v>
      </c>
      <c r="F3239">
        <f t="shared" si="105"/>
        <v>0.50590074824919706</v>
      </c>
      <c r="G3239">
        <f t="shared" si="105"/>
        <v>-0.15169111281763037</v>
      </c>
      <c r="H3239">
        <f t="shared" si="104"/>
        <v>-1.0384496878185858</v>
      </c>
      <c r="I3239">
        <f t="shared" si="104"/>
        <v>-0.78430702142245268</v>
      </c>
      <c r="J3239">
        <f t="shared" si="104"/>
        <v>0.39547285615542854</v>
      </c>
      <c r="K3239">
        <v>1.6041000000000001</v>
      </c>
      <c r="L3239">
        <v>0.80349999999999999</v>
      </c>
      <c r="M3239">
        <v>0.18959999999999999</v>
      </c>
      <c r="N3239">
        <v>-8.8900000000000007E-2</v>
      </c>
      <c r="O3239">
        <v>0</v>
      </c>
      <c r="P3239" t="s">
        <v>16</v>
      </c>
      <c r="Q3239" t="s">
        <v>19</v>
      </c>
      <c r="T3239">
        <v>0</v>
      </c>
      <c r="U3239">
        <v>951047</v>
      </c>
      <c r="V3239">
        <v>0.80772209304938392</v>
      </c>
      <c r="W3239">
        <v>-0.31569866676152608</v>
      </c>
      <c r="X3239">
        <v>15.435424299391389</v>
      </c>
      <c r="Y3239">
        <v>5.2965089607439654E-4</v>
      </c>
    </row>
    <row r="3240" spans="1:25" x14ac:dyDescent="0.3">
      <c r="A3240">
        <v>9931</v>
      </c>
      <c r="B3240">
        <v>20230518</v>
      </c>
      <c r="C3240">
        <v>0.1227</v>
      </c>
      <c r="E3240">
        <f t="shared" si="105"/>
        <v>2.2686105094028089E-2</v>
      </c>
      <c r="F3240">
        <f t="shared" si="105"/>
        <v>0.52653170116413972</v>
      </c>
      <c r="G3240">
        <f t="shared" si="105"/>
        <v>-0.17546594356011683</v>
      </c>
      <c r="H3240">
        <f t="shared" si="104"/>
        <v>-1.0384496878185858</v>
      </c>
      <c r="I3240">
        <f t="shared" si="104"/>
        <v>-0.78418485167880081</v>
      </c>
      <c r="J3240">
        <f t="shared" si="104"/>
        <v>0.39171836474867905</v>
      </c>
      <c r="K3240">
        <v>1.1105</v>
      </c>
      <c r="L3240">
        <v>0.8075</v>
      </c>
      <c r="M3240">
        <v>0.31280000000000002</v>
      </c>
      <c r="N3240">
        <v>-0.99219999999999997</v>
      </c>
      <c r="O3240">
        <v>0</v>
      </c>
      <c r="P3240" t="s">
        <v>16</v>
      </c>
      <c r="Q3240" t="s">
        <v>19</v>
      </c>
      <c r="T3240">
        <v>0</v>
      </c>
      <c r="U3240">
        <v>953846</v>
      </c>
      <c r="V3240">
        <v>0.8066221487165931</v>
      </c>
      <c r="W3240">
        <v>-0.31569866676152608</v>
      </c>
      <c r="X3240">
        <v>15.436254016293789</v>
      </c>
      <c r="Y3240">
        <v>5.2927533787595026E-4</v>
      </c>
    </row>
    <row r="3241" spans="1:25" x14ac:dyDescent="0.3">
      <c r="A3241">
        <v>9931</v>
      </c>
      <c r="B3241">
        <v>20230519</v>
      </c>
      <c r="C3241">
        <v>2.2059000000000002</v>
      </c>
      <c r="E3241">
        <f t="shared" si="105"/>
        <v>2.2686105094028089E-2</v>
      </c>
      <c r="F3241">
        <f t="shared" si="105"/>
        <v>0.52583147232279659</v>
      </c>
      <c r="G3241">
        <f t="shared" si="105"/>
        <v>-0.172357156222959</v>
      </c>
      <c r="H3241">
        <f t="shared" si="104"/>
        <v>-1.0384496878185858</v>
      </c>
      <c r="I3241">
        <f t="shared" si="104"/>
        <v>-0.81651027254791841</v>
      </c>
      <c r="J3241">
        <f t="shared" si="104"/>
        <v>0.39224540541264558</v>
      </c>
      <c r="K3241">
        <v>0.45600000000000002</v>
      </c>
      <c r="L3241">
        <v>6.3E-2</v>
      </c>
      <c r="M3241">
        <v>6.7500000000000004E-2</v>
      </c>
      <c r="N3241">
        <v>0.32400000000000001</v>
      </c>
      <c r="O3241">
        <v>0</v>
      </c>
      <c r="P3241" t="s">
        <v>16</v>
      </c>
      <c r="Q3241" t="s">
        <v>19</v>
      </c>
      <c r="T3241">
        <v>0</v>
      </c>
      <c r="U3241">
        <v>953751</v>
      </c>
      <c r="V3241">
        <v>0.8067659769966089</v>
      </c>
      <c r="W3241">
        <v>-0.31569866676152608</v>
      </c>
      <c r="X3241">
        <v>15.21671563247974</v>
      </c>
      <c r="Y3241">
        <v>5.293280572514458E-4</v>
      </c>
    </row>
    <row r="3242" spans="1:25" x14ac:dyDescent="0.3">
      <c r="A3242">
        <v>9931</v>
      </c>
      <c r="B3242">
        <v>20230522</v>
      </c>
      <c r="C3242">
        <v>-1.0790999999999999</v>
      </c>
      <c r="E3242">
        <f t="shared" si="105"/>
        <v>2.2686105094028089E-2</v>
      </c>
      <c r="F3242">
        <f t="shared" si="105"/>
        <v>0.44782597939716678</v>
      </c>
      <c r="G3242">
        <f t="shared" si="105"/>
        <v>-0.24928294094985598</v>
      </c>
      <c r="H3242">
        <f t="shared" si="104"/>
        <v>-1.0384496878185858</v>
      </c>
      <c r="I3242">
        <f t="shared" si="104"/>
        <v>-0.77250376936912513</v>
      </c>
      <c r="J3242">
        <f t="shared" si="104"/>
        <v>0.38011619750667808</v>
      </c>
      <c r="K3242">
        <v>2.2700000000000001E-2</v>
      </c>
      <c r="L3242">
        <v>0.46479999999999999</v>
      </c>
      <c r="M3242">
        <v>-0.52790000000000004</v>
      </c>
      <c r="N3242">
        <v>-0.21260000000000001</v>
      </c>
      <c r="O3242">
        <v>0</v>
      </c>
      <c r="P3242" t="s">
        <v>16</v>
      </c>
      <c r="Q3242" t="s">
        <v>19</v>
      </c>
      <c r="T3242">
        <v>0</v>
      </c>
      <c r="U3242">
        <v>943168</v>
      </c>
      <c r="V3242">
        <v>0.80320699977938614</v>
      </c>
      <c r="W3242">
        <v>-0.31569866676152608</v>
      </c>
      <c r="X3242">
        <v>15.51558619086464</v>
      </c>
      <c r="Y3242">
        <v>5.2811478414032439E-4</v>
      </c>
    </row>
    <row r="3243" spans="1:25" x14ac:dyDescent="0.3">
      <c r="A3243">
        <v>9931</v>
      </c>
      <c r="B3243">
        <v>20230523</v>
      </c>
      <c r="C3243">
        <v>-0.84850000000000003</v>
      </c>
      <c r="E3243">
        <f t="shared" si="105"/>
        <v>2.2686105094028089E-2</v>
      </c>
      <c r="F3243">
        <f t="shared" si="105"/>
        <v>0.4185637846589309</v>
      </c>
      <c r="G3243">
        <f t="shared" si="105"/>
        <v>-0.25954738996485932</v>
      </c>
      <c r="H3243">
        <f t="shared" si="104"/>
        <v>-1.0384496878185858</v>
      </c>
      <c r="I3243">
        <f t="shared" si="104"/>
        <v>-0.77878065048805611</v>
      </c>
      <c r="J3243">
        <f t="shared" si="104"/>
        <v>0.3784991099865716</v>
      </c>
      <c r="K3243">
        <v>3.9699999999999999E-2</v>
      </c>
      <c r="L3243">
        <v>9.7500000000000003E-2</v>
      </c>
      <c r="M3243">
        <v>0.39360000000000001</v>
      </c>
      <c r="N3243">
        <v>0.15490000000000001</v>
      </c>
      <c r="O3243">
        <v>0</v>
      </c>
      <c r="P3243" t="s">
        <v>16</v>
      </c>
      <c r="Q3243" t="s">
        <v>19</v>
      </c>
      <c r="T3243">
        <v>0</v>
      </c>
      <c r="U3243">
        <v>939198</v>
      </c>
      <c r="V3243">
        <v>0.80273211427355173</v>
      </c>
      <c r="W3243">
        <v>-0.31569866676152608</v>
      </c>
      <c r="X3243">
        <v>15.472956696825801</v>
      </c>
      <c r="Y3243">
        <v>5.2795302841631623E-4</v>
      </c>
    </row>
    <row r="3244" spans="1:25" x14ac:dyDescent="0.3">
      <c r="A3244">
        <v>9931</v>
      </c>
      <c r="B3244">
        <v>20230524</v>
      </c>
      <c r="C3244">
        <v>-0.48899999999999999</v>
      </c>
      <c r="E3244">
        <f t="shared" si="105"/>
        <v>2.2686105094028089E-2</v>
      </c>
      <c r="F3244">
        <f t="shared" si="105"/>
        <v>0.51173107470711765</v>
      </c>
      <c r="G3244">
        <f t="shared" si="105"/>
        <v>-0.21699970519815009</v>
      </c>
      <c r="H3244">
        <f t="shared" si="104"/>
        <v>-1.0384496878185858</v>
      </c>
      <c r="I3244">
        <f t="shared" si="104"/>
        <v>-0.71611673781552676</v>
      </c>
      <c r="J3244">
        <f t="shared" si="104"/>
        <v>0.38516545041658173</v>
      </c>
      <c r="K3244">
        <v>-0.18909999999999999</v>
      </c>
      <c r="L3244">
        <v>-0.32479999999999998</v>
      </c>
      <c r="M3244">
        <v>-0.21029999999999999</v>
      </c>
      <c r="N3244">
        <v>0.66469999999999996</v>
      </c>
      <c r="O3244">
        <v>0</v>
      </c>
      <c r="P3244" t="s">
        <v>16</v>
      </c>
      <c r="Q3244" t="s">
        <v>19</v>
      </c>
      <c r="T3244">
        <v>0</v>
      </c>
      <c r="U3244">
        <v>951838</v>
      </c>
      <c r="V3244">
        <v>0.8047005861099833</v>
      </c>
      <c r="W3244">
        <v>-0.31569866676152608</v>
      </c>
      <c r="X3244">
        <v>15.898539218002959</v>
      </c>
      <c r="Y3244">
        <v>5.2861985609838882E-4</v>
      </c>
    </row>
    <row r="3245" spans="1:25" x14ac:dyDescent="0.3">
      <c r="A3245">
        <v>9931</v>
      </c>
      <c r="B3245">
        <v>20230525</v>
      </c>
      <c r="C3245">
        <v>-0.1229</v>
      </c>
      <c r="E3245">
        <f t="shared" si="105"/>
        <v>2.2686105094028089E-2</v>
      </c>
      <c r="F3245">
        <f t="shared" si="105"/>
        <v>0.3740955678186848</v>
      </c>
      <c r="G3245">
        <f t="shared" si="105"/>
        <v>-0.27245942568605364</v>
      </c>
      <c r="H3245">
        <f t="shared" si="104"/>
        <v>-1.0384496878185858</v>
      </c>
      <c r="I3245">
        <f t="shared" si="104"/>
        <v>-0.56092045714069438</v>
      </c>
      <c r="J3245">
        <f t="shared" si="104"/>
        <v>0.37648232412292354</v>
      </c>
      <c r="K3245">
        <v>0.82940000000000003</v>
      </c>
      <c r="L3245">
        <v>0.40089999999999998</v>
      </c>
      <c r="M3245">
        <v>0.92190000000000005</v>
      </c>
      <c r="N3245">
        <v>-1.8403</v>
      </c>
      <c r="O3245">
        <v>0</v>
      </c>
      <c r="P3245" t="s">
        <v>16</v>
      </c>
      <c r="Q3245" t="s">
        <v>19</v>
      </c>
      <c r="T3245">
        <v>0</v>
      </c>
      <c r="U3245">
        <v>933165</v>
      </c>
      <c r="V3245">
        <v>0.80213473796958756</v>
      </c>
      <c r="W3245">
        <v>-0.31569866676152608</v>
      </c>
      <c r="X3245">
        <v>16.9525561408222</v>
      </c>
      <c r="Y3245">
        <v>5.2775129124780335E-4</v>
      </c>
    </row>
    <row r="3246" spans="1:25" x14ac:dyDescent="0.3">
      <c r="A3246">
        <v>9931</v>
      </c>
      <c r="B3246">
        <v>20230526</v>
      </c>
      <c r="C3246">
        <v>0</v>
      </c>
      <c r="E3246">
        <f t="shared" si="105"/>
        <v>2.2686105094028089E-2</v>
      </c>
      <c r="F3246">
        <f t="shared" si="105"/>
        <v>0.295913174975242</v>
      </c>
      <c r="G3246">
        <f t="shared" si="105"/>
        <v>-0.27472249885534028</v>
      </c>
      <c r="H3246">
        <f t="shared" si="104"/>
        <v>-1.0384496878185858</v>
      </c>
      <c r="I3246">
        <f t="shared" si="104"/>
        <v>-0.53535857301758871</v>
      </c>
      <c r="J3246">
        <f t="shared" si="104"/>
        <v>0.37622146145636537</v>
      </c>
      <c r="K3246">
        <v>1.3069</v>
      </c>
      <c r="L3246">
        <v>0.25330000000000003</v>
      </c>
      <c r="M3246">
        <v>1.9074</v>
      </c>
      <c r="N3246">
        <v>-1.5390999999999999</v>
      </c>
      <c r="O3246">
        <v>0</v>
      </c>
      <c r="P3246" t="s">
        <v>16</v>
      </c>
      <c r="Q3246" t="s">
        <v>19</v>
      </c>
      <c r="T3246">
        <v>0</v>
      </c>
      <c r="U3246">
        <v>922558</v>
      </c>
      <c r="V3246">
        <v>0.80203003671916817</v>
      </c>
      <c r="W3246">
        <v>-0.31569866676152608</v>
      </c>
      <c r="X3246">
        <v>17.12615990457056</v>
      </c>
      <c r="Y3246">
        <v>5.2772519740379605E-4</v>
      </c>
    </row>
    <row r="3247" spans="1:25" x14ac:dyDescent="0.3">
      <c r="A3247">
        <v>9931</v>
      </c>
      <c r="B3247">
        <v>20230529</v>
      </c>
      <c r="C3247">
        <v>0.61499999999999999</v>
      </c>
      <c r="E3247">
        <f t="shared" si="105"/>
        <v>2.2686105094028089E-2</v>
      </c>
      <c r="F3247">
        <f t="shared" si="105"/>
        <v>0.27825266651357622</v>
      </c>
      <c r="G3247">
        <f t="shared" si="105"/>
        <v>-0.30377855129611697</v>
      </c>
      <c r="H3247">
        <f t="shared" si="104"/>
        <v>-1.0384496878185858</v>
      </c>
      <c r="I3247">
        <f t="shared" si="104"/>
        <v>-0.53431150858335064</v>
      </c>
      <c r="J3247">
        <f t="shared" si="104"/>
        <v>0.3716337350780356</v>
      </c>
      <c r="K3247">
        <v>0.78720000000000001</v>
      </c>
      <c r="L3247">
        <v>0.50790000000000002</v>
      </c>
      <c r="M3247">
        <v>-0.15490000000000001</v>
      </c>
      <c r="N3247">
        <v>-0.18809999999999999</v>
      </c>
      <c r="O3247">
        <v>0</v>
      </c>
      <c r="P3247" t="s">
        <v>16</v>
      </c>
      <c r="Q3247" t="s">
        <v>19</v>
      </c>
      <c r="T3247">
        <v>0</v>
      </c>
      <c r="U3247">
        <v>920162</v>
      </c>
      <c r="V3247">
        <v>0.80068575626721983</v>
      </c>
      <c r="W3247">
        <v>-0.31569866676152608</v>
      </c>
      <c r="X3247">
        <v>17.133271052003799</v>
      </c>
      <c r="Y3247">
        <v>5.2726629150498039E-4</v>
      </c>
    </row>
    <row r="3248" spans="1:25" x14ac:dyDescent="0.3">
      <c r="A3248">
        <v>9931</v>
      </c>
      <c r="B3248">
        <v>20230530</v>
      </c>
      <c r="C3248">
        <v>-0.36670000000000003</v>
      </c>
      <c r="E3248">
        <f t="shared" si="105"/>
        <v>2.2686105094028089E-2</v>
      </c>
      <c r="F3248">
        <f t="shared" si="105"/>
        <v>0.27651315065508159</v>
      </c>
      <c r="G3248">
        <f t="shared" si="105"/>
        <v>-0.25678784968357454</v>
      </c>
      <c r="H3248">
        <f t="shared" si="104"/>
        <v>-1.0384496878185858</v>
      </c>
      <c r="I3248">
        <f t="shared" si="104"/>
        <v>-0.53609630655812957</v>
      </c>
      <c r="J3248">
        <f t="shared" si="104"/>
        <v>0.3790980806590063</v>
      </c>
      <c r="K3248">
        <v>-7.1400000000000005E-2</v>
      </c>
      <c r="L3248">
        <v>-7.0599999999999996E-2</v>
      </c>
      <c r="M3248">
        <v>0.20949999999999999</v>
      </c>
      <c r="N3248">
        <v>-2.9700000000000001E-2</v>
      </c>
      <c r="O3248">
        <v>0</v>
      </c>
      <c r="P3248" t="s">
        <v>16</v>
      </c>
      <c r="Q3248" t="s">
        <v>19</v>
      </c>
      <c r="T3248">
        <v>0</v>
      </c>
      <c r="U3248">
        <v>919926</v>
      </c>
      <c r="V3248">
        <v>0.80285978461225505</v>
      </c>
      <c r="W3248">
        <v>-0.31569866676152608</v>
      </c>
      <c r="X3248">
        <v>17.12114958065764</v>
      </c>
      <c r="Y3248">
        <v>5.2801294288202984E-4</v>
      </c>
    </row>
    <row r="3249" spans="1:25" x14ac:dyDescent="0.3">
      <c r="A3249">
        <v>9931</v>
      </c>
      <c r="B3249">
        <v>20230531</v>
      </c>
      <c r="C3249">
        <v>-0.36809999999999998</v>
      </c>
      <c r="E3249">
        <f t="shared" si="105"/>
        <v>2.2686105094028089E-2</v>
      </c>
      <c r="F3249">
        <f t="shared" si="105"/>
        <v>0.27130934473941543</v>
      </c>
      <c r="G3249">
        <f t="shared" si="105"/>
        <v>-0.30862747046437844</v>
      </c>
      <c r="H3249">
        <f t="shared" si="104"/>
        <v>-1.0384496878185858</v>
      </c>
      <c r="I3249">
        <f t="shared" si="104"/>
        <v>-0.58304348862352418</v>
      </c>
      <c r="J3249">
        <f t="shared" si="104"/>
        <v>0.37092514261643744</v>
      </c>
      <c r="K3249">
        <v>-0.27639999999999998</v>
      </c>
      <c r="L3249">
        <v>0.11</v>
      </c>
      <c r="M3249">
        <v>-0.69</v>
      </c>
      <c r="N3249">
        <v>0.51729999999999998</v>
      </c>
      <c r="O3249">
        <v>0</v>
      </c>
      <c r="P3249" t="s">
        <v>16</v>
      </c>
      <c r="Q3249" t="s">
        <v>19</v>
      </c>
      <c r="T3249">
        <v>0</v>
      </c>
      <c r="U3249">
        <v>919220</v>
      </c>
      <c r="V3249">
        <v>0.80046142065713455</v>
      </c>
      <c r="W3249">
        <v>-0.31569866676152608</v>
      </c>
      <c r="X3249">
        <v>16.802307375416401</v>
      </c>
      <c r="Y3249">
        <v>5.271954116761354E-4</v>
      </c>
    </row>
    <row r="3250" spans="1:25" x14ac:dyDescent="0.3">
      <c r="A3250">
        <v>9931</v>
      </c>
      <c r="B3250">
        <v>20230601</v>
      </c>
      <c r="C3250">
        <v>-0.1232</v>
      </c>
      <c r="E3250">
        <f t="shared" si="105"/>
        <v>2.2686105094028089E-2</v>
      </c>
      <c r="F3250">
        <f t="shared" si="105"/>
        <v>0.2155563873086809</v>
      </c>
      <c r="G3250">
        <f t="shared" si="105"/>
        <v>-0.30526136214711469</v>
      </c>
      <c r="H3250">
        <f t="shared" si="104"/>
        <v>-1.0384496878185858</v>
      </c>
      <c r="I3250">
        <f t="shared" si="104"/>
        <v>-0.58578888541226859</v>
      </c>
      <c r="J3250">
        <f t="shared" si="104"/>
        <v>0.37150054790502174</v>
      </c>
      <c r="K3250">
        <v>-0.3896</v>
      </c>
      <c r="L3250">
        <v>0.2457</v>
      </c>
      <c r="M3250">
        <v>0.2888</v>
      </c>
      <c r="N3250">
        <v>9.1399999999999995E-2</v>
      </c>
      <c r="O3250">
        <v>0</v>
      </c>
      <c r="P3250" t="s">
        <v>16</v>
      </c>
      <c r="Q3250" t="s">
        <v>19</v>
      </c>
      <c r="T3250">
        <v>0</v>
      </c>
      <c r="U3250">
        <v>911656</v>
      </c>
      <c r="V3250">
        <v>0.80061715391165222</v>
      </c>
      <c r="W3250">
        <v>-0.31569866676152608</v>
      </c>
      <c r="X3250">
        <v>16.78366198866739</v>
      </c>
      <c r="Y3250">
        <v>5.2725296891895361E-4</v>
      </c>
    </row>
    <row r="3251" spans="1:25" x14ac:dyDescent="0.3">
      <c r="A3251">
        <v>9931</v>
      </c>
      <c r="B3251">
        <v>20230602</v>
      </c>
      <c r="C3251">
        <v>0</v>
      </c>
      <c r="E3251">
        <f t="shared" si="105"/>
        <v>2.2686105094028089E-2</v>
      </c>
      <c r="F3251">
        <f t="shared" si="105"/>
        <v>0.33279680783925514</v>
      </c>
      <c r="G3251">
        <f t="shared" si="105"/>
        <v>-0.26333353886400446</v>
      </c>
      <c r="H3251">
        <f t="shared" si="104"/>
        <v>-1.0384496878185858</v>
      </c>
      <c r="I3251">
        <f t="shared" si="104"/>
        <v>-0.49110945355371793</v>
      </c>
      <c r="J3251">
        <f t="shared" si="104"/>
        <v>0.37805615493413719</v>
      </c>
      <c r="K3251">
        <v>1.1814</v>
      </c>
      <c r="L3251">
        <v>0.3715</v>
      </c>
      <c r="M3251">
        <v>-0.27150000000000002</v>
      </c>
      <c r="N3251">
        <v>-0.5907</v>
      </c>
      <c r="O3251">
        <v>0</v>
      </c>
      <c r="P3251" t="s">
        <v>16</v>
      </c>
      <c r="Q3251" t="s">
        <v>19</v>
      </c>
      <c r="T3251">
        <v>0</v>
      </c>
      <c r="U3251">
        <v>927562</v>
      </c>
      <c r="V3251">
        <v>0.80255694780991527</v>
      </c>
      <c r="W3251">
        <v>-0.31569866676152608</v>
      </c>
      <c r="X3251">
        <v>17.42667819361699</v>
      </c>
      <c r="Y3251">
        <v>5.2790872004443239E-4</v>
      </c>
    </row>
    <row r="3252" spans="1:25" x14ac:dyDescent="0.3">
      <c r="A3252">
        <v>9931</v>
      </c>
      <c r="B3252">
        <v>20230605</v>
      </c>
      <c r="C3252">
        <v>2.7126999999999999</v>
      </c>
      <c r="E3252">
        <f t="shared" si="105"/>
        <v>2.2686105094028089E-2</v>
      </c>
      <c r="F3252">
        <f t="shared" si="105"/>
        <v>0.36668051293035597</v>
      </c>
      <c r="G3252">
        <f t="shared" si="105"/>
        <v>-0.23720816626606606</v>
      </c>
      <c r="H3252">
        <f t="shared" si="104"/>
        <v>-1.0384496878185858</v>
      </c>
      <c r="I3252">
        <f t="shared" si="104"/>
        <v>-0.48566169734635489</v>
      </c>
      <c r="J3252">
        <f t="shared" si="104"/>
        <v>0.38217624143302786</v>
      </c>
      <c r="K3252">
        <v>5.4399999999999997E-2</v>
      </c>
      <c r="L3252">
        <v>2.7799999999999998E-2</v>
      </c>
      <c r="M3252">
        <v>0.63070000000000004</v>
      </c>
      <c r="N3252">
        <v>0.31180000000000002</v>
      </c>
      <c r="O3252">
        <v>0</v>
      </c>
      <c r="P3252" t="s">
        <v>16</v>
      </c>
      <c r="Q3252" t="s">
        <v>19</v>
      </c>
      <c r="T3252">
        <v>0</v>
      </c>
      <c r="U3252">
        <v>932159</v>
      </c>
      <c r="V3252">
        <v>0.80376564013847085</v>
      </c>
      <c r="W3252">
        <v>-0.31569866676152608</v>
      </c>
      <c r="X3252">
        <v>17.463676678432389</v>
      </c>
      <c r="Y3252">
        <v>5.283208483716366E-4</v>
      </c>
    </row>
    <row r="3253" spans="1:25" x14ac:dyDescent="0.3">
      <c r="A3253">
        <v>9931</v>
      </c>
      <c r="B3253">
        <v>20230606</v>
      </c>
      <c r="C3253">
        <v>-1.0804</v>
      </c>
      <c r="E3253">
        <f t="shared" si="105"/>
        <v>2.2686105094028089E-2</v>
      </c>
      <c r="F3253">
        <f t="shared" si="105"/>
        <v>0.43273051974378968</v>
      </c>
      <c r="G3253">
        <f t="shared" si="105"/>
        <v>-0.17703522465405436</v>
      </c>
      <c r="H3253">
        <f t="shared" si="104"/>
        <v>-1.0384496878185858</v>
      </c>
      <c r="I3253">
        <f t="shared" si="104"/>
        <v>-0.46710234403727058</v>
      </c>
      <c r="J3253">
        <f t="shared" si="104"/>
        <v>0.39160532747760468</v>
      </c>
      <c r="K3253">
        <v>0.29339999999999999</v>
      </c>
      <c r="L3253">
        <v>3.5700000000000003E-2</v>
      </c>
      <c r="M3253">
        <v>-0.25419999999999998</v>
      </c>
      <c r="N3253">
        <v>-0.1211</v>
      </c>
      <c r="O3253">
        <v>0</v>
      </c>
      <c r="P3253" t="s">
        <v>16</v>
      </c>
      <c r="Q3253" t="s">
        <v>19</v>
      </c>
      <c r="T3253">
        <v>0</v>
      </c>
      <c r="U3253">
        <v>941120</v>
      </c>
      <c r="V3253">
        <v>0.80654954580873106</v>
      </c>
      <c r="W3253">
        <v>-0.31569866676152608</v>
      </c>
      <c r="X3253">
        <v>17.589722691773019</v>
      </c>
      <c r="Y3253">
        <v>5.2926403086541731E-4</v>
      </c>
    </row>
    <row r="3254" spans="1:25" x14ac:dyDescent="0.3">
      <c r="A3254">
        <v>9931</v>
      </c>
      <c r="B3254">
        <v>20230607</v>
      </c>
      <c r="C3254">
        <v>-0.12139999999999999</v>
      </c>
      <c r="E3254">
        <f t="shared" si="105"/>
        <v>2.2686105094028089E-2</v>
      </c>
      <c r="F3254">
        <f t="shared" si="105"/>
        <v>0.45585281316793219</v>
      </c>
      <c r="G3254">
        <f t="shared" si="105"/>
        <v>-0.17533659365818416</v>
      </c>
      <c r="H3254">
        <f t="shared" si="104"/>
        <v>-1.0384496878185858</v>
      </c>
      <c r="I3254">
        <f t="shared" si="104"/>
        <v>-0.49610336009902767</v>
      </c>
      <c r="J3254">
        <f t="shared" si="104"/>
        <v>0.39188478966537632</v>
      </c>
      <c r="K3254">
        <v>0.96560000000000001</v>
      </c>
      <c r="L3254">
        <v>0.54149999999999998</v>
      </c>
      <c r="M3254">
        <v>-0.94310000000000005</v>
      </c>
      <c r="N3254">
        <v>-0.55249999999999999</v>
      </c>
      <c r="O3254">
        <v>0</v>
      </c>
      <c r="P3254" t="s">
        <v>16</v>
      </c>
      <c r="Q3254" t="s">
        <v>19</v>
      </c>
      <c r="T3254">
        <v>0</v>
      </c>
      <c r="U3254">
        <v>944257</v>
      </c>
      <c r="V3254">
        <v>0.80662813309953652</v>
      </c>
      <c r="W3254">
        <v>-0.31569866676152608</v>
      </c>
      <c r="X3254">
        <v>17.392762032824692</v>
      </c>
      <c r="Y3254">
        <v>5.292919852018115E-4</v>
      </c>
    </row>
    <row r="3255" spans="1:25" x14ac:dyDescent="0.3">
      <c r="A3255">
        <v>9931</v>
      </c>
      <c r="B3255">
        <v>20230608</v>
      </c>
      <c r="C3255">
        <v>-0.85050000000000003</v>
      </c>
      <c r="E3255">
        <f t="shared" si="105"/>
        <v>2.2686105094028089E-2</v>
      </c>
      <c r="F3255">
        <f t="shared" si="105"/>
        <v>0.3787318198313675</v>
      </c>
      <c r="G3255">
        <f t="shared" si="105"/>
        <v>-0.21966812119146134</v>
      </c>
      <c r="H3255">
        <f t="shared" si="104"/>
        <v>-1.0384496878185858</v>
      </c>
      <c r="I3255">
        <f t="shared" si="104"/>
        <v>-0.55701735147993248</v>
      </c>
      <c r="J3255">
        <f t="shared" si="104"/>
        <v>0.38496473600513714</v>
      </c>
      <c r="K3255">
        <v>-1.1148</v>
      </c>
      <c r="L3255">
        <v>-0.71099999999999997</v>
      </c>
      <c r="M3255">
        <v>0.44140000000000001</v>
      </c>
      <c r="N3255">
        <v>0.1993</v>
      </c>
      <c r="O3255">
        <v>0</v>
      </c>
      <c r="P3255" t="s">
        <v>16</v>
      </c>
      <c r="Q3255" t="s">
        <v>19</v>
      </c>
      <c r="T3255">
        <v>0</v>
      </c>
      <c r="U3255">
        <v>933794</v>
      </c>
      <c r="V3255">
        <v>0.80457713164331801</v>
      </c>
      <c r="W3255">
        <v>-0.31569866676152608</v>
      </c>
      <c r="X3255">
        <v>16.97906411768934</v>
      </c>
      <c r="Y3255">
        <v>5.2859977882703621E-4</v>
      </c>
    </row>
    <row r="3256" spans="1:25" x14ac:dyDescent="0.3">
      <c r="A3256">
        <v>9931</v>
      </c>
      <c r="B3256">
        <v>20230609</v>
      </c>
      <c r="C3256">
        <v>0</v>
      </c>
      <c r="E3256">
        <f t="shared" si="105"/>
        <v>2.2686105094028089E-2</v>
      </c>
      <c r="F3256">
        <f t="shared" si="105"/>
        <v>0.46306148481881249</v>
      </c>
      <c r="G3256">
        <f t="shared" si="105"/>
        <v>-0.21008161801796085</v>
      </c>
      <c r="H3256">
        <f t="shared" si="104"/>
        <v>-1.0384496878185858</v>
      </c>
      <c r="I3256">
        <f t="shared" si="104"/>
        <v>-0.52235198804651839</v>
      </c>
      <c r="J3256">
        <f t="shared" si="104"/>
        <v>0.38640998982572805</v>
      </c>
      <c r="K3256">
        <v>0.90800000000000003</v>
      </c>
      <c r="L3256">
        <v>0.93369999999999997</v>
      </c>
      <c r="M3256">
        <v>-0.6089</v>
      </c>
      <c r="N3256">
        <v>-1.9E-3</v>
      </c>
      <c r="O3256">
        <v>0</v>
      </c>
      <c r="P3256" t="s">
        <v>16</v>
      </c>
      <c r="Q3256" t="s">
        <v>19</v>
      </c>
      <c r="T3256">
        <v>0</v>
      </c>
      <c r="U3256">
        <v>945235</v>
      </c>
      <c r="V3256">
        <v>0.80502065193379602</v>
      </c>
      <c r="W3256">
        <v>-0.31569866676152608</v>
      </c>
      <c r="X3256">
        <v>17.214494242274942</v>
      </c>
      <c r="Y3256">
        <v>5.2874434618979086E-4</v>
      </c>
    </row>
    <row r="3257" spans="1:25" x14ac:dyDescent="0.3">
      <c r="A3257">
        <v>9931</v>
      </c>
      <c r="B3257">
        <v>20230612</v>
      </c>
      <c r="C3257">
        <v>0.24510000000000001</v>
      </c>
      <c r="E3257">
        <f t="shared" si="105"/>
        <v>2.2686105094028089E-2</v>
      </c>
      <c r="F3257">
        <f t="shared" si="105"/>
        <v>0.43166912023691156</v>
      </c>
      <c r="G3257">
        <f t="shared" si="105"/>
        <v>-0.32269251815873518</v>
      </c>
      <c r="H3257">
        <f t="shared" si="104"/>
        <v>-1.0384496878185858</v>
      </c>
      <c r="I3257">
        <f t="shared" si="104"/>
        <v>-0.5154637408327235</v>
      </c>
      <c r="J3257">
        <f t="shared" si="104"/>
        <v>0.36852618935177334</v>
      </c>
      <c r="K3257">
        <v>0.40689999999999998</v>
      </c>
      <c r="L3257">
        <v>-0.49</v>
      </c>
      <c r="M3257">
        <v>-0.3301</v>
      </c>
      <c r="N3257">
        <v>-0.78720000000000001</v>
      </c>
      <c r="O3257">
        <v>0</v>
      </c>
      <c r="P3257" t="s">
        <v>16</v>
      </c>
      <c r="Q3257" t="s">
        <v>19</v>
      </c>
      <c r="T3257">
        <v>0</v>
      </c>
      <c r="U3257">
        <v>940976</v>
      </c>
      <c r="V3257">
        <v>0.79981070016749534</v>
      </c>
      <c r="W3257">
        <v>-0.31569866676152608</v>
      </c>
      <c r="X3257">
        <v>17.261275834593601</v>
      </c>
      <c r="Y3257">
        <v>5.2695544666659657E-4</v>
      </c>
    </row>
    <row r="3258" spans="1:25" x14ac:dyDescent="0.3">
      <c r="A3258">
        <v>9931</v>
      </c>
      <c r="B3258">
        <v>20230613</v>
      </c>
      <c r="C3258">
        <v>1.2224999999999999</v>
      </c>
      <c r="E3258">
        <f t="shared" si="105"/>
        <v>2.2686105094028089E-2</v>
      </c>
      <c r="F3258">
        <f t="shared" si="105"/>
        <v>0.33789005130628813</v>
      </c>
      <c r="G3258">
        <f t="shared" si="105"/>
        <v>-0.40212269028288927</v>
      </c>
      <c r="H3258">
        <f t="shared" si="104"/>
        <v>-1.0384496878185858</v>
      </c>
      <c r="I3258">
        <f t="shared" si="104"/>
        <v>-0.53748855767074877</v>
      </c>
      <c r="J3258">
        <f t="shared" si="104"/>
        <v>0.35596210792976107</v>
      </c>
      <c r="K3258">
        <v>1.5550999999999999</v>
      </c>
      <c r="L3258">
        <v>1.0724</v>
      </c>
      <c r="M3258">
        <v>-1.4056</v>
      </c>
      <c r="N3258">
        <v>-1.1865000000000001</v>
      </c>
      <c r="O3258">
        <v>0</v>
      </c>
      <c r="P3258" t="s">
        <v>16</v>
      </c>
      <c r="Q3258" t="s">
        <v>19</v>
      </c>
      <c r="T3258">
        <v>0</v>
      </c>
      <c r="U3258">
        <v>928253</v>
      </c>
      <c r="V3258">
        <v>0.79613585727894298</v>
      </c>
      <c r="W3258">
        <v>-0.31569866676152608</v>
      </c>
      <c r="X3258">
        <v>17.111694094822969</v>
      </c>
      <c r="Y3258">
        <v>5.2569867357197696E-4</v>
      </c>
    </row>
    <row r="3259" spans="1:25" x14ac:dyDescent="0.3">
      <c r="A3259">
        <v>9931</v>
      </c>
      <c r="B3259">
        <v>20230614</v>
      </c>
      <c r="C3259">
        <v>-1.9323999999999999</v>
      </c>
      <c r="E3259">
        <f t="shared" si="105"/>
        <v>2.2686105094028089E-2</v>
      </c>
      <c r="F3259">
        <f t="shared" si="105"/>
        <v>0.41369166608916413</v>
      </c>
      <c r="G3259">
        <f t="shared" si="105"/>
        <v>-0.38694446261414223</v>
      </c>
      <c r="H3259">
        <f t="shared" si="104"/>
        <v>-1.0384496878185858</v>
      </c>
      <c r="I3259">
        <f t="shared" si="104"/>
        <v>-0.5381493372723215</v>
      </c>
      <c r="J3259">
        <f t="shared" si="104"/>
        <v>0.35825912180045338</v>
      </c>
      <c r="K3259">
        <v>0.151</v>
      </c>
      <c r="L3259">
        <v>0.19769999999999999</v>
      </c>
      <c r="M3259">
        <v>0.11990000000000001</v>
      </c>
      <c r="N3259">
        <v>0.2316</v>
      </c>
      <c r="O3259">
        <v>0</v>
      </c>
      <c r="P3259" t="s">
        <v>16</v>
      </c>
      <c r="Q3259" t="s">
        <v>19</v>
      </c>
      <c r="T3259">
        <v>0</v>
      </c>
      <c r="U3259">
        <v>938537</v>
      </c>
      <c r="V3259">
        <v>0.79683807912383764</v>
      </c>
      <c r="W3259">
        <v>-0.31569866676152608</v>
      </c>
      <c r="X3259">
        <v>17.107206404272119</v>
      </c>
      <c r="Y3259">
        <v>5.2592844168105625E-4</v>
      </c>
    </row>
    <row r="3260" spans="1:25" x14ac:dyDescent="0.3">
      <c r="A3260">
        <v>9931</v>
      </c>
      <c r="B3260">
        <v>20230615</v>
      </c>
      <c r="C3260">
        <v>2.2166999999999999</v>
      </c>
      <c r="E3260">
        <f t="shared" si="105"/>
        <v>2.2686105094028089E-2</v>
      </c>
      <c r="F3260">
        <f t="shared" si="105"/>
        <v>0.35987723692446388</v>
      </c>
      <c r="G3260">
        <f t="shared" si="105"/>
        <v>-0.43171137346609428</v>
      </c>
      <c r="H3260">
        <f t="shared" si="104"/>
        <v>-1.0384496878185858</v>
      </c>
      <c r="I3260">
        <f t="shared" si="104"/>
        <v>-0.50753001039418377</v>
      </c>
      <c r="J3260">
        <f t="shared" si="104"/>
        <v>0.35119680601179903</v>
      </c>
      <c r="K3260">
        <v>0.73029999999999995</v>
      </c>
      <c r="L3260">
        <v>1.4437</v>
      </c>
      <c r="M3260">
        <v>-0.34670000000000001</v>
      </c>
      <c r="N3260">
        <v>-0.1099</v>
      </c>
      <c r="O3260">
        <v>0</v>
      </c>
      <c r="P3260" t="s">
        <v>16</v>
      </c>
      <c r="Q3260" t="s">
        <v>19</v>
      </c>
      <c r="T3260">
        <v>0</v>
      </c>
      <c r="U3260">
        <v>931236</v>
      </c>
      <c r="V3260">
        <v>0.79476693462562842</v>
      </c>
      <c r="W3260">
        <v>-0.31569866676152608</v>
      </c>
      <c r="X3260">
        <v>17.31515783554714</v>
      </c>
      <c r="Y3260">
        <v>5.2522200496111127E-4</v>
      </c>
    </row>
    <row r="3261" spans="1:25" x14ac:dyDescent="0.3">
      <c r="A3261">
        <v>9931</v>
      </c>
      <c r="B3261">
        <v>20230616</v>
      </c>
      <c r="C3261">
        <v>0.24099999999999999</v>
      </c>
      <c r="E3261">
        <f t="shared" si="105"/>
        <v>2.2686105094028089E-2</v>
      </c>
      <c r="F3261">
        <f t="shared" si="105"/>
        <v>0.32092977168596554</v>
      </c>
      <c r="G3261">
        <f t="shared" si="105"/>
        <v>-0.47337389769611465</v>
      </c>
      <c r="H3261">
        <f t="shared" si="104"/>
        <v>-1.0384496878185858</v>
      </c>
      <c r="I3261">
        <f t="shared" si="104"/>
        <v>-0.49479777627246474</v>
      </c>
      <c r="J3261">
        <f t="shared" si="104"/>
        <v>0.34474552205956605</v>
      </c>
      <c r="K3261">
        <v>-0.25169999999999998</v>
      </c>
      <c r="L3261">
        <v>0.1958</v>
      </c>
      <c r="M3261">
        <v>0.42980000000000002</v>
      </c>
      <c r="N3261">
        <v>4.3799999999999999E-2</v>
      </c>
      <c r="O3261">
        <v>0</v>
      </c>
      <c r="P3261" t="s">
        <v>16</v>
      </c>
      <c r="Q3261" t="s">
        <v>19</v>
      </c>
      <c r="T3261">
        <v>0</v>
      </c>
      <c r="U3261">
        <v>925952</v>
      </c>
      <c r="V3261">
        <v>0.79283941480801401</v>
      </c>
      <c r="W3261">
        <v>-0.31569866676152608</v>
      </c>
      <c r="X3261">
        <v>17.401628917014008</v>
      </c>
      <c r="Y3261">
        <v>5.2457668917362259E-4</v>
      </c>
    </row>
    <row r="3262" spans="1:25" x14ac:dyDescent="0.3">
      <c r="A3262">
        <v>9931</v>
      </c>
      <c r="B3262">
        <v>20230619</v>
      </c>
      <c r="C3262">
        <v>0.1202</v>
      </c>
      <c r="E3262">
        <f t="shared" si="105"/>
        <v>2.2686105094028089E-2</v>
      </c>
      <c r="F3262">
        <f t="shared" si="105"/>
        <v>0.3637616642864413</v>
      </c>
      <c r="G3262">
        <f t="shared" si="105"/>
        <v>-0.4133230157642398</v>
      </c>
      <c r="H3262">
        <f t="shared" si="104"/>
        <v>-1.0384496878185858</v>
      </c>
      <c r="I3262">
        <f t="shared" si="104"/>
        <v>-0.48894797372775295</v>
      </c>
      <c r="J3262">
        <f t="shared" si="104"/>
        <v>0.35426147189284002</v>
      </c>
      <c r="K3262">
        <v>-9.1399999999999995E-2</v>
      </c>
      <c r="L3262">
        <v>0.2868</v>
      </c>
      <c r="M3262">
        <v>0.1042</v>
      </c>
      <c r="N3262">
        <v>0.6079</v>
      </c>
      <c r="O3262">
        <v>0</v>
      </c>
      <c r="P3262" t="s">
        <v>16</v>
      </c>
      <c r="Q3262" t="s">
        <v>19</v>
      </c>
      <c r="T3262">
        <v>0</v>
      </c>
      <c r="U3262">
        <v>931763</v>
      </c>
      <c r="V3262">
        <v>0.79561767337799061</v>
      </c>
      <c r="W3262">
        <v>-0.31569866676152608</v>
      </c>
      <c r="X3262">
        <v>17.441357903111271</v>
      </c>
      <c r="Y3262">
        <v>5.2552856056943E-4</v>
      </c>
    </row>
    <row r="3263" spans="1:25" x14ac:dyDescent="0.3">
      <c r="A3263">
        <v>9931</v>
      </c>
      <c r="B3263">
        <v>20230620</v>
      </c>
      <c r="C3263">
        <v>-0.84030000000000005</v>
      </c>
      <c r="E3263">
        <f t="shared" si="105"/>
        <v>2.2686105094028089E-2</v>
      </c>
      <c r="F3263">
        <f t="shared" si="105"/>
        <v>0.35995831605346151</v>
      </c>
      <c r="G3263">
        <f t="shared" si="105"/>
        <v>-0.4326551650706571</v>
      </c>
      <c r="H3263">
        <f t="shared" si="104"/>
        <v>-1.0384496878185858</v>
      </c>
      <c r="I3263">
        <f t="shared" si="104"/>
        <v>-0.53189991266092107</v>
      </c>
      <c r="J3263">
        <f t="shared" si="104"/>
        <v>0.35113478418137134</v>
      </c>
      <c r="K3263">
        <v>-0.26340000000000002</v>
      </c>
      <c r="L3263">
        <v>-9.7100000000000006E-2</v>
      </c>
      <c r="M3263">
        <v>-0.5292</v>
      </c>
      <c r="N3263">
        <v>0.1852</v>
      </c>
      <c r="O3263">
        <v>0</v>
      </c>
      <c r="P3263" t="s">
        <v>16</v>
      </c>
      <c r="Q3263" t="s">
        <v>19</v>
      </c>
      <c r="T3263">
        <v>0</v>
      </c>
      <c r="U3263">
        <v>931247</v>
      </c>
      <c r="V3263">
        <v>0.79472327003604548</v>
      </c>
      <c r="W3263">
        <v>-0.31569866676152608</v>
      </c>
      <c r="X3263">
        <v>17.14964942719546</v>
      </c>
      <c r="Y3263">
        <v>5.2521580097650289E-4</v>
      </c>
    </row>
    <row r="3264" spans="1:25" x14ac:dyDescent="0.3">
      <c r="A3264">
        <v>9931</v>
      </c>
      <c r="B3264">
        <v>20230621</v>
      </c>
      <c r="C3264">
        <v>5.2439</v>
      </c>
      <c r="E3264">
        <f t="shared" si="105"/>
        <v>2.2686105094028089E-2</v>
      </c>
      <c r="F3264">
        <f t="shared" si="105"/>
        <v>0.40999888030481751</v>
      </c>
      <c r="G3264">
        <f t="shared" si="105"/>
        <v>-0.48348883517896141</v>
      </c>
      <c r="H3264">
        <f t="shared" si="104"/>
        <v>-1.0384496878185858</v>
      </c>
      <c r="I3264">
        <f t="shared" si="104"/>
        <v>-0.56193056008834086</v>
      </c>
      <c r="J3264">
        <f t="shared" si="104"/>
        <v>0.34309132535765818</v>
      </c>
      <c r="K3264">
        <v>0.1085</v>
      </c>
      <c r="L3264">
        <v>0.2646</v>
      </c>
      <c r="M3264">
        <v>-0.47810000000000002</v>
      </c>
      <c r="N3264">
        <v>0.27189999999999998</v>
      </c>
      <c r="O3264">
        <v>0</v>
      </c>
      <c r="P3264" t="s">
        <v>16</v>
      </c>
      <c r="Q3264" t="s">
        <v>19</v>
      </c>
      <c r="T3264">
        <v>0</v>
      </c>
      <c r="U3264">
        <v>938036</v>
      </c>
      <c r="V3264">
        <v>0.792371446464462</v>
      </c>
      <c r="W3264">
        <v>-0.31569866676152608</v>
      </c>
      <c r="X3264">
        <v>16.945696017654431</v>
      </c>
      <c r="Y3264">
        <v>5.2441122145351342E-4</v>
      </c>
    </row>
    <row r="3265" spans="1:25" x14ac:dyDescent="0.3">
      <c r="A3265">
        <v>9931</v>
      </c>
      <c r="B3265">
        <v>20230626</v>
      </c>
      <c r="C3265">
        <v>-4.6349999999999998</v>
      </c>
      <c r="E3265">
        <f t="shared" si="105"/>
        <v>2.2686105094028089E-2</v>
      </c>
      <c r="F3265">
        <f t="shared" si="105"/>
        <v>0.36054061161626266</v>
      </c>
      <c r="G3265">
        <f t="shared" si="105"/>
        <v>-0.51088558518595406</v>
      </c>
      <c r="H3265">
        <f t="shared" si="104"/>
        <v>-1.0384496878185858</v>
      </c>
      <c r="I3265">
        <f t="shared" si="104"/>
        <v>-0.54008606037829188</v>
      </c>
      <c r="J3265">
        <f t="shared" si="104"/>
        <v>0.33862121001179929</v>
      </c>
      <c r="K3265">
        <v>-0.82320000000000004</v>
      </c>
      <c r="L3265">
        <v>-0.93140000000000001</v>
      </c>
      <c r="M3265">
        <v>0.59950000000000003</v>
      </c>
      <c r="N3265">
        <v>0.42320000000000002</v>
      </c>
      <c r="O3265">
        <v>0</v>
      </c>
      <c r="P3265" t="s">
        <v>16</v>
      </c>
      <c r="Q3265" t="s">
        <v>19</v>
      </c>
      <c r="T3265">
        <v>0</v>
      </c>
      <c r="U3265">
        <v>931326</v>
      </c>
      <c r="V3265">
        <v>0.79110393376443566</v>
      </c>
      <c r="W3265">
        <v>-0.31569866676152608</v>
      </c>
      <c r="X3265">
        <v>17.094053132043999</v>
      </c>
      <c r="Y3265">
        <v>5.2396408007422571E-4</v>
      </c>
    </row>
    <row r="3266" spans="1:25" x14ac:dyDescent="0.3">
      <c r="A3266">
        <v>9931</v>
      </c>
      <c r="B3266">
        <v>20230627</v>
      </c>
      <c r="C3266">
        <v>0.1215</v>
      </c>
      <c r="E3266">
        <f t="shared" si="105"/>
        <v>2.2686105094028089E-2</v>
      </c>
      <c r="F3266">
        <f t="shared" si="105"/>
        <v>0.32247027513692056</v>
      </c>
      <c r="G3266">
        <f t="shared" si="105"/>
        <v>-0.48066092753221029</v>
      </c>
      <c r="H3266">
        <f t="shared" si="105"/>
        <v>-1.0384496878185858</v>
      </c>
      <c r="I3266">
        <f t="shared" si="105"/>
        <v>-0.59175440107575217</v>
      </c>
      <c r="J3266">
        <f t="shared" si="105"/>
        <v>0.34356209184761144</v>
      </c>
      <c r="K3266">
        <v>-0.85050000000000003</v>
      </c>
      <c r="L3266">
        <v>-1.0516000000000001</v>
      </c>
      <c r="M3266">
        <v>0.96109999999999995</v>
      </c>
      <c r="N3266">
        <v>0.15110000000000001</v>
      </c>
      <c r="O3266">
        <v>0</v>
      </c>
      <c r="P3266" t="s">
        <v>16</v>
      </c>
      <c r="Q3266" t="s">
        <v>19</v>
      </c>
      <c r="T3266">
        <v>0</v>
      </c>
      <c r="U3266">
        <v>926161</v>
      </c>
      <c r="V3266">
        <v>0.79250227982447163</v>
      </c>
      <c r="W3266">
        <v>-0.31569866676152608</v>
      </c>
      <c r="X3266">
        <v>16.743147135893121</v>
      </c>
      <c r="Y3266">
        <v>5.2445831177699582E-4</v>
      </c>
    </row>
    <row r="3267" spans="1:25" x14ac:dyDescent="0.3">
      <c r="A3267">
        <v>9931</v>
      </c>
      <c r="B3267">
        <v>20230628</v>
      </c>
      <c r="C3267">
        <v>-0.36409999999999998</v>
      </c>
      <c r="E3267">
        <f t="shared" ref="E3267:H3330" si="106">(T3267-AB$4)/AB$5</f>
        <v>2.2686105094028089E-2</v>
      </c>
      <c r="F3267">
        <f t="shared" si="106"/>
        <v>0.24307906618842215</v>
      </c>
      <c r="G3267">
        <f t="shared" si="106"/>
        <v>-0.51770841708004578</v>
      </c>
      <c r="H3267">
        <f t="shared" si="106"/>
        <v>-1.0384496878185858</v>
      </c>
      <c r="I3267">
        <f t="shared" ref="I3267:J3330" si="107">(X3267-AF$4)/AF$5</f>
        <v>-0.54967083551569584</v>
      </c>
      <c r="J3267">
        <f t="shared" si="107"/>
        <v>0.33771470172069351</v>
      </c>
      <c r="K3267">
        <v>0.31990000000000002</v>
      </c>
      <c r="L3267">
        <v>0.42299999999999999</v>
      </c>
      <c r="M3267">
        <v>-0.51349999999999996</v>
      </c>
      <c r="N3267">
        <v>0.13569999999999999</v>
      </c>
      <c r="O3267">
        <v>0</v>
      </c>
      <c r="P3267" t="s">
        <v>16</v>
      </c>
      <c r="Q3267" t="s">
        <v>19</v>
      </c>
      <c r="T3267">
        <v>0</v>
      </c>
      <c r="U3267">
        <v>915390</v>
      </c>
      <c r="V3267">
        <v>0.79078827493359993</v>
      </c>
      <c r="W3267">
        <v>-0.31569866676152608</v>
      </c>
      <c r="X3267">
        <v>17.02895804630926</v>
      </c>
      <c r="Y3267">
        <v>5.23873402913513E-4</v>
      </c>
    </row>
    <row r="3268" spans="1:25" x14ac:dyDescent="0.3">
      <c r="A3268">
        <v>9931</v>
      </c>
      <c r="B3268">
        <v>20230629</v>
      </c>
      <c r="C3268">
        <v>0</v>
      </c>
      <c r="E3268">
        <f t="shared" si="106"/>
        <v>2.2686105094028089E-2</v>
      </c>
      <c r="F3268">
        <f t="shared" si="106"/>
        <v>0.244685907108557</v>
      </c>
      <c r="G3268">
        <f t="shared" si="106"/>
        <v>-0.52548695346194829</v>
      </c>
      <c r="H3268">
        <f t="shared" si="106"/>
        <v>-1.0384496878185858</v>
      </c>
      <c r="I3268">
        <f t="shared" si="107"/>
        <v>-0.95076461959430336</v>
      </c>
      <c r="J3268">
        <f t="shared" si="107"/>
        <v>0.3364677571964706</v>
      </c>
      <c r="K3268">
        <v>0.21429999999999999</v>
      </c>
      <c r="L3268">
        <v>0.79990000000000006</v>
      </c>
      <c r="M3268">
        <v>-0.1012</v>
      </c>
      <c r="N3268">
        <v>8.5199999999999998E-2</v>
      </c>
      <c r="O3268">
        <v>0</v>
      </c>
      <c r="P3268" t="s">
        <v>16</v>
      </c>
      <c r="Q3268" t="s">
        <v>19</v>
      </c>
      <c r="T3268">
        <v>0</v>
      </c>
      <c r="U3268">
        <v>915608</v>
      </c>
      <c r="V3268">
        <v>0.79042840036274165</v>
      </c>
      <c r="W3268">
        <v>-0.31569866676152608</v>
      </c>
      <c r="X3268">
        <v>14.304926038466069</v>
      </c>
      <c r="Y3268">
        <v>5.2374867224074125E-4</v>
      </c>
    </row>
    <row r="3269" spans="1:25" x14ac:dyDescent="0.3">
      <c r="A3269">
        <v>9931</v>
      </c>
      <c r="B3269">
        <v>20230630</v>
      </c>
      <c r="C3269">
        <v>0.85260000000000002</v>
      </c>
      <c r="E3269">
        <f t="shared" si="106"/>
        <v>2.2686105094028089E-2</v>
      </c>
      <c r="F3269">
        <f t="shared" si="106"/>
        <v>0.18330900645735043</v>
      </c>
      <c r="G3269">
        <f t="shared" si="106"/>
        <v>-0.61293736356240547</v>
      </c>
      <c r="H3269">
        <f t="shared" si="106"/>
        <v>-1.0384496878185858</v>
      </c>
      <c r="I3269">
        <f t="shared" si="107"/>
        <v>-1.0482619988565172</v>
      </c>
      <c r="J3269">
        <f t="shared" si="107"/>
        <v>0.3225766942145869</v>
      </c>
      <c r="K3269">
        <v>0.27460000000000001</v>
      </c>
      <c r="L3269">
        <v>0.72589999999999999</v>
      </c>
      <c r="M3269">
        <v>-0.2492</v>
      </c>
      <c r="N3269">
        <v>-0.4259</v>
      </c>
      <c r="O3269">
        <v>0</v>
      </c>
      <c r="P3269" t="s">
        <v>16</v>
      </c>
      <c r="Q3269" t="s">
        <v>19</v>
      </c>
      <c r="T3269">
        <v>0</v>
      </c>
      <c r="U3269">
        <v>907281</v>
      </c>
      <c r="V3269">
        <v>0.78638250056088377</v>
      </c>
      <c r="W3269">
        <v>-0.31569866676152608</v>
      </c>
      <c r="X3269">
        <v>13.642771718619899</v>
      </c>
      <c r="Y3269">
        <v>5.2235916244492667E-4</v>
      </c>
    </row>
    <row r="3270" spans="1:25" x14ac:dyDescent="0.3">
      <c r="A3270">
        <v>9931</v>
      </c>
      <c r="B3270">
        <v>20230703</v>
      </c>
      <c r="C3270">
        <v>0</v>
      </c>
      <c r="E3270">
        <f t="shared" si="106"/>
        <v>2.2686105094028089E-2</v>
      </c>
      <c r="F3270">
        <f t="shared" si="106"/>
        <v>0.19660598361296192</v>
      </c>
      <c r="G3270">
        <f t="shared" si="106"/>
        <v>-0.67852057290610368</v>
      </c>
      <c r="H3270">
        <f t="shared" si="106"/>
        <v>-0.58418193616821223</v>
      </c>
      <c r="I3270">
        <f t="shared" si="107"/>
        <v>-1.0508558958012719</v>
      </c>
      <c r="J3270">
        <f t="shared" si="107"/>
        <v>-0.39169041212253902</v>
      </c>
      <c r="K3270">
        <v>1.0262</v>
      </c>
      <c r="L3270">
        <v>1.0649</v>
      </c>
      <c r="M3270">
        <v>-1.7901</v>
      </c>
      <c r="N3270">
        <v>-0.51990000000000003</v>
      </c>
      <c r="O3270">
        <v>0</v>
      </c>
      <c r="P3270" t="s">
        <v>16</v>
      </c>
      <c r="Q3270" t="s">
        <v>19</v>
      </c>
      <c r="T3270">
        <v>0</v>
      </c>
      <c r="U3270">
        <v>909085</v>
      </c>
      <c r="V3270">
        <v>0.78334828844702331</v>
      </c>
      <c r="W3270">
        <v>-0.14835220793303591</v>
      </c>
      <c r="X3270">
        <v>13.62515524441103</v>
      </c>
      <c r="Y3270">
        <v>4.5091170429302469E-4</v>
      </c>
    </row>
    <row r="3271" spans="1:25" x14ac:dyDescent="0.3">
      <c r="A3271">
        <v>9931</v>
      </c>
      <c r="B3271">
        <v>20230704</v>
      </c>
      <c r="C3271">
        <v>-0.24149999999999999</v>
      </c>
      <c r="E3271">
        <f t="shared" si="106"/>
        <v>2.2686105094028089E-2</v>
      </c>
      <c r="F3271">
        <f t="shared" si="106"/>
        <v>0.1200230608597451</v>
      </c>
      <c r="G3271">
        <f t="shared" si="106"/>
        <v>-0.61440698295966967</v>
      </c>
      <c r="H3271">
        <f t="shared" si="106"/>
        <v>-0.58418193616821223</v>
      </c>
      <c r="I3271">
        <f t="shared" si="107"/>
        <v>-1.0076325257391414</v>
      </c>
      <c r="J3271">
        <f t="shared" si="107"/>
        <v>-0.38284366545139509</v>
      </c>
      <c r="K3271">
        <v>0.67679999999999996</v>
      </c>
      <c r="L3271">
        <v>0.70889999999999997</v>
      </c>
      <c r="M3271">
        <v>-0.91690000000000005</v>
      </c>
      <c r="N3271">
        <v>-0.4667</v>
      </c>
      <c r="O3271">
        <v>0</v>
      </c>
      <c r="P3271" t="s">
        <v>16</v>
      </c>
      <c r="Q3271" t="s">
        <v>19</v>
      </c>
      <c r="T3271">
        <v>0</v>
      </c>
      <c r="U3271">
        <v>898695</v>
      </c>
      <c r="V3271">
        <v>0.78631450850891549</v>
      </c>
      <c r="W3271">
        <v>-0.14835220793303591</v>
      </c>
      <c r="X3271">
        <v>13.91870714725732</v>
      </c>
      <c r="Y3271">
        <v>4.5179663593408601E-4</v>
      </c>
    </row>
    <row r="3272" spans="1:25" x14ac:dyDescent="0.3">
      <c r="A3272">
        <v>9931</v>
      </c>
      <c r="B3272">
        <v>20230705</v>
      </c>
      <c r="C3272">
        <v>-0.1211</v>
      </c>
      <c r="E3272">
        <f t="shared" si="106"/>
        <v>2.2686105094028089E-2</v>
      </c>
      <c r="F3272">
        <f t="shared" si="106"/>
        <v>9.0348099646612196E-2</v>
      </c>
      <c r="G3272">
        <f t="shared" si="106"/>
        <v>-0.54550345908862174</v>
      </c>
      <c r="H3272">
        <f t="shared" si="106"/>
        <v>-0.58418193616821223</v>
      </c>
      <c r="I3272">
        <f t="shared" si="107"/>
        <v>-1.04548436396364</v>
      </c>
      <c r="J3272">
        <f t="shared" si="107"/>
        <v>-0.37339039404060587</v>
      </c>
      <c r="K3272">
        <v>-0.44769999999999999</v>
      </c>
      <c r="L3272">
        <v>-0.57620000000000005</v>
      </c>
      <c r="M3272">
        <v>0.44640000000000002</v>
      </c>
      <c r="N3272">
        <v>1.2200000000000001E-2</v>
      </c>
      <c r="O3272">
        <v>0</v>
      </c>
      <c r="P3272" t="s">
        <v>16</v>
      </c>
      <c r="Q3272" t="s">
        <v>19</v>
      </c>
      <c r="T3272">
        <v>0</v>
      </c>
      <c r="U3272">
        <v>894669</v>
      </c>
      <c r="V3272">
        <v>0.78950233522415836</v>
      </c>
      <c r="W3272">
        <v>-0.14835220793303591</v>
      </c>
      <c r="X3272">
        <v>13.661636050740331</v>
      </c>
      <c r="Y3272">
        <v>4.5274223766700712E-4</v>
      </c>
    </row>
    <row r="3273" spans="1:25" x14ac:dyDescent="0.3">
      <c r="A3273">
        <v>9931</v>
      </c>
      <c r="B3273">
        <v>20230706</v>
      </c>
      <c r="C3273">
        <v>-0.36359999999999998</v>
      </c>
      <c r="E3273">
        <f t="shared" si="106"/>
        <v>2.2686105094028089E-2</v>
      </c>
      <c r="F3273">
        <f t="shared" si="106"/>
        <v>-7.8090105431011539E-2</v>
      </c>
      <c r="G3273">
        <f t="shared" si="106"/>
        <v>-0.61631823682156539</v>
      </c>
      <c r="H3273">
        <f t="shared" si="106"/>
        <v>-0.58418193616821223</v>
      </c>
      <c r="I3273">
        <f t="shared" si="107"/>
        <v>-0.80567019995197542</v>
      </c>
      <c r="J3273">
        <f t="shared" si="107"/>
        <v>-0.38299461870693519</v>
      </c>
      <c r="K3273">
        <v>-1.6707000000000001</v>
      </c>
      <c r="L3273">
        <v>-0.183</v>
      </c>
      <c r="M3273">
        <v>0.30470000000000003</v>
      </c>
      <c r="N3273">
        <v>0.52259999999999995</v>
      </c>
      <c r="O3273">
        <v>0</v>
      </c>
      <c r="P3273" t="s">
        <v>16</v>
      </c>
      <c r="Q3273" t="s">
        <v>19</v>
      </c>
      <c r="T3273">
        <v>0</v>
      </c>
      <c r="U3273">
        <v>871817</v>
      </c>
      <c r="V3273">
        <v>0.78622608420521856</v>
      </c>
      <c r="W3273">
        <v>-0.14835220793303591</v>
      </c>
      <c r="X3273">
        <v>15.29033608208737</v>
      </c>
      <c r="Y3273">
        <v>4.5178153622375019E-4</v>
      </c>
    </row>
    <row r="3274" spans="1:25" x14ac:dyDescent="0.3">
      <c r="A3274">
        <v>9931</v>
      </c>
      <c r="B3274">
        <v>20230707</v>
      </c>
      <c r="C3274">
        <v>-0.60829999999999995</v>
      </c>
      <c r="E3274">
        <f t="shared" si="106"/>
        <v>2.2686105094028089E-2</v>
      </c>
      <c r="F3274">
        <f t="shared" si="106"/>
        <v>-0.15692850213634427</v>
      </c>
      <c r="G3274">
        <f t="shared" si="106"/>
        <v>-0.65987840299109013</v>
      </c>
      <c r="H3274">
        <f t="shared" si="106"/>
        <v>-0.58418193616821223</v>
      </c>
      <c r="I3274">
        <f t="shared" si="107"/>
        <v>-0.87012180680765305</v>
      </c>
      <c r="J3274">
        <f t="shared" si="107"/>
        <v>-0.38899473508956123</v>
      </c>
      <c r="K3274">
        <v>-0.57640000000000002</v>
      </c>
      <c r="L3274">
        <v>-0.3886</v>
      </c>
      <c r="M3274">
        <v>2.3E-2</v>
      </c>
      <c r="N3274">
        <v>4.1999999999999997E-3</v>
      </c>
      <c r="O3274">
        <v>0</v>
      </c>
      <c r="P3274" t="s">
        <v>16</v>
      </c>
      <c r="Q3274" t="s">
        <v>19</v>
      </c>
      <c r="T3274">
        <v>0</v>
      </c>
      <c r="U3274">
        <v>861121</v>
      </c>
      <c r="V3274">
        <v>0.78421076984052063</v>
      </c>
      <c r="W3274">
        <v>-0.14835220793303591</v>
      </c>
      <c r="X3274">
        <v>14.85261241993911</v>
      </c>
      <c r="Y3274">
        <v>4.5118135029841391E-4</v>
      </c>
    </row>
    <row r="3275" spans="1:25" x14ac:dyDescent="0.3">
      <c r="A3275">
        <v>9931</v>
      </c>
      <c r="B3275">
        <v>20230710</v>
      </c>
      <c r="C3275">
        <v>0</v>
      </c>
      <c r="E3275">
        <f t="shared" si="106"/>
        <v>2.2686105094028089E-2</v>
      </c>
      <c r="F3275">
        <f t="shared" si="106"/>
        <v>-0.20161784387385662</v>
      </c>
      <c r="G3275">
        <f t="shared" si="106"/>
        <v>-0.71602907072353572</v>
      </c>
      <c r="H3275">
        <f t="shared" si="106"/>
        <v>-0.58418193616821223</v>
      </c>
      <c r="I3275">
        <f t="shared" si="107"/>
        <v>-0.98471278440203891</v>
      </c>
      <c r="J3275">
        <f t="shared" si="107"/>
        <v>-0.39680738059627257</v>
      </c>
      <c r="K3275">
        <v>-5.1999999999999998E-2</v>
      </c>
      <c r="L3275">
        <v>0.34389999999999998</v>
      </c>
      <c r="M3275">
        <v>-0.38779999999999998</v>
      </c>
      <c r="N3275">
        <v>0.32129999999999997</v>
      </c>
      <c r="O3275">
        <v>0</v>
      </c>
      <c r="P3275" t="s">
        <v>16</v>
      </c>
      <c r="Q3275" t="s">
        <v>19</v>
      </c>
      <c r="T3275">
        <v>0</v>
      </c>
      <c r="U3275">
        <v>855058</v>
      </c>
      <c r="V3275">
        <v>0.78161295497387884</v>
      </c>
      <c r="W3275">
        <v>-0.14835220793303591</v>
      </c>
      <c r="X3275">
        <v>14.074366774736159</v>
      </c>
      <c r="Y3275">
        <v>4.5039985881162417E-4</v>
      </c>
    </row>
    <row r="3276" spans="1:25" x14ac:dyDescent="0.3">
      <c r="A3276">
        <v>9931</v>
      </c>
      <c r="B3276">
        <v>20230711</v>
      </c>
      <c r="C3276">
        <v>0.36720000000000003</v>
      </c>
      <c r="E3276">
        <f t="shared" si="106"/>
        <v>2.2686105094028089E-2</v>
      </c>
      <c r="F3276">
        <f t="shared" si="106"/>
        <v>-0.14290918364966299</v>
      </c>
      <c r="G3276">
        <f t="shared" si="106"/>
        <v>-0.65018654794244524</v>
      </c>
      <c r="H3276">
        <f t="shared" si="106"/>
        <v>-0.58418193616821223</v>
      </c>
      <c r="I3276">
        <f t="shared" si="107"/>
        <v>-0.9647297186636874</v>
      </c>
      <c r="J3276">
        <f t="shared" si="107"/>
        <v>-0.38767099135261485</v>
      </c>
      <c r="K3276">
        <v>1.5465</v>
      </c>
      <c r="L3276">
        <v>6.1800000000000001E-2</v>
      </c>
      <c r="M3276">
        <v>-0.21529999999999999</v>
      </c>
      <c r="N3276">
        <v>-0.51290000000000002</v>
      </c>
      <c r="O3276">
        <v>0</v>
      </c>
      <c r="P3276" t="s">
        <v>16</v>
      </c>
      <c r="Q3276" t="s">
        <v>19</v>
      </c>
      <c r="T3276">
        <v>0</v>
      </c>
      <c r="U3276">
        <v>863023</v>
      </c>
      <c r="V3276">
        <v>0.78465916424342741</v>
      </c>
      <c r="W3276">
        <v>-0.14835220793303591</v>
      </c>
      <c r="X3276">
        <v>14.210081943723759</v>
      </c>
      <c r="Y3276">
        <v>4.5131376312326641E-4</v>
      </c>
    </row>
    <row r="3277" spans="1:25" x14ac:dyDescent="0.3">
      <c r="A3277">
        <v>9931</v>
      </c>
      <c r="B3277">
        <v>20230712</v>
      </c>
      <c r="C3277">
        <v>-0.122</v>
      </c>
      <c r="E3277">
        <f t="shared" si="106"/>
        <v>2.2686105094028089E-2</v>
      </c>
      <c r="F3277">
        <f t="shared" si="106"/>
        <v>-0.18793758356298362</v>
      </c>
      <c r="G3277">
        <f t="shared" si="106"/>
        <v>-0.6642775359096299</v>
      </c>
      <c r="H3277">
        <f t="shared" si="106"/>
        <v>-0.58418193616821223</v>
      </c>
      <c r="I3277">
        <f t="shared" si="107"/>
        <v>-0.95307342138270412</v>
      </c>
      <c r="J3277">
        <f t="shared" si="107"/>
        <v>-0.38953984199931591</v>
      </c>
      <c r="K3277">
        <v>0.39979999999999999</v>
      </c>
      <c r="L3277">
        <v>1.2383999999999999</v>
      </c>
      <c r="M3277">
        <v>-1.2948999999999999</v>
      </c>
      <c r="N3277">
        <v>-0.32990000000000003</v>
      </c>
      <c r="O3277">
        <v>0</v>
      </c>
      <c r="P3277" t="s">
        <v>16</v>
      </c>
      <c r="Q3277" t="s">
        <v>19</v>
      </c>
      <c r="T3277">
        <v>0</v>
      </c>
      <c r="U3277">
        <v>856914</v>
      </c>
      <c r="V3277">
        <v>0.78400724362511443</v>
      </c>
      <c r="W3277">
        <v>-0.14835220793303591</v>
      </c>
      <c r="X3277">
        <v>14.289245790551441</v>
      </c>
      <c r="Y3277">
        <v>4.5112682377356422E-4</v>
      </c>
    </row>
    <row r="3278" spans="1:25" x14ac:dyDescent="0.3">
      <c r="A3278">
        <v>9931</v>
      </c>
      <c r="B3278">
        <v>20230713</v>
      </c>
      <c r="C3278">
        <v>0.85470000000000002</v>
      </c>
      <c r="E3278">
        <f t="shared" si="106"/>
        <v>2.2686105094028089E-2</v>
      </c>
      <c r="F3278">
        <f t="shared" si="106"/>
        <v>-9.402583969400044E-2</v>
      </c>
      <c r="G3278">
        <f t="shared" si="106"/>
        <v>-0.61630241196824731</v>
      </c>
      <c r="H3278">
        <f t="shared" si="106"/>
        <v>-0.58418193616821223</v>
      </c>
      <c r="I3278">
        <f t="shared" si="107"/>
        <v>-0.83869579623319668</v>
      </c>
      <c r="J3278">
        <f t="shared" si="107"/>
        <v>-0.38294484974698928</v>
      </c>
      <c r="K3278">
        <v>0.67390000000000005</v>
      </c>
      <c r="L3278">
        <v>1.3851</v>
      </c>
      <c r="M3278">
        <v>-0.43169999999999997</v>
      </c>
      <c r="N3278">
        <v>-0.18290000000000001</v>
      </c>
      <c r="O3278">
        <v>0</v>
      </c>
      <c r="P3278" t="s">
        <v>16</v>
      </c>
      <c r="Q3278" t="s">
        <v>19</v>
      </c>
      <c r="T3278">
        <v>0</v>
      </c>
      <c r="U3278">
        <v>869655</v>
      </c>
      <c r="V3278">
        <v>0.78622681634324776</v>
      </c>
      <c r="W3278">
        <v>-0.14835220793303591</v>
      </c>
      <c r="X3278">
        <v>15.06604245072428</v>
      </c>
      <c r="Y3278">
        <v>4.5178651456539781E-4</v>
      </c>
    </row>
    <row r="3279" spans="1:25" x14ac:dyDescent="0.3">
      <c r="A3279">
        <v>9931</v>
      </c>
      <c r="B3279">
        <v>20230714</v>
      </c>
      <c r="C3279">
        <v>0</v>
      </c>
      <c r="E3279">
        <f t="shared" si="106"/>
        <v>2.2686105094028089E-2</v>
      </c>
      <c r="F3279">
        <f t="shared" si="106"/>
        <v>-3.2619455723158358E-2</v>
      </c>
      <c r="G3279">
        <f t="shared" si="106"/>
        <v>-0.60562755817449221</v>
      </c>
      <c r="H3279">
        <f t="shared" si="106"/>
        <v>-0.58418193616821223</v>
      </c>
      <c r="I3279">
        <f t="shared" si="107"/>
        <v>-0.79126561923603667</v>
      </c>
      <c r="J3279">
        <f t="shared" si="107"/>
        <v>-0.3815118090537844</v>
      </c>
      <c r="K3279">
        <v>1.3218000000000001</v>
      </c>
      <c r="L3279">
        <v>0.51</v>
      </c>
      <c r="M3279">
        <v>-0.19769999999999999</v>
      </c>
      <c r="N3279">
        <v>-0.27360000000000001</v>
      </c>
      <c r="O3279">
        <v>0</v>
      </c>
      <c r="P3279" t="s">
        <v>16</v>
      </c>
      <c r="Q3279" t="s">
        <v>19</v>
      </c>
      <c r="T3279">
        <v>0</v>
      </c>
      <c r="U3279">
        <v>877986</v>
      </c>
      <c r="V3279">
        <v>0.7867206892570443</v>
      </c>
      <c r="W3279">
        <v>-0.14835220793303591</v>
      </c>
      <c r="X3279">
        <v>15.388164920347521</v>
      </c>
      <c r="Y3279">
        <v>4.5192986026065568E-4</v>
      </c>
    </row>
    <row r="3280" spans="1:25" x14ac:dyDescent="0.3">
      <c r="A3280">
        <v>9931</v>
      </c>
      <c r="B3280">
        <v>20230717</v>
      </c>
      <c r="C3280">
        <v>-0.60529999999999995</v>
      </c>
      <c r="E3280">
        <f t="shared" si="106"/>
        <v>2.2686105094028089E-2</v>
      </c>
      <c r="F3280">
        <f t="shared" si="106"/>
        <v>-8.5468306169795949E-2</v>
      </c>
      <c r="G3280">
        <f t="shared" si="106"/>
        <v>-0.65906019574361974</v>
      </c>
      <c r="H3280">
        <f t="shared" si="106"/>
        <v>-0.58418193616821223</v>
      </c>
      <c r="I3280">
        <f t="shared" si="107"/>
        <v>-0.79516454568721917</v>
      </c>
      <c r="J3280">
        <f t="shared" si="107"/>
        <v>-0.38896646427458187</v>
      </c>
      <c r="K3280">
        <v>0.31340000000000001</v>
      </c>
      <c r="L3280">
        <v>3.2300000000000002E-2</v>
      </c>
      <c r="M3280">
        <v>-0.46260000000000001</v>
      </c>
      <c r="N3280">
        <v>-0.1658</v>
      </c>
      <c r="O3280">
        <v>0</v>
      </c>
      <c r="P3280" t="s">
        <v>16</v>
      </c>
      <c r="Q3280" t="s">
        <v>19</v>
      </c>
      <c r="T3280">
        <v>0</v>
      </c>
      <c r="U3280">
        <v>870816</v>
      </c>
      <c r="V3280">
        <v>0.78424862426037545</v>
      </c>
      <c r="W3280">
        <v>-0.14835220793303591</v>
      </c>
      <c r="X3280">
        <v>15.361685326619471</v>
      </c>
      <c r="Y3280">
        <v>4.5118417820110219E-4</v>
      </c>
    </row>
    <row r="3281" spans="1:25" x14ac:dyDescent="0.3">
      <c r="A3281">
        <v>9931</v>
      </c>
      <c r="B3281">
        <v>20230718</v>
      </c>
      <c r="C3281">
        <v>-0.3654</v>
      </c>
      <c r="E3281">
        <f t="shared" si="106"/>
        <v>2.2686105094028089E-2</v>
      </c>
      <c r="F3281">
        <f t="shared" si="106"/>
        <v>-0.15565334856210877</v>
      </c>
      <c r="G3281">
        <f t="shared" si="106"/>
        <v>-0.70657320833286918</v>
      </c>
      <c r="H3281">
        <f t="shared" si="106"/>
        <v>-0.58418193616821223</v>
      </c>
      <c r="I3281">
        <f t="shared" si="107"/>
        <v>-0.90716739143577974</v>
      </c>
      <c r="J3281">
        <f t="shared" si="107"/>
        <v>-0.39554123934238211</v>
      </c>
      <c r="K3281">
        <v>-0.59099999999999997</v>
      </c>
      <c r="L3281">
        <v>-0.74550000000000005</v>
      </c>
      <c r="M3281">
        <v>0.20849999999999999</v>
      </c>
      <c r="N3281">
        <v>0.2233</v>
      </c>
      <c r="O3281">
        <v>0</v>
      </c>
      <c r="P3281" t="s">
        <v>16</v>
      </c>
      <c r="Q3281" t="s">
        <v>19</v>
      </c>
      <c r="T3281">
        <v>0</v>
      </c>
      <c r="U3281">
        <v>861294</v>
      </c>
      <c r="V3281">
        <v>0.78205043115871142</v>
      </c>
      <c r="W3281">
        <v>-0.14835220793303591</v>
      </c>
      <c r="X3281">
        <v>14.601017001904649</v>
      </c>
      <c r="Y3281">
        <v>4.505265097149755E-4</v>
      </c>
    </row>
    <row r="3282" spans="1:25" x14ac:dyDescent="0.3">
      <c r="A3282">
        <v>9931</v>
      </c>
      <c r="B3282">
        <v>20230719</v>
      </c>
      <c r="C3282">
        <v>-0.1222</v>
      </c>
      <c r="E3282">
        <f t="shared" si="106"/>
        <v>2.2686105094028089E-2</v>
      </c>
      <c r="F3282">
        <f t="shared" si="106"/>
        <v>-0.19812407049704961</v>
      </c>
      <c r="G3282">
        <f t="shared" si="106"/>
        <v>-0.69339568713630673</v>
      </c>
      <c r="H3282">
        <f t="shared" si="106"/>
        <v>-0.58418193616821223</v>
      </c>
      <c r="I3282">
        <f t="shared" si="107"/>
        <v>-0.92024599030033893</v>
      </c>
      <c r="J3282">
        <f t="shared" si="107"/>
        <v>-0.39361758118090717</v>
      </c>
      <c r="K3282">
        <v>-0.63009999999999999</v>
      </c>
      <c r="L3282">
        <v>-0.67549999999999999</v>
      </c>
      <c r="M3282">
        <v>0.74129999999999996</v>
      </c>
      <c r="N3282">
        <v>0.18410000000000001</v>
      </c>
      <c r="O3282">
        <v>0</v>
      </c>
      <c r="P3282" t="s">
        <v>16</v>
      </c>
      <c r="Q3282" t="s">
        <v>19</v>
      </c>
      <c r="T3282">
        <v>0</v>
      </c>
      <c r="U3282">
        <v>855532</v>
      </c>
      <c r="V3282">
        <v>0.78266009016816496</v>
      </c>
      <c r="W3282">
        <v>-0.14835220793303591</v>
      </c>
      <c r="X3282">
        <v>14.51219358120108</v>
      </c>
      <c r="Y3282">
        <v>4.5071893140816443E-4</v>
      </c>
    </row>
    <row r="3283" spans="1:25" x14ac:dyDescent="0.3">
      <c r="A3283">
        <v>9931</v>
      </c>
      <c r="B3283">
        <v>20230720</v>
      </c>
      <c r="C3283">
        <v>0</v>
      </c>
      <c r="E3283">
        <f t="shared" si="106"/>
        <v>2.2686105094028089E-2</v>
      </c>
      <c r="F3283">
        <f t="shared" si="106"/>
        <v>-0.20452932168786245</v>
      </c>
      <c r="G3283">
        <f t="shared" si="106"/>
        <v>-0.74185893573395478</v>
      </c>
      <c r="H3283">
        <f t="shared" si="106"/>
        <v>-0.58418193616821223</v>
      </c>
      <c r="I3283">
        <f t="shared" si="107"/>
        <v>-0.98346638899631611</v>
      </c>
      <c r="J3283">
        <f t="shared" si="107"/>
        <v>-0.40041662545308138</v>
      </c>
      <c r="K3283">
        <v>0.3493</v>
      </c>
      <c r="L3283">
        <v>0.53690000000000004</v>
      </c>
      <c r="M3283">
        <v>-0.63219999999999998</v>
      </c>
      <c r="N3283">
        <v>4.6899999999999997E-2</v>
      </c>
      <c r="O3283">
        <v>0</v>
      </c>
      <c r="P3283" t="s">
        <v>16</v>
      </c>
      <c r="Q3283" t="s">
        <v>19</v>
      </c>
      <c r="T3283">
        <v>0</v>
      </c>
      <c r="U3283">
        <v>854663</v>
      </c>
      <c r="V3283">
        <v>0.78041793432608975</v>
      </c>
      <c r="W3283">
        <v>-0.14835220793303591</v>
      </c>
      <c r="X3283">
        <v>14.082831680238041</v>
      </c>
      <c r="Y3283">
        <v>4.5003882948718948E-4</v>
      </c>
    </row>
    <row r="3284" spans="1:25" x14ac:dyDescent="0.3">
      <c r="A3284">
        <v>9931</v>
      </c>
      <c r="B3284">
        <v>20230721</v>
      </c>
      <c r="C3284">
        <v>0</v>
      </c>
      <c r="E3284">
        <f t="shared" si="106"/>
        <v>2.2686105094028089E-2</v>
      </c>
      <c r="F3284">
        <f t="shared" si="106"/>
        <v>-0.24363157435444718</v>
      </c>
      <c r="G3284">
        <f t="shared" si="106"/>
        <v>-0.74604282117931575</v>
      </c>
      <c r="H3284">
        <f t="shared" si="106"/>
        <v>-0.58418193616821223</v>
      </c>
      <c r="I3284">
        <f t="shared" si="107"/>
        <v>-0.99740906549180608</v>
      </c>
      <c r="J3284">
        <f t="shared" si="107"/>
        <v>-0.40093280482138238</v>
      </c>
      <c r="K3284">
        <v>-0.77339999999999998</v>
      </c>
      <c r="L3284">
        <v>1.528</v>
      </c>
      <c r="M3284">
        <v>-0.94930000000000003</v>
      </c>
      <c r="N3284">
        <v>0.52149999999999996</v>
      </c>
      <c r="O3284">
        <v>0</v>
      </c>
      <c r="P3284" t="s">
        <v>16</v>
      </c>
      <c r="Q3284" t="s">
        <v>19</v>
      </c>
      <c r="T3284">
        <v>0</v>
      </c>
      <c r="U3284">
        <v>849358</v>
      </c>
      <c r="V3284">
        <v>0.7802243665512224</v>
      </c>
      <c r="W3284">
        <v>-0.14835220793303591</v>
      </c>
      <c r="X3284">
        <v>13.98813986860609</v>
      </c>
      <c r="Y3284">
        <v>4.4998719655675161E-4</v>
      </c>
    </row>
    <row r="3285" spans="1:25" x14ac:dyDescent="0.3">
      <c r="A3285">
        <v>9931</v>
      </c>
      <c r="B3285">
        <v>20230724</v>
      </c>
      <c r="C3285">
        <v>0.48959999999999998</v>
      </c>
      <c r="E3285">
        <f t="shared" si="106"/>
        <v>2.2686105094028089E-2</v>
      </c>
      <c r="F3285">
        <f t="shared" si="106"/>
        <v>-0.24921129259546596</v>
      </c>
      <c r="G3285">
        <f t="shared" si="106"/>
        <v>-0.79857005965253969</v>
      </c>
      <c r="H3285">
        <f t="shared" si="106"/>
        <v>-0.58418193616821223</v>
      </c>
      <c r="I3285">
        <f t="shared" si="107"/>
        <v>-1.0256506295349186</v>
      </c>
      <c r="J3285">
        <f t="shared" si="107"/>
        <v>-0.40837562508233627</v>
      </c>
      <c r="K3285">
        <v>1.4E-2</v>
      </c>
      <c r="L3285">
        <v>0.52700000000000002</v>
      </c>
      <c r="M3285">
        <v>-0.6069</v>
      </c>
      <c r="N3285">
        <v>-7.2599999999999998E-2</v>
      </c>
      <c r="O3285">
        <v>0</v>
      </c>
      <c r="P3285" t="s">
        <v>16</v>
      </c>
      <c r="Q3285" t="s">
        <v>19</v>
      </c>
      <c r="T3285">
        <v>0</v>
      </c>
      <c r="U3285">
        <v>848601</v>
      </c>
      <c r="V3285">
        <v>0.77779418991183524</v>
      </c>
      <c r="W3285">
        <v>-0.14835220793303591</v>
      </c>
      <c r="X3285">
        <v>13.796337034808211</v>
      </c>
      <c r="Y3285">
        <v>4.492426983369559E-4</v>
      </c>
    </row>
    <row r="3286" spans="1:25" x14ac:dyDescent="0.3">
      <c r="A3286">
        <v>9931</v>
      </c>
      <c r="B3286">
        <v>20230725</v>
      </c>
      <c r="C3286">
        <v>0.12180000000000001</v>
      </c>
      <c r="E3286">
        <f t="shared" si="106"/>
        <v>2.2686105094028089E-2</v>
      </c>
      <c r="F3286">
        <f t="shared" si="106"/>
        <v>-0.19785872062033011</v>
      </c>
      <c r="G3286">
        <f t="shared" si="106"/>
        <v>-0.81572917633367081</v>
      </c>
      <c r="H3286">
        <f t="shared" si="106"/>
        <v>-0.58418193616821223</v>
      </c>
      <c r="I3286">
        <f t="shared" si="107"/>
        <v>-1.0731652928214164</v>
      </c>
      <c r="J3286">
        <f t="shared" si="107"/>
        <v>-0.4108539214442567</v>
      </c>
      <c r="K3286">
        <v>0.99480000000000002</v>
      </c>
      <c r="L3286">
        <v>0.51290000000000002</v>
      </c>
      <c r="M3286">
        <v>-0.69389999999999996</v>
      </c>
      <c r="N3286">
        <v>-0.254</v>
      </c>
      <c r="O3286">
        <v>0</v>
      </c>
      <c r="P3286" t="s">
        <v>16</v>
      </c>
      <c r="Q3286" t="s">
        <v>19</v>
      </c>
      <c r="T3286">
        <v>0</v>
      </c>
      <c r="U3286">
        <v>855568</v>
      </c>
      <c r="V3286">
        <v>0.77700032208776793</v>
      </c>
      <c r="W3286">
        <v>-0.14835220793303591</v>
      </c>
      <c r="X3286">
        <v>13.473640775798261</v>
      </c>
      <c r="Y3286">
        <v>4.489947967129901E-4</v>
      </c>
    </row>
    <row r="3287" spans="1:25" x14ac:dyDescent="0.3">
      <c r="A3287">
        <v>9931</v>
      </c>
      <c r="B3287">
        <v>20230726</v>
      </c>
      <c r="C3287">
        <v>0.24329999999999999</v>
      </c>
      <c r="E3287">
        <f t="shared" si="106"/>
        <v>2.2686105094028089E-2</v>
      </c>
      <c r="F3287">
        <f t="shared" si="106"/>
        <v>-0.12963431898377814</v>
      </c>
      <c r="G3287">
        <f t="shared" si="106"/>
        <v>-0.71688812916327704</v>
      </c>
      <c r="H3287">
        <f t="shared" si="106"/>
        <v>-0.58418193616821223</v>
      </c>
      <c r="I3287">
        <f t="shared" si="107"/>
        <v>-0.98413747598933177</v>
      </c>
      <c r="J3287">
        <f t="shared" si="107"/>
        <v>-0.39706689219444485</v>
      </c>
      <c r="K3287">
        <v>-0.16300000000000001</v>
      </c>
      <c r="L3287">
        <v>-0.33650000000000002</v>
      </c>
      <c r="M3287">
        <v>0.41499999999999998</v>
      </c>
      <c r="N3287">
        <v>0.23769999999999999</v>
      </c>
      <c r="O3287">
        <v>0</v>
      </c>
      <c r="P3287" t="s">
        <v>16</v>
      </c>
      <c r="Q3287" t="s">
        <v>19</v>
      </c>
      <c r="T3287">
        <v>0</v>
      </c>
      <c r="U3287">
        <v>864824</v>
      </c>
      <c r="V3287">
        <v>0.78157321057054052</v>
      </c>
      <c r="W3287">
        <v>-0.14835220793303591</v>
      </c>
      <c r="X3287">
        <v>14.07827398694638</v>
      </c>
      <c r="Y3287">
        <v>4.5037390011370032E-4</v>
      </c>
    </row>
    <row r="3288" spans="1:25" x14ac:dyDescent="0.3">
      <c r="A3288">
        <v>9931</v>
      </c>
      <c r="B3288">
        <v>20230727</v>
      </c>
      <c r="C3288">
        <v>0.2427</v>
      </c>
      <c r="E3288">
        <f t="shared" si="106"/>
        <v>2.2686105094028089E-2</v>
      </c>
      <c r="F3288">
        <f t="shared" si="106"/>
        <v>-8.0301354403674197E-2</v>
      </c>
      <c r="G3288">
        <f t="shared" si="106"/>
        <v>-0.68505160562215106</v>
      </c>
      <c r="H3288">
        <f t="shared" si="106"/>
        <v>-0.58418193616821223</v>
      </c>
      <c r="I3288">
        <f t="shared" si="107"/>
        <v>-0.9359787330201782</v>
      </c>
      <c r="J3288">
        <f t="shared" si="107"/>
        <v>-0.39259448604376684</v>
      </c>
      <c r="K3288">
        <v>0.48609999999999998</v>
      </c>
      <c r="L3288">
        <v>-0.51680000000000004</v>
      </c>
      <c r="M3288">
        <v>0.1691</v>
      </c>
      <c r="N3288">
        <v>6.9599999999999995E-2</v>
      </c>
      <c r="O3288">
        <v>0</v>
      </c>
      <c r="P3288" t="s">
        <v>16</v>
      </c>
      <c r="Q3288" t="s">
        <v>19</v>
      </c>
      <c r="T3288">
        <v>0</v>
      </c>
      <c r="U3288">
        <v>871517</v>
      </c>
      <c r="V3288">
        <v>0.78304612972711074</v>
      </c>
      <c r="W3288">
        <v>-0.14835220793303591</v>
      </c>
      <c r="X3288">
        <v>14.40534451885908</v>
      </c>
      <c r="Y3288">
        <v>4.5082127064001161E-4</v>
      </c>
    </row>
    <row r="3289" spans="1:25" x14ac:dyDescent="0.3">
      <c r="A3289">
        <v>9931</v>
      </c>
      <c r="B3289">
        <v>20230728</v>
      </c>
      <c r="C3289">
        <v>-0.72640000000000005</v>
      </c>
      <c r="E3289">
        <f t="shared" si="106"/>
        <v>2.2686105094028089E-2</v>
      </c>
      <c r="F3289">
        <f t="shared" si="106"/>
        <v>-0.12353127181922921</v>
      </c>
      <c r="G3289">
        <f t="shared" si="106"/>
        <v>-0.7479873071538522</v>
      </c>
      <c r="H3289">
        <f t="shared" si="106"/>
        <v>-0.58418193616821223</v>
      </c>
      <c r="I3289">
        <f t="shared" si="107"/>
        <v>-1.0045615715909466</v>
      </c>
      <c r="J3289">
        <f t="shared" si="107"/>
        <v>-0.40137348769296438</v>
      </c>
      <c r="K3289">
        <v>0.30309999999999998</v>
      </c>
      <c r="L3289">
        <v>0.33729999999999999</v>
      </c>
      <c r="M3289">
        <v>-0.18870000000000001</v>
      </c>
      <c r="N3289">
        <v>-0.14879999999999999</v>
      </c>
      <c r="O3289">
        <v>0</v>
      </c>
      <c r="P3289" t="s">
        <v>16</v>
      </c>
      <c r="Q3289" t="s">
        <v>19</v>
      </c>
      <c r="T3289">
        <v>0</v>
      </c>
      <c r="U3289">
        <v>865652</v>
      </c>
      <c r="V3289">
        <v>0.78013440476133422</v>
      </c>
      <c r="W3289">
        <v>-0.14835220793303591</v>
      </c>
      <c r="X3289">
        <v>13.93956355971337</v>
      </c>
      <c r="Y3289">
        <v>4.4994311546895369E-4</v>
      </c>
    </row>
    <row r="3290" spans="1:25" x14ac:dyDescent="0.3">
      <c r="A3290">
        <v>9931</v>
      </c>
      <c r="B3290">
        <v>20230731</v>
      </c>
      <c r="C3290">
        <v>1.3414999999999999</v>
      </c>
      <c r="E3290">
        <f t="shared" si="106"/>
        <v>2.2686105094028089E-2</v>
      </c>
      <c r="F3290">
        <f t="shared" si="106"/>
        <v>-0.11905717806454176</v>
      </c>
      <c r="G3290">
        <f t="shared" si="106"/>
        <v>-0.73053998462456426</v>
      </c>
      <c r="H3290">
        <f t="shared" si="106"/>
        <v>-0.58418193616821223</v>
      </c>
      <c r="I3290">
        <f t="shared" si="107"/>
        <v>-1.0132500497063452</v>
      </c>
      <c r="J3290">
        <f t="shared" si="107"/>
        <v>-0.39891130347306364</v>
      </c>
      <c r="K3290">
        <v>-0.85119999999999996</v>
      </c>
      <c r="L3290">
        <v>-1.9227000000000001</v>
      </c>
      <c r="M3290">
        <v>1.2636000000000001</v>
      </c>
      <c r="N3290">
        <v>0.3488</v>
      </c>
      <c r="O3290">
        <v>0</v>
      </c>
      <c r="P3290" t="s">
        <v>16</v>
      </c>
      <c r="Q3290" t="s">
        <v>19</v>
      </c>
      <c r="T3290">
        <v>0</v>
      </c>
      <c r="U3290">
        <v>866259</v>
      </c>
      <c r="V3290">
        <v>0.78094160645064714</v>
      </c>
      <c r="W3290">
        <v>-0.14835220793303591</v>
      </c>
      <c r="X3290">
        <v>13.880555683188531</v>
      </c>
      <c r="Y3290">
        <v>4.5018940541070358E-4</v>
      </c>
    </row>
    <row r="3291" spans="1:25" x14ac:dyDescent="0.3">
      <c r="A3291">
        <v>9931</v>
      </c>
      <c r="B3291">
        <v>20230801</v>
      </c>
      <c r="C3291">
        <v>0.1203</v>
      </c>
      <c r="E3291">
        <f t="shared" si="106"/>
        <v>2.2686105094028089E-2</v>
      </c>
      <c r="F3291">
        <f t="shared" si="106"/>
        <v>-6.8198451693300563E-2</v>
      </c>
      <c r="G3291">
        <f t="shared" si="106"/>
        <v>-0.66589369380875685</v>
      </c>
      <c r="H3291">
        <f t="shared" si="106"/>
        <v>-0.58418193616821223</v>
      </c>
      <c r="I3291">
        <f t="shared" si="107"/>
        <v>-0.97493249866079601</v>
      </c>
      <c r="J3291">
        <f t="shared" si="107"/>
        <v>-0.38993624974718211</v>
      </c>
      <c r="K3291">
        <v>0.42430000000000001</v>
      </c>
      <c r="L3291">
        <v>-1.0427</v>
      </c>
      <c r="M3291">
        <v>0.23419999999999999</v>
      </c>
      <c r="N3291">
        <v>-8.7499999999999994E-2</v>
      </c>
      <c r="O3291">
        <v>0</v>
      </c>
      <c r="P3291" t="s">
        <v>16</v>
      </c>
      <c r="Q3291" t="s">
        <v>19</v>
      </c>
      <c r="T3291">
        <v>0</v>
      </c>
      <c r="U3291">
        <v>873159</v>
      </c>
      <c r="V3291">
        <v>0.78393247195833393</v>
      </c>
      <c r="W3291">
        <v>-0.14835220793303591</v>
      </c>
      <c r="X3291">
        <v>14.14078967247864</v>
      </c>
      <c r="Y3291">
        <v>4.5108717148420989E-4</v>
      </c>
    </row>
    <row r="3292" spans="1:25" x14ac:dyDescent="0.3">
      <c r="A3292">
        <v>9931</v>
      </c>
      <c r="B3292">
        <v>20230802</v>
      </c>
      <c r="C3292">
        <v>-0.36059999999999998</v>
      </c>
      <c r="E3292">
        <f t="shared" si="106"/>
        <v>2.2686105094028089E-2</v>
      </c>
      <c r="F3292">
        <f t="shared" si="106"/>
        <v>-0.17667495546222181</v>
      </c>
      <c r="G3292">
        <f t="shared" si="106"/>
        <v>-0.68083217365258886</v>
      </c>
      <c r="H3292">
        <f t="shared" si="106"/>
        <v>-0.58418193616821223</v>
      </c>
      <c r="I3292">
        <f t="shared" si="107"/>
        <v>-0.91600977438164588</v>
      </c>
      <c r="J3292">
        <f t="shared" si="107"/>
        <v>-0.3919081655406193</v>
      </c>
      <c r="K3292">
        <v>-1.8414999999999999</v>
      </c>
      <c r="L3292">
        <v>-1.9910000000000001</v>
      </c>
      <c r="M3292">
        <v>1.4679</v>
      </c>
      <c r="N3292">
        <v>-0.15279999999999999</v>
      </c>
      <c r="O3292">
        <v>0</v>
      </c>
      <c r="P3292" t="s">
        <v>16</v>
      </c>
      <c r="Q3292" t="s">
        <v>19</v>
      </c>
      <c r="T3292">
        <v>0</v>
      </c>
      <c r="U3292">
        <v>858442</v>
      </c>
      <c r="V3292">
        <v>0.78324134206459428</v>
      </c>
      <c r="W3292">
        <v>-0.14835220793303591</v>
      </c>
      <c r="X3292">
        <v>14.54096387935258</v>
      </c>
      <c r="Y3292">
        <v>4.5088992262607168E-4</v>
      </c>
    </row>
    <row r="3293" spans="1:25" x14ac:dyDescent="0.3">
      <c r="A3293">
        <v>9931</v>
      </c>
      <c r="B3293">
        <v>20230804</v>
      </c>
      <c r="C3293">
        <v>-0.1206</v>
      </c>
      <c r="E3293">
        <f t="shared" si="106"/>
        <v>2.2686105094028089E-2</v>
      </c>
      <c r="F3293">
        <f t="shared" si="106"/>
        <v>-0.10567912177993266</v>
      </c>
      <c r="G3293">
        <f t="shared" si="106"/>
        <v>-0.63705814566218555</v>
      </c>
      <c r="H3293">
        <f t="shared" si="106"/>
        <v>-0.58418193616821223</v>
      </c>
      <c r="I3293">
        <f t="shared" si="107"/>
        <v>-0.84039450492173917</v>
      </c>
      <c r="J3293">
        <f t="shared" si="107"/>
        <v>-0.38592366386406635</v>
      </c>
      <c r="K3293">
        <v>-0.17380000000000001</v>
      </c>
      <c r="L3293">
        <v>0.3921</v>
      </c>
      <c r="M3293">
        <v>0.3332</v>
      </c>
      <c r="N3293">
        <v>0.74590000000000001</v>
      </c>
      <c r="O3293">
        <v>0</v>
      </c>
      <c r="P3293" t="s">
        <v>16</v>
      </c>
      <c r="Q3293" t="s">
        <v>19</v>
      </c>
      <c r="T3293">
        <v>0</v>
      </c>
      <c r="U3293">
        <v>868074</v>
      </c>
      <c r="V3293">
        <v>0.78526655076252316</v>
      </c>
      <c r="W3293">
        <v>-0.14835220793303591</v>
      </c>
      <c r="X3293">
        <v>15.05450565553255</v>
      </c>
      <c r="Y3293">
        <v>4.5148854662723588E-4</v>
      </c>
    </row>
    <row r="3294" spans="1:25" x14ac:dyDescent="0.3">
      <c r="A3294">
        <v>9931</v>
      </c>
      <c r="B3294">
        <v>20230807</v>
      </c>
      <c r="C3294">
        <v>-0.48309999999999997</v>
      </c>
      <c r="E3294">
        <f t="shared" si="106"/>
        <v>2.2686105094028089E-2</v>
      </c>
      <c r="F3294">
        <f t="shared" si="106"/>
        <v>-7.3055828603249537E-2</v>
      </c>
      <c r="G3294">
        <f t="shared" si="106"/>
        <v>-0.60092532635597196</v>
      </c>
      <c r="H3294">
        <f t="shared" si="106"/>
        <v>-0.58418193616821223</v>
      </c>
      <c r="I3294">
        <f t="shared" si="107"/>
        <v>-0.85569903910737877</v>
      </c>
      <c r="J3294">
        <f t="shared" si="107"/>
        <v>-0.38096209617536936</v>
      </c>
      <c r="K3294">
        <v>0.90249999999999997</v>
      </c>
      <c r="L3294">
        <v>1.7656000000000001</v>
      </c>
      <c r="M3294">
        <v>-1.7739</v>
      </c>
      <c r="N3294">
        <v>-0.53900000000000003</v>
      </c>
      <c r="O3294">
        <v>0</v>
      </c>
      <c r="P3294" t="s">
        <v>16</v>
      </c>
      <c r="Q3294" t="s">
        <v>19</v>
      </c>
      <c r="T3294">
        <v>0</v>
      </c>
      <c r="U3294">
        <v>872500</v>
      </c>
      <c r="V3294">
        <v>0.78693823836585908</v>
      </c>
      <c r="W3294">
        <v>-0.14835220793303591</v>
      </c>
      <c r="X3294">
        <v>14.9505647752654</v>
      </c>
      <c r="Y3294">
        <v>4.5198484751616229E-4</v>
      </c>
    </row>
    <row r="3295" spans="1:25" x14ac:dyDescent="0.3">
      <c r="A3295">
        <v>9931</v>
      </c>
      <c r="B3295">
        <v>20230808</v>
      </c>
      <c r="C3295">
        <v>-0.2427</v>
      </c>
      <c r="E3295">
        <f t="shared" si="106"/>
        <v>2.2686105094028089E-2</v>
      </c>
      <c r="F3295">
        <f t="shared" si="106"/>
        <v>-0.17252517822352489</v>
      </c>
      <c r="G3295">
        <f t="shared" si="106"/>
        <v>-0.62038440497290548</v>
      </c>
      <c r="H3295">
        <f t="shared" si="106"/>
        <v>-0.58418193616821223</v>
      </c>
      <c r="I3295">
        <f t="shared" si="107"/>
        <v>-0.79516183244520677</v>
      </c>
      <c r="J3295">
        <f t="shared" si="107"/>
        <v>-0.38353949644075097</v>
      </c>
      <c r="K3295">
        <v>-0.70750000000000002</v>
      </c>
      <c r="L3295">
        <v>-0.1593</v>
      </c>
      <c r="M3295">
        <v>-0.2127</v>
      </c>
      <c r="N3295">
        <v>0.34549999999999997</v>
      </c>
      <c r="O3295">
        <v>0</v>
      </c>
      <c r="P3295" t="s">
        <v>16</v>
      </c>
      <c r="Q3295" t="s">
        <v>19</v>
      </c>
      <c r="T3295">
        <v>0</v>
      </c>
      <c r="U3295">
        <v>859005</v>
      </c>
      <c r="V3295">
        <v>0.78603796262981451</v>
      </c>
      <c r="W3295">
        <v>-0.14835220793303591</v>
      </c>
      <c r="X3295">
        <v>15.36170375362677</v>
      </c>
      <c r="Y3295">
        <v>4.5172703262315133E-4</v>
      </c>
    </row>
    <row r="3296" spans="1:25" x14ac:dyDescent="0.3">
      <c r="A3296">
        <v>9931</v>
      </c>
      <c r="B3296">
        <v>20230809</v>
      </c>
      <c r="C3296">
        <v>-0.24329999999999999</v>
      </c>
      <c r="E3296">
        <f t="shared" si="106"/>
        <v>2.2686105094028089E-2</v>
      </c>
      <c r="F3296">
        <f t="shared" si="106"/>
        <v>-9.4482831148350724E-2</v>
      </c>
      <c r="G3296">
        <f t="shared" si="106"/>
        <v>-0.53283899292741055</v>
      </c>
      <c r="H3296">
        <f t="shared" si="106"/>
        <v>-0.58418193616821223</v>
      </c>
      <c r="I3296">
        <f t="shared" si="107"/>
        <v>-0.71513722637806998</v>
      </c>
      <c r="J3296">
        <f t="shared" si="107"/>
        <v>-0.37144357856263438</v>
      </c>
      <c r="K3296">
        <v>-1.4500000000000001E-2</v>
      </c>
      <c r="L3296">
        <v>-0.76729999999999998</v>
      </c>
      <c r="M3296">
        <v>0.71079999999999999</v>
      </c>
      <c r="N3296">
        <v>-3.9100000000000003E-2</v>
      </c>
      <c r="O3296">
        <v>0</v>
      </c>
      <c r="P3296" t="s">
        <v>16</v>
      </c>
      <c r="Q3296" t="s">
        <v>19</v>
      </c>
      <c r="T3296">
        <v>0</v>
      </c>
      <c r="U3296">
        <v>869593</v>
      </c>
      <c r="V3296">
        <v>0.7900882577038062</v>
      </c>
      <c r="W3296">
        <v>-0.14835220793303591</v>
      </c>
      <c r="X3296">
        <v>15.905191578656741</v>
      </c>
      <c r="Y3296">
        <v>4.5293697576450281E-4</v>
      </c>
    </row>
    <row r="3297" spans="1:25" x14ac:dyDescent="0.3">
      <c r="A3297">
        <v>9931</v>
      </c>
      <c r="B3297">
        <v>20230810</v>
      </c>
      <c r="C3297">
        <v>0.3659</v>
      </c>
      <c r="E3297">
        <f t="shared" si="106"/>
        <v>2.2686105094028089E-2</v>
      </c>
      <c r="F3297">
        <f t="shared" si="106"/>
        <v>-7.9844362949323913E-2</v>
      </c>
      <c r="G3297">
        <f t="shared" si="106"/>
        <v>-0.44610321944262626</v>
      </c>
      <c r="H3297">
        <f t="shared" si="106"/>
        <v>-0.58418193616821223</v>
      </c>
      <c r="I3297">
        <f t="shared" si="107"/>
        <v>-0.7474924336821327</v>
      </c>
      <c r="J3297">
        <f t="shared" si="107"/>
        <v>-0.35945375201908869</v>
      </c>
      <c r="K3297">
        <v>-1.3359000000000001</v>
      </c>
      <c r="L3297">
        <v>-2.3956</v>
      </c>
      <c r="M3297">
        <v>0.94710000000000005</v>
      </c>
      <c r="N3297">
        <v>0.31090000000000001</v>
      </c>
      <c r="O3297">
        <v>0</v>
      </c>
      <c r="P3297" t="s">
        <v>16</v>
      </c>
      <c r="Q3297" t="s">
        <v>19</v>
      </c>
      <c r="T3297">
        <v>0</v>
      </c>
      <c r="U3297">
        <v>871579</v>
      </c>
      <c r="V3297">
        <v>0.79410109478888058</v>
      </c>
      <c r="W3297">
        <v>-0.14835220793303591</v>
      </c>
      <c r="X3297">
        <v>15.685450900004399</v>
      </c>
      <c r="Y3297">
        <v>4.5413630669073228E-4</v>
      </c>
    </row>
    <row r="3298" spans="1:25" x14ac:dyDescent="0.3">
      <c r="A3298">
        <v>9931</v>
      </c>
      <c r="B3298">
        <v>20230811</v>
      </c>
      <c r="C3298">
        <v>-0.1215</v>
      </c>
      <c r="E3298">
        <f t="shared" si="106"/>
        <v>2.2686105094028089E-2</v>
      </c>
      <c r="F3298">
        <f t="shared" si="106"/>
        <v>-4.7213698942731919E-2</v>
      </c>
      <c r="G3298">
        <f t="shared" si="106"/>
        <v>-0.41122905428049011</v>
      </c>
      <c r="H3298">
        <f t="shared" si="106"/>
        <v>-0.58418193616821223</v>
      </c>
      <c r="I3298">
        <f t="shared" si="107"/>
        <v>-0.73210593415797343</v>
      </c>
      <c r="J3298">
        <f t="shared" si="107"/>
        <v>-0.35465096307214622</v>
      </c>
      <c r="K3298">
        <v>-0.1832</v>
      </c>
      <c r="L3298">
        <v>0.60260000000000002</v>
      </c>
      <c r="M3298">
        <v>0.25219999999999998</v>
      </c>
      <c r="N3298">
        <v>0.22450000000000001</v>
      </c>
      <c r="O3298">
        <v>0</v>
      </c>
      <c r="P3298" t="s">
        <v>16</v>
      </c>
      <c r="Q3298" t="s">
        <v>19</v>
      </c>
      <c r="T3298">
        <v>0</v>
      </c>
      <c r="U3298">
        <v>876006</v>
      </c>
      <c r="V3298">
        <v>0.79571455066355701</v>
      </c>
      <c r="W3298">
        <v>-0.14835220793303591</v>
      </c>
      <c r="X3298">
        <v>15.78994844859832</v>
      </c>
      <c r="Y3298">
        <v>4.5461672509339231E-4</v>
      </c>
    </row>
    <row r="3299" spans="1:25" x14ac:dyDescent="0.3">
      <c r="A3299">
        <v>9931</v>
      </c>
      <c r="B3299">
        <v>20230814</v>
      </c>
      <c r="C3299">
        <v>-0.1217</v>
      </c>
      <c r="E3299">
        <f t="shared" si="106"/>
        <v>2.2686105094028089E-2</v>
      </c>
      <c r="F3299">
        <f t="shared" si="106"/>
        <v>-0.11905717806454176</v>
      </c>
      <c r="G3299">
        <f t="shared" si="106"/>
        <v>-0.4070908731825621</v>
      </c>
      <c r="H3299">
        <f t="shared" si="106"/>
        <v>-0.58418193616821223</v>
      </c>
      <c r="I3299">
        <f t="shared" si="107"/>
        <v>-0.71778637630130093</v>
      </c>
      <c r="J3299">
        <f t="shared" si="107"/>
        <v>-0.35401630376460941</v>
      </c>
      <c r="K3299">
        <v>-1.2524999999999999</v>
      </c>
      <c r="L3299">
        <v>0.23400000000000001</v>
      </c>
      <c r="M3299">
        <v>-0.53810000000000002</v>
      </c>
      <c r="N3299">
        <v>-0.34210000000000002</v>
      </c>
      <c r="O3299">
        <v>0</v>
      </c>
      <c r="P3299" t="s">
        <v>16</v>
      </c>
      <c r="Q3299" t="s">
        <v>19</v>
      </c>
      <c r="T3299">
        <v>0</v>
      </c>
      <c r="U3299">
        <v>866259</v>
      </c>
      <c r="V3299">
        <v>0.7959060039233522</v>
      </c>
      <c r="W3299">
        <v>-0.14835220793303591</v>
      </c>
      <c r="X3299">
        <v>15.88719985335231</v>
      </c>
      <c r="Y3299">
        <v>4.5468020945927399E-4</v>
      </c>
    </row>
    <row r="3300" spans="1:25" x14ac:dyDescent="0.3">
      <c r="A3300">
        <v>9931</v>
      </c>
      <c r="B3300">
        <v>20230815</v>
      </c>
      <c r="C3300">
        <v>0.12180000000000001</v>
      </c>
      <c r="E3300">
        <f t="shared" si="106"/>
        <v>2.2686105094028089E-2</v>
      </c>
      <c r="F3300">
        <f t="shared" si="106"/>
        <v>-0.11552655053819037</v>
      </c>
      <c r="G3300">
        <f t="shared" si="106"/>
        <v>-0.42526417946913969</v>
      </c>
      <c r="H3300">
        <f t="shared" si="106"/>
        <v>-0.58418193616821223</v>
      </c>
      <c r="I3300">
        <f t="shared" si="107"/>
        <v>-0.72125740238676872</v>
      </c>
      <c r="J3300">
        <f t="shared" si="107"/>
        <v>-0.35652834980501619</v>
      </c>
      <c r="K3300">
        <v>0.37</v>
      </c>
      <c r="L3300">
        <v>1.5510999999999999</v>
      </c>
      <c r="M3300">
        <v>-0.60289999999999999</v>
      </c>
      <c r="N3300">
        <v>-0.47110000000000002</v>
      </c>
      <c r="O3300">
        <v>0</v>
      </c>
      <c r="P3300" t="s">
        <v>16</v>
      </c>
      <c r="Q3300" t="s">
        <v>19</v>
      </c>
      <c r="T3300">
        <v>0</v>
      </c>
      <c r="U3300">
        <v>866738</v>
      </c>
      <c r="V3300">
        <v>0.79506521454089529</v>
      </c>
      <c r="W3300">
        <v>-0.14835220793303591</v>
      </c>
      <c r="X3300">
        <v>15.863626348770101</v>
      </c>
      <c r="Y3300">
        <v>4.5442893188712313E-4</v>
      </c>
    </row>
    <row r="3301" spans="1:25" x14ac:dyDescent="0.3">
      <c r="A3301">
        <v>9931</v>
      </c>
      <c r="B3301">
        <v>20230816</v>
      </c>
      <c r="C3301">
        <v>0.1217</v>
      </c>
      <c r="E3301">
        <f t="shared" si="106"/>
        <v>2.2686105094028089E-2</v>
      </c>
      <c r="F3301">
        <f t="shared" si="106"/>
        <v>-0.22645016983685831</v>
      </c>
      <c r="G3301">
        <f t="shared" si="106"/>
        <v>-0.46485859078847713</v>
      </c>
      <c r="H3301">
        <f t="shared" si="106"/>
        <v>-0.58418193616821223</v>
      </c>
      <c r="I3301">
        <f t="shared" si="107"/>
        <v>-0.66104980165019034</v>
      </c>
      <c r="J3301">
        <f t="shared" si="107"/>
        <v>-0.3618718414895587</v>
      </c>
      <c r="K3301">
        <v>-3.85E-2</v>
      </c>
      <c r="L3301">
        <v>1.2029000000000001</v>
      </c>
      <c r="M3301">
        <v>-1.0901000000000001</v>
      </c>
      <c r="N3301">
        <v>-0.62819999999999998</v>
      </c>
      <c r="O3301">
        <v>0</v>
      </c>
      <c r="P3301" t="s">
        <v>16</v>
      </c>
      <c r="Q3301" t="s">
        <v>19</v>
      </c>
      <c r="T3301">
        <v>0</v>
      </c>
      <c r="U3301">
        <v>851689</v>
      </c>
      <c r="V3301">
        <v>0.79323337612266986</v>
      </c>
      <c r="W3301">
        <v>-0.14835220793303591</v>
      </c>
      <c r="X3301">
        <v>16.272526805551401</v>
      </c>
      <c r="Y3301">
        <v>4.5389442750475809E-4</v>
      </c>
    </row>
    <row r="3302" spans="1:25" x14ac:dyDescent="0.3">
      <c r="A3302">
        <v>9931</v>
      </c>
      <c r="B3302">
        <v>20230817</v>
      </c>
      <c r="C3302">
        <v>-0.1215</v>
      </c>
      <c r="E3302">
        <f t="shared" si="106"/>
        <v>2.2686105094028089E-2</v>
      </c>
      <c r="F3302">
        <f t="shared" si="106"/>
        <v>-0.27108791576500851</v>
      </c>
      <c r="G3302">
        <f t="shared" si="106"/>
        <v>-0.52134566733163668</v>
      </c>
      <c r="H3302">
        <f t="shared" si="106"/>
        <v>-0.58418193616821223</v>
      </c>
      <c r="I3302">
        <f t="shared" si="107"/>
        <v>-0.65243734968038647</v>
      </c>
      <c r="J3302">
        <f t="shared" si="107"/>
        <v>-0.36961465938018734</v>
      </c>
      <c r="K3302">
        <v>0.44280000000000003</v>
      </c>
      <c r="L3302">
        <v>1.0498000000000001</v>
      </c>
      <c r="M3302">
        <v>-0.53129999999999999</v>
      </c>
      <c r="N3302">
        <v>-0.15740000000000001</v>
      </c>
      <c r="O3302">
        <v>0</v>
      </c>
      <c r="P3302" t="s">
        <v>16</v>
      </c>
      <c r="Q3302" t="s">
        <v>19</v>
      </c>
      <c r="T3302">
        <v>0</v>
      </c>
      <c r="U3302">
        <v>845633</v>
      </c>
      <c r="V3302">
        <v>0.79061999727709364</v>
      </c>
      <c r="W3302">
        <v>-0.14835220793303591</v>
      </c>
      <c r="X3302">
        <v>16.33101834983113</v>
      </c>
      <c r="Y3302">
        <v>4.5311992080787909E-4</v>
      </c>
    </row>
    <row r="3303" spans="1:25" x14ac:dyDescent="0.3">
      <c r="A3303">
        <v>9931</v>
      </c>
      <c r="B3303">
        <v>20230818</v>
      </c>
      <c r="C3303">
        <v>0.24329999999999999</v>
      </c>
      <c r="E3303">
        <f t="shared" si="106"/>
        <v>2.2686105094028089E-2</v>
      </c>
      <c r="F3303">
        <f t="shared" si="106"/>
        <v>-0.25846168413110476</v>
      </c>
      <c r="G3303">
        <f t="shared" si="106"/>
        <v>-0.50470852106607234</v>
      </c>
      <c r="H3303">
        <f t="shared" si="106"/>
        <v>-0.58418193616821223</v>
      </c>
      <c r="I3303">
        <f t="shared" si="107"/>
        <v>-0.88203938590969877</v>
      </c>
      <c r="J3303">
        <f t="shared" si="107"/>
        <v>-0.36729953857982522</v>
      </c>
      <c r="K3303">
        <v>-0.80859999999999999</v>
      </c>
      <c r="L3303">
        <v>-1.8897999999999999</v>
      </c>
      <c r="M3303">
        <v>0.88539999999999996</v>
      </c>
      <c r="N3303">
        <v>0.1583</v>
      </c>
      <c r="O3303">
        <v>0</v>
      </c>
      <c r="P3303" t="s">
        <v>16</v>
      </c>
      <c r="Q3303" t="s">
        <v>19</v>
      </c>
      <c r="T3303">
        <v>0</v>
      </c>
      <c r="U3303">
        <v>847346</v>
      </c>
      <c r="V3303">
        <v>0.79138971610061892</v>
      </c>
      <c r="W3303">
        <v>-0.14835220793303591</v>
      </c>
      <c r="X3303">
        <v>14.771674075295969</v>
      </c>
      <c r="Y3303">
        <v>4.5335150013588247E-4</v>
      </c>
    </row>
    <row r="3304" spans="1:25" x14ac:dyDescent="0.3">
      <c r="A3304">
        <v>9931</v>
      </c>
      <c r="B3304">
        <v>20230821</v>
      </c>
      <c r="C3304">
        <v>0.84950000000000003</v>
      </c>
      <c r="E3304">
        <f t="shared" si="106"/>
        <v>2.2686105094028089E-2</v>
      </c>
      <c r="F3304">
        <f t="shared" si="106"/>
        <v>-0.22910366860405348</v>
      </c>
      <c r="G3304">
        <f t="shared" si="106"/>
        <v>-0.49280239191684466</v>
      </c>
      <c r="H3304">
        <f t="shared" si="106"/>
        <v>-0.58418193616821223</v>
      </c>
      <c r="I3304">
        <f t="shared" si="107"/>
        <v>-0.92909966377831221</v>
      </c>
      <c r="J3304">
        <f t="shared" si="107"/>
        <v>-0.36566556332534172</v>
      </c>
      <c r="K3304">
        <v>-6.1999999999999998E-3</v>
      </c>
      <c r="L3304">
        <v>0.46079999999999999</v>
      </c>
      <c r="M3304">
        <v>-0.5292</v>
      </c>
      <c r="N3304">
        <v>7.9000000000000008E-3</v>
      </c>
      <c r="O3304">
        <v>0</v>
      </c>
      <c r="P3304" t="s">
        <v>16</v>
      </c>
      <c r="Q3304" t="s">
        <v>19</v>
      </c>
      <c r="T3304">
        <v>0</v>
      </c>
      <c r="U3304">
        <v>851329</v>
      </c>
      <c r="V3304">
        <v>0.79194055406136055</v>
      </c>
      <c r="W3304">
        <v>-0.14835220793303591</v>
      </c>
      <c r="X3304">
        <v>14.452063778899619</v>
      </c>
      <c r="Y3304">
        <v>4.5351494512387111E-4</v>
      </c>
    </row>
    <row r="3305" spans="1:25" x14ac:dyDescent="0.3">
      <c r="A3305">
        <v>9931</v>
      </c>
      <c r="B3305">
        <v>20230822</v>
      </c>
      <c r="C3305">
        <v>1.083</v>
      </c>
      <c r="E3305">
        <f t="shared" si="106"/>
        <v>2.2686105094028089E-2</v>
      </c>
      <c r="F3305">
        <f t="shared" si="106"/>
        <v>-0.19474085956887574</v>
      </c>
      <c r="G3305">
        <f t="shared" si="106"/>
        <v>-0.46591228472210566</v>
      </c>
      <c r="H3305">
        <f t="shared" si="106"/>
        <v>-0.58418193616821223</v>
      </c>
      <c r="I3305">
        <f t="shared" si="107"/>
        <v>-0.93719687744919933</v>
      </c>
      <c r="J3305">
        <f t="shared" si="107"/>
        <v>-0.36196304660925616</v>
      </c>
      <c r="K3305">
        <v>0.34320000000000001</v>
      </c>
      <c r="L3305">
        <v>0.59540000000000004</v>
      </c>
      <c r="M3305">
        <v>-0.77139999999999997</v>
      </c>
      <c r="N3305">
        <v>-0.39200000000000002</v>
      </c>
      <c r="O3305">
        <v>0</v>
      </c>
      <c r="P3305" t="s">
        <v>16</v>
      </c>
      <c r="Q3305" t="s">
        <v>19</v>
      </c>
      <c r="T3305">
        <v>0</v>
      </c>
      <c r="U3305">
        <v>855991</v>
      </c>
      <c r="V3305">
        <v>0.79318462689356517</v>
      </c>
      <c r="W3305">
        <v>-0.14835220793303591</v>
      </c>
      <c r="X3305">
        <v>14.39707148011715</v>
      </c>
      <c r="Y3305">
        <v>4.5388530434352749E-4</v>
      </c>
    </row>
    <row r="3306" spans="1:25" x14ac:dyDescent="0.3">
      <c r="A3306">
        <v>9931</v>
      </c>
      <c r="B3306">
        <v>20230823</v>
      </c>
      <c r="C3306">
        <v>1.3440000000000001</v>
      </c>
      <c r="E3306">
        <f t="shared" si="106"/>
        <v>2.2686105094028089E-2</v>
      </c>
      <c r="F3306">
        <f t="shared" si="106"/>
        <v>-0.1056054134808439</v>
      </c>
      <c r="G3306">
        <f t="shared" si="106"/>
        <v>-0.39563014868041363</v>
      </c>
      <c r="H3306">
        <f t="shared" si="106"/>
        <v>-0.58418193616821223</v>
      </c>
      <c r="I3306">
        <f t="shared" si="107"/>
        <v>-0.89028001506492482</v>
      </c>
      <c r="J3306">
        <f t="shared" si="107"/>
        <v>-0.35237372722835453</v>
      </c>
      <c r="K3306">
        <v>0.84219999999999995</v>
      </c>
      <c r="L3306">
        <v>0.74860000000000004</v>
      </c>
      <c r="M3306">
        <v>-0.1915</v>
      </c>
      <c r="N3306">
        <v>-0.41460000000000002</v>
      </c>
      <c r="O3306">
        <v>0</v>
      </c>
      <c r="P3306" t="s">
        <v>16</v>
      </c>
      <c r="Q3306" t="s">
        <v>19</v>
      </c>
      <c r="T3306">
        <v>0</v>
      </c>
      <c r="U3306">
        <v>868084</v>
      </c>
      <c r="V3306">
        <v>0.79643623520459061</v>
      </c>
      <c r="W3306">
        <v>-0.14835220793303591</v>
      </c>
      <c r="X3306">
        <v>14.715707768973949</v>
      </c>
      <c r="Y3306">
        <v>4.5484451482528362E-4</v>
      </c>
    </row>
    <row r="3307" spans="1:25" x14ac:dyDescent="0.3">
      <c r="A3307">
        <v>9931</v>
      </c>
      <c r="B3307">
        <v>20230824</v>
      </c>
      <c r="C3307">
        <v>1.1524000000000001</v>
      </c>
      <c r="E3307">
        <f t="shared" si="106"/>
        <v>2.2686105094028089E-2</v>
      </c>
      <c r="F3307">
        <f t="shared" si="106"/>
        <v>-0.15785722670486257</v>
      </c>
      <c r="G3307">
        <f t="shared" si="106"/>
        <v>-0.45243401197022243</v>
      </c>
      <c r="H3307">
        <f t="shared" si="106"/>
        <v>-0.58418193616821223</v>
      </c>
      <c r="I3307">
        <f t="shared" si="107"/>
        <v>-0.88312063077562841</v>
      </c>
      <c r="J3307">
        <f t="shared" si="107"/>
        <v>-0.36010447265818946</v>
      </c>
      <c r="K3307">
        <v>1.1718</v>
      </c>
      <c r="L3307">
        <v>0.92589999999999995</v>
      </c>
      <c r="M3307">
        <v>-0.27239999999999998</v>
      </c>
      <c r="N3307">
        <v>-0.80210000000000004</v>
      </c>
      <c r="O3307">
        <v>0</v>
      </c>
      <c r="P3307" t="s">
        <v>16</v>
      </c>
      <c r="Q3307" t="s">
        <v>19</v>
      </c>
      <c r="T3307">
        <v>0</v>
      </c>
      <c r="U3307">
        <v>860995</v>
      </c>
      <c r="V3307">
        <v>0.79380820019635001</v>
      </c>
      <c r="W3307">
        <v>-0.14835220793303591</v>
      </c>
      <c r="X3307">
        <v>14.764330791156389</v>
      </c>
      <c r="Y3307">
        <v>4.5407121572515617E-4</v>
      </c>
    </row>
    <row r="3308" spans="1:25" x14ac:dyDescent="0.3">
      <c r="A3308">
        <v>9931</v>
      </c>
      <c r="B3308">
        <v>20230825</v>
      </c>
      <c r="C3308">
        <v>-0.50629999999999997</v>
      </c>
      <c r="E3308">
        <f t="shared" si="106"/>
        <v>2.2686105094028089E-2</v>
      </c>
      <c r="F3308">
        <f t="shared" si="106"/>
        <v>-0.21255615545862791</v>
      </c>
      <c r="G3308">
        <f t="shared" si="106"/>
        <v>-0.49692863680874194</v>
      </c>
      <c r="H3308">
        <f t="shared" si="106"/>
        <v>-0.58418193616821223</v>
      </c>
      <c r="I3308">
        <f t="shared" si="107"/>
        <v>-0.94706413196959849</v>
      </c>
      <c r="J3308">
        <f t="shared" si="107"/>
        <v>-0.3662010240349865</v>
      </c>
      <c r="K3308">
        <v>-1.7050000000000001</v>
      </c>
      <c r="L3308">
        <v>-1.2011000000000001</v>
      </c>
      <c r="M3308">
        <v>1.1842999999999999</v>
      </c>
      <c r="N3308">
        <v>0.93330000000000002</v>
      </c>
      <c r="O3308">
        <v>0</v>
      </c>
      <c r="P3308" t="s">
        <v>16</v>
      </c>
      <c r="Q3308" t="s">
        <v>19</v>
      </c>
      <c r="T3308">
        <v>0</v>
      </c>
      <c r="U3308">
        <v>853574</v>
      </c>
      <c r="V3308">
        <v>0.79174965303103528</v>
      </c>
      <c r="W3308">
        <v>-0.14835220793303591</v>
      </c>
      <c r="X3308">
        <v>14.33005793313624</v>
      </c>
      <c r="Y3308">
        <v>4.5346138349922831E-4</v>
      </c>
    </row>
    <row r="3309" spans="1:25" x14ac:dyDescent="0.3">
      <c r="A3309">
        <v>9931</v>
      </c>
      <c r="B3309">
        <v>20230828</v>
      </c>
      <c r="C3309">
        <v>0.12720000000000001</v>
      </c>
      <c r="E3309">
        <f t="shared" si="106"/>
        <v>2.2686105094028089E-2</v>
      </c>
      <c r="F3309">
        <f t="shared" si="106"/>
        <v>-0.18414160615991274</v>
      </c>
      <c r="G3309">
        <f t="shared" si="106"/>
        <v>-0.47990425404935083</v>
      </c>
      <c r="H3309">
        <f t="shared" si="106"/>
        <v>-0.58418193616821223</v>
      </c>
      <c r="I3309">
        <f t="shared" si="107"/>
        <v>-0.98053269279785338</v>
      </c>
      <c r="J3309">
        <f t="shared" si="107"/>
        <v>-0.36390107820517548</v>
      </c>
      <c r="K3309">
        <v>0.17430000000000001</v>
      </c>
      <c r="L3309">
        <v>-0.99470000000000003</v>
      </c>
      <c r="M3309">
        <v>0.71260000000000001</v>
      </c>
      <c r="N3309">
        <v>-0.19570000000000001</v>
      </c>
      <c r="O3309">
        <v>0</v>
      </c>
      <c r="P3309" t="s">
        <v>16</v>
      </c>
      <c r="Q3309" t="s">
        <v>19</v>
      </c>
      <c r="T3309">
        <v>0</v>
      </c>
      <c r="U3309">
        <v>857429</v>
      </c>
      <c r="V3309">
        <v>0.79253728738007778</v>
      </c>
      <c r="W3309">
        <v>-0.14835220793303591</v>
      </c>
      <c r="X3309">
        <v>14.102755904105679</v>
      </c>
      <c r="Y3309">
        <v>4.5369144488938492E-4</v>
      </c>
    </row>
    <row r="3310" spans="1:25" x14ac:dyDescent="0.3">
      <c r="A3310">
        <v>9931</v>
      </c>
      <c r="B3310">
        <v>20230829</v>
      </c>
      <c r="C3310">
        <v>0.12709999999999999</v>
      </c>
      <c r="E3310">
        <f t="shared" si="106"/>
        <v>2.2686105094028089E-2</v>
      </c>
      <c r="F3310">
        <f t="shared" si="106"/>
        <v>-0.17569463508434136</v>
      </c>
      <c r="G3310">
        <f t="shared" si="106"/>
        <v>-0.48274706729689298</v>
      </c>
      <c r="H3310">
        <f t="shared" si="106"/>
        <v>-0.58418193616821223</v>
      </c>
      <c r="I3310">
        <f t="shared" si="107"/>
        <v>-1.0009273905410538</v>
      </c>
      <c r="J3310">
        <f t="shared" si="107"/>
        <v>-0.36429667134693533</v>
      </c>
      <c r="K3310">
        <v>0.70369999999999999</v>
      </c>
      <c r="L3310">
        <v>0.52439999999999998</v>
      </c>
      <c r="M3310">
        <v>-0.18679999999999999</v>
      </c>
      <c r="N3310">
        <v>0.2379</v>
      </c>
      <c r="O3310">
        <v>0</v>
      </c>
      <c r="P3310" t="s">
        <v>16</v>
      </c>
      <c r="Q3310" t="s">
        <v>19</v>
      </c>
      <c r="T3310">
        <v>0</v>
      </c>
      <c r="U3310">
        <v>858575</v>
      </c>
      <c r="V3310">
        <v>0.79240576441132626</v>
      </c>
      <c r="W3310">
        <v>-0.14835220793303591</v>
      </c>
      <c r="X3310">
        <v>13.964245132689991</v>
      </c>
      <c r="Y3310">
        <v>4.5365187408430332E-4</v>
      </c>
    </row>
    <row r="3311" spans="1:25" x14ac:dyDescent="0.3">
      <c r="A3311">
        <v>9931</v>
      </c>
      <c r="B3311">
        <v>20230830</v>
      </c>
      <c r="C3311">
        <v>0</v>
      </c>
      <c r="E3311">
        <f t="shared" si="106"/>
        <v>2.2686105094028089E-2</v>
      </c>
      <c r="F3311">
        <f t="shared" si="106"/>
        <v>-0.1449509035344215</v>
      </c>
      <c r="G3311">
        <f t="shared" si="106"/>
        <v>-0.47803480789042047</v>
      </c>
      <c r="H3311">
        <f t="shared" si="106"/>
        <v>-0.58418193616821223</v>
      </c>
      <c r="I3311">
        <f t="shared" si="107"/>
        <v>-1.0427969062125295</v>
      </c>
      <c r="J3311">
        <f t="shared" si="107"/>
        <v>-0.36368052785318666</v>
      </c>
      <c r="K3311">
        <v>0.5756</v>
      </c>
      <c r="L3311">
        <v>0.3629</v>
      </c>
      <c r="M3311">
        <v>-0.21060000000000001</v>
      </c>
      <c r="N3311">
        <v>2.52E-2</v>
      </c>
      <c r="O3311">
        <v>0</v>
      </c>
      <c r="P3311" t="s">
        <v>16</v>
      </c>
      <c r="Q3311" t="s">
        <v>19</v>
      </c>
      <c r="T3311">
        <v>0</v>
      </c>
      <c r="U3311">
        <v>862746</v>
      </c>
      <c r="V3311">
        <v>0.79262377744725199</v>
      </c>
      <c r="W3311">
        <v>-0.14835220793303591</v>
      </c>
      <c r="X3311">
        <v>13.679887943999081</v>
      </c>
      <c r="Y3311">
        <v>4.5371350633097212E-4</v>
      </c>
    </row>
    <row r="3312" spans="1:25" x14ac:dyDescent="0.3">
      <c r="A3312">
        <v>9931</v>
      </c>
      <c r="B3312">
        <v>20230831</v>
      </c>
      <c r="C3312">
        <v>0</v>
      </c>
      <c r="E3312">
        <f t="shared" si="106"/>
        <v>2.2686105094028089E-2</v>
      </c>
      <c r="F3312">
        <f t="shared" si="106"/>
        <v>-0.23132228840662503</v>
      </c>
      <c r="G3312">
        <f t="shared" si="106"/>
        <v>-0.52290218975866032</v>
      </c>
      <c r="H3312">
        <f t="shared" si="106"/>
        <v>-0.58418193616821223</v>
      </c>
      <c r="I3312">
        <f t="shared" si="107"/>
        <v>-0.98015273048477747</v>
      </c>
      <c r="J3312">
        <f t="shared" si="107"/>
        <v>-0.36977055655410007</v>
      </c>
      <c r="K3312">
        <v>-0.50360000000000005</v>
      </c>
      <c r="L3312">
        <v>0.16739999999999999</v>
      </c>
      <c r="M3312">
        <v>-6.4699999999999994E-2</v>
      </c>
      <c r="N3312">
        <v>2.5499999999999998E-2</v>
      </c>
      <c r="O3312">
        <v>0</v>
      </c>
      <c r="P3312" t="s">
        <v>16</v>
      </c>
      <c r="Q3312" t="s">
        <v>19</v>
      </c>
      <c r="T3312">
        <v>0</v>
      </c>
      <c r="U3312">
        <v>851028</v>
      </c>
      <c r="V3312">
        <v>0.79054798464991616</v>
      </c>
      <c r="W3312">
        <v>-0.14835220793303591</v>
      </c>
      <c r="X3312">
        <v>14.105336421539951</v>
      </c>
      <c r="Y3312">
        <v>4.5310432656209862E-4</v>
      </c>
    </row>
    <row r="3313" spans="1:25" x14ac:dyDescent="0.3">
      <c r="A3313">
        <v>9931</v>
      </c>
      <c r="B3313">
        <v>20230901</v>
      </c>
      <c r="C3313">
        <v>1.1420999999999999</v>
      </c>
      <c r="E3313">
        <f t="shared" si="106"/>
        <v>2.2686105094028089E-2</v>
      </c>
      <c r="F3313">
        <f t="shared" si="106"/>
        <v>-0.18594745948758723</v>
      </c>
      <c r="G3313">
        <f t="shared" si="106"/>
        <v>-0.51201877885899139</v>
      </c>
      <c r="H3313">
        <f t="shared" si="106"/>
        <v>-0.58418193616821223</v>
      </c>
      <c r="I3313">
        <f t="shared" si="107"/>
        <v>-0.95848471823043979</v>
      </c>
      <c r="J3313">
        <f t="shared" si="107"/>
        <v>-0.36827823596219955</v>
      </c>
      <c r="K3313">
        <v>6.3200000000000006E-2</v>
      </c>
      <c r="L3313">
        <v>-1.1189</v>
      </c>
      <c r="M3313">
        <v>0.45860000000000001</v>
      </c>
      <c r="N3313">
        <v>0.68320000000000003</v>
      </c>
      <c r="O3313">
        <v>0</v>
      </c>
      <c r="P3313" t="s">
        <v>16</v>
      </c>
      <c r="Q3313" t="s">
        <v>19</v>
      </c>
      <c r="T3313">
        <v>0</v>
      </c>
      <c r="U3313">
        <v>857184</v>
      </c>
      <c r="V3313">
        <v>0.79105150647390676</v>
      </c>
      <c r="W3313">
        <v>-0.14835220793303591</v>
      </c>
      <c r="X3313">
        <v>14.252494919801761</v>
      </c>
      <c r="Y3313">
        <v>4.53253601969146E-4</v>
      </c>
    </row>
    <row r="3314" spans="1:25" x14ac:dyDescent="0.3">
      <c r="A3314">
        <v>9931</v>
      </c>
      <c r="B3314">
        <v>20230904</v>
      </c>
      <c r="C3314">
        <v>-0.25090000000000001</v>
      </c>
      <c r="E3314">
        <f t="shared" si="106"/>
        <v>2.2686105094028089E-2</v>
      </c>
      <c r="F3314">
        <f t="shared" si="106"/>
        <v>-8.4893381436903656E-2</v>
      </c>
      <c r="G3314">
        <f t="shared" si="106"/>
        <v>-0.46194880208437944</v>
      </c>
      <c r="H3314">
        <f t="shared" si="106"/>
        <v>-0.58418193616821223</v>
      </c>
      <c r="I3314">
        <f t="shared" si="107"/>
        <v>-0.87322289541048626</v>
      </c>
      <c r="J3314">
        <f t="shared" si="107"/>
        <v>-0.36146113455729423</v>
      </c>
      <c r="K3314">
        <v>0.8669</v>
      </c>
      <c r="L3314">
        <v>-8.0399999999999999E-2</v>
      </c>
      <c r="M3314">
        <v>5.5999999999999999E-3</v>
      </c>
      <c r="N3314">
        <v>-0.46920000000000001</v>
      </c>
      <c r="O3314">
        <v>0</v>
      </c>
      <c r="P3314" t="s">
        <v>16</v>
      </c>
      <c r="Q3314" t="s">
        <v>19</v>
      </c>
      <c r="T3314">
        <v>0</v>
      </c>
      <c r="U3314">
        <v>870894</v>
      </c>
      <c r="V3314">
        <v>0.79336799771595723</v>
      </c>
      <c r="W3314">
        <v>-0.14835220793303591</v>
      </c>
      <c r="X3314">
        <v>14.83155134906592</v>
      </c>
      <c r="Y3314">
        <v>4.5393551012790469E-4</v>
      </c>
    </row>
    <row r="3315" spans="1:25" x14ac:dyDescent="0.3">
      <c r="A3315">
        <v>9931</v>
      </c>
      <c r="B3315">
        <v>20230905</v>
      </c>
      <c r="C3315">
        <v>0</v>
      </c>
      <c r="E3315">
        <f t="shared" si="106"/>
        <v>2.2686105094028089E-2</v>
      </c>
      <c r="F3315">
        <f t="shared" si="106"/>
        <v>-0.11475998422766732</v>
      </c>
      <c r="G3315">
        <f t="shared" si="106"/>
        <v>-0.51153557079082412</v>
      </c>
      <c r="H3315">
        <f t="shared" si="106"/>
        <v>-0.58418193616821223</v>
      </c>
      <c r="I3315">
        <f t="shared" si="107"/>
        <v>-0.86177859592333506</v>
      </c>
      <c r="J3315">
        <f t="shared" si="107"/>
        <v>-0.36828812547788309</v>
      </c>
      <c r="K3315">
        <v>1.1299999999999999E-2</v>
      </c>
      <c r="L3315">
        <v>0.65</v>
      </c>
      <c r="M3315">
        <v>-4.3099999999999999E-2</v>
      </c>
      <c r="N3315">
        <v>0.23130000000000001</v>
      </c>
      <c r="O3315">
        <v>0</v>
      </c>
      <c r="P3315" t="s">
        <v>16</v>
      </c>
      <c r="Q3315" t="s">
        <v>19</v>
      </c>
      <c r="T3315">
        <v>0</v>
      </c>
      <c r="U3315">
        <v>866842</v>
      </c>
      <c r="V3315">
        <v>0.79107386213153041</v>
      </c>
      <c r="W3315">
        <v>-0.14835220793303591</v>
      </c>
      <c r="X3315">
        <v>14.90927541098814</v>
      </c>
      <c r="Y3315">
        <v>4.5325261273031409E-4</v>
      </c>
    </row>
    <row r="3316" spans="1:25" x14ac:dyDescent="0.3">
      <c r="A3316">
        <v>9931</v>
      </c>
      <c r="B3316">
        <v>20230906</v>
      </c>
      <c r="C3316">
        <v>0.75470000000000004</v>
      </c>
      <c r="E3316">
        <f t="shared" si="106"/>
        <v>2.2686105094028089E-2</v>
      </c>
      <c r="F3316">
        <f t="shared" si="106"/>
        <v>-0.18200406548633882</v>
      </c>
      <c r="G3316">
        <f t="shared" si="106"/>
        <v>-0.53235730629633327</v>
      </c>
      <c r="H3316">
        <f t="shared" si="106"/>
        <v>-0.58418193616821223</v>
      </c>
      <c r="I3316">
        <f t="shared" si="107"/>
        <v>-0.83597599174557913</v>
      </c>
      <c r="J3316">
        <f t="shared" si="107"/>
        <v>-0.37110457256610269</v>
      </c>
      <c r="K3316">
        <v>-0.32119999999999999</v>
      </c>
      <c r="L3316">
        <v>0.74029999999999996</v>
      </c>
      <c r="M3316">
        <v>-0.73880000000000001</v>
      </c>
      <c r="N3316">
        <v>-6.9900000000000004E-2</v>
      </c>
      <c r="O3316">
        <v>0</v>
      </c>
      <c r="P3316" t="s">
        <v>16</v>
      </c>
      <c r="Q3316" t="s">
        <v>19</v>
      </c>
      <c r="T3316">
        <v>0</v>
      </c>
      <c r="U3316">
        <v>857719</v>
      </c>
      <c r="V3316">
        <v>0.79011054297202843</v>
      </c>
      <c r="W3316">
        <v>-0.14835220793303591</v>
      </c>
      <c r="X3316">
        <v>15.08451402713219</v>
      </c>
      <c r="Y3316">
        <v>4.5297088621135882E-4</v>
      </c>
    </row>
    <row r="3317" spans="1:25" x14ac:dyDescent="0.3">
      <c r="A3317">
        <v>9931</v>
      </c>
      <c r="B3317">
        <v>20230907</v>
      </c>
      <c r="C3317">
        <v>-1.3733</v>
      </c>
      <c r="E3317">
        <f t="shared" si="106"/>
        <v>2.2686105094028089E-2</v>
      </c>
      <c r="F3317">
        <f t="shared" si="106"/>
        <v>-0.20871595307610377</v>
      </c>
      <c r="G3317">
        <f t="shared" si="106"/>
        <v>-0.51695879830415659</v>
      </c>
      <c r="H3317">
        <f t="shared" si="106"/>
        <v>-0.58418193616821223</v>
      </c>
      <c r="I3317">
        <f t="shared" si="107"/>
        <v>-0.88558150912971834</v>
      </c>
      <c r="J3317">
        <f t="shared" si="107"/>
        <v>-0.3689663461074128</v>
      </c>
      <c r="K3317">
        <v>-0.7107</v>
      </c>
      <c r="L3317">
        <v>-0.10299999999999999</v>
      </c>
      <c r="M3317">
        <v>-0.52790000000000004</v>
      </c>
      <c r="N3317">
        <v>0.2135</v>
      </c>
      <c r="O3317">
        <v>0</v>
      </c>
      <c r="P3317" t="s">
        <v>16</v>
      </c>
      <c r="Q3317" t="s">
        <v>19</v>
      </c>
      <c r="T3317">
        <v>0</v>
      </c>
      <c r="U3317">
        <v>854095</v>
      </c>
      <c r="V3317">
        <v>0.7908229561026574</v>
      </c>
      <c r="W3317">
        <v>-0.14835220793303591</v>
      </c>
      <c r="X3317">
        <v>14.74761771389106</v>
      </c>
      <c r="Y3317">
        <v>4.5318477096689512E-4</v>
      </c>
    </row>
    <row r="3318" spans="1:25" x14ac:dyDescent="0.3">
      <c r="A3318">
        <v>9931</v>
      </c>
      <c r="B3318">
        <v>20230908</v>
      </c>
      <c r="C3318">
        <v>0</v>
      </c>
      <c r="E3318">
        <f t="shared" si="106"/>
        <v>2.2686105094028089E-2</v>
      </c>
      <c r="F3318">
        <f t="shared" si="106"/>
        <v>-0.13894367715868794</v>
      </c>
      <c r="G3318">
        <f t="shared" si="106"/>
        <v>-0.46845390457857933</v>
      </c>
      <c r="H3318">
        <f t="shared" si="106"/>
        <v>-0.58418193616821223</v>
      </c>
      <c r="I3318">
        <f t="shared" si="107"/>
        <v>-0.86323460822181786</v>
      </c>
      <c r="J3318">
        <f t="shared" si="107"/>
        <v>-0.36233556615324114</v>
      </c>
      <c r="K3318">
        <v>-0.26939999999999997</v>
      </c>
      <c r="L3318">
        <v>-0.16889999999999999</v>
      </c>
      <c r="M3318">
        <v>0.58399999999999996</v>
      </c>
      <c r="N3318">
        <v>0.76429999999999998</v>
      </c>
      <c r="O3318">
        <v>0</v>
      </c>
      <c r="P3318" t="s">
        <v>16</v>
      </c>
      <c r="Q3318" t="s">
        <v>19</v>
      </c>
      <c r="T3318">
        <v>0</v>
      </c>
      <c r="U3318">
        <v>863561</v>
      </c>
      <c r="V3318">
        <v>0.79306703865970907</v>
      </c>
      <c r="W3318">
        <v>-0.14835220793303591</v>
      </c>
      <c r="X3318">
        <v>14.899386890491639</v>
      </c>
      <c r="Y3318">
        <v>4.5384804156844868E-4</v>
      </c>
    </row>
    <row r="3319" spans="1:25" x14ac:dyDescent="0.3">
      <c r="A3319">
        <v>9931</v>
      </c>
      <c r="B3319">
        <v>20230911</v>
      </c>
      <c r="C3319">
        <v>1.2658</v>
      </c>
      <c r="E3319">
        <f t="shared" si="106"/>
        <v>2.2686105094028089E-2</v>
      </c>
      <c r="F3319">
        <f t="shared" si="106"/>
        <v>-8.8357671494075155E-2</v>
      </c>
      <c r="G3319">
        <f t="shared" si="106"/>
        <v>-0.40347154452358097</v>
      </c>
      <c r="H3319">
        <f t="shared" si="106"/>
        <v>-0.58418193616821223</v>
      </c>
      <c r="I3319">
        <f t="shared" si="107"/>
        <v>-0.85545707360221312</v>
      </c>
      <c r="J3319">
        <f t="shared" si="107"/>
        <v>-0.35342938782982319</v>
      </c>
      <c r="K3319">
        <v>-0.83689999999999998</v>
      </c>
      <c r="L3319">
        <v>-1.7518</v>
      </c>
      <c r="M3319">
        <v>2.7799999999999998E-2</v>
      </c>
      <c r="N3319">
        <v>0.6381</v>
      </c>
      <c r="O3319">
        <v>0</v>
      </c>
      <c r="P3319" t="s">
        <v>16</v>
      </c>
      <c r="Q3319" t="s">
        <v>19</v>
      </c>
      <c r="T3319">
        <v>0</v>
      </c>
      <c r="U3319">
        <v>870424</v>
      </c>
      <c r="V3319">
        <v>0.79607345243602823</v>
      </c>
      <c r="W3319">
        <v>-0.14835220793303591</v>
      </c>
      <c r="X3319">
        <v>14.95220808614936</v>
      </c>
      <c r="Y3319">
        <v>4.5473891810106538E-4</v>
      </c>
    </row>
    <row r="3320" spans="1:25" x14ac:dyDescent="0.3">
      <c r="A3320">
        <v>9931</v>
      </c>
      <c r="B3320">
        <v>20230912</v>
      </c>
      <c r="C3320">
        <v>-0.625</v>
      </c>
      <c r="E3320">
        <f t="shared" si="106"/>
        <v>2.2686105094028089E-2</v>
      </c>
      <c r="F3320">
        <f t="shared" si="106"/>
        <v>-8.1429091379732144E-2</v>
      </c>
      <c r="G3320">
        <f t="shared" si="106"/>
        <v>-0.39856542132749689</v>
      </c>
      <c r="H3320">
        <f t="shared" si="106"/>
        <v>-0.58418193616821223</v>
      </c>
      <c r="I3320">
        <f t="shared" si="107"/>
        <v>-0.85526175989432329</v>
      </c>
      <c r="J3320">
        <f t="shared" si="107"/>
        <v>-0.35275235010060557</v>
      </c>
      <c r="K3320">
        <v>0.85</v>
      </c>
      <c r="L3320">
        <v>-0.83389999999999997</v>
      </c>
      <c r="M3320">
        <v>0.22509999999999999</v>
      </c>
      <c r="N3320">
        <v>-0.20580000000000001</v>
      </c>
      <c r="O3320">
        <v>0</v>
      </c>
      <c r="P3320" t="s">
        <v>16</v>
      </c>
      <c r="Q3320" t="s">
        <v>19</v>
      </c>
      <c r="T3320">
        <v>0</v>
      </c>
      <c r="U3320">
        <v>871364</v>
      </c>
      <c r="V3320">
        <v>0.79630043459476396</v>
      </c>
      <c r="W3320">
        <v>-0.14835220793303591</v>
      </c>
      <c r="X3320">
        <v>14.953534560936509</v>
      </c>
      <c r="Y3320">
        <v>4.5480664154009311E-4</v>
      </c>
    </row>
    <row r="3321" spans="1:25" x14ac:dyDescent="0.3">
      <c r="A3321">
        <v>9931</v>
      </c>
      <c r="B3321">
        <v>20230913</v>
      </c>
      <c r="C3321">
        <v>-0.25159999999999999</v>
      </c>
      <c r="E3321">
        <f t="shared" si="106"/>
        <v>2.2686105094028089E-2</v>
      </c>
      <c r="F3321">
        <f t="shared" si="106"/>
        <v>-2.4211655864952906E-3</v>
      </c>
      <c r="G3321">
        <f t="shared" si="106"/>
        <v>-0.3590084219271214</v>
      </c>
      <c r="H3321">
        <f t="shared" si="106"/>
        <v>-0.58418193616821223</v>
      </c>
      <c r="I3321">
        <f t="shared" si="107"/>
        <v>-0.82050237245843616</v>
      </c>
      <c r="J3321">
        <f t="shared" si="107"/>
        <v>-0.34738587476119759</v>
      </c>
      <c r="K3321">
        <v>5.28E-2</v>
      </c>
      <c r="L3321">
        <v>0.26019999999999999</v>
      </c>
      <c r="M3321">
        <v>0.29730000000000001</v>
      </c>
      <c r="N3321">
        <v>0.12130000000000001</v>
      </c>
      <c r="O3321">
        <v>0</v>
      </c>
      <c r="P3321" t="s">
        <v>16</v>
      </c>
      <c r="Q3321" t="s">
        <v>19</v>
      </c>
      <c r="T3321">
        <v>0</v>
      </c>
      <c r="U3321">
        <v>882083</v>
      </c>
      <c r="V3321">
        <v>0.79813054214774426</v>
      </c>
      <c r="W3321">
        <v>-0.14835220793303591</v>
      </c>
      <c r="X3321">
        <v>15.189603250372549</v>
      </c>
      <c r="Y3321">
        <v>4.5534344495555741E-4</v>
      </c>
    </row>
    <row r="3322" spans="1:25" x14ac:dyDescent="0.3">
      <c r="A3322">
        <v>9931</v>
      </c>
      <c r="B3322">
        <v>20230914</v>
      </c>
      <c r="C3322">
        <v>0.63049999999999995</v>
      </c>
      <c r="E3322">
        <f t="shared" si="106"/>
        <v>2.2686105094028089E-2</v>
      </c>
      <c r="F3322">
        <f t="shared" si="106"/>
        <v>2.6737837533016326E-2</v>
      </c>
      <c r="G3322">
        <f t="shared" si="106"/>
        <v>-0.34696061479277435</v>
      </c>
      <c r="H3322">
        <f t="shared" si="106"/>
        <v>-0.58418193616821223</v>
      </c>
      <c r="I3322">
        <f t="shared" si="107"/>
        <v>-0.94065293618559132</v>
      </c>
      <c r="J3322">
        <f t="shared" si="107"/>
        <v>-0.34576095247018662</v>
      </c>
      <c r="K3322">
        <v>1.5158</v>
      </c>
      <c r="L3322">
        <v>0.65700000000000003</v>
      </c>
      <c r="M3322">
        <v>0.37869999999999998</v>
      </c>
      <c r="N3322">
        <v>-0.50349999999999995</v>
      </c>
      <c r="O3322">
        <v>0</v>
      </c>
      <c r="P3322" t="s">
        <v>16</v>
      </c>
      <c r="Q3322" t="s">
        <v>19</v>
      </c>
      <c r="T3322">
        <v>0</v>
      </c>
      <c r="U3322">
        <v>886039</v>
      </c>
      <c r="V3322">
        <v>0.79868793485112533</v>
      </c>
      <c r="W3322">
        <v>-0.14835220793303591</v>
      </c>
      <c r="X3322">
        <v>14.37359962641953</v>
      </c>
      <c r="Y3322">
        <v>4.5550598438423481E-4</v>
      </c>
    </row>
    <row r="3323" spans="1:25" x14ac:dyDescent="0.3">
      <c r="A3323">
        <v>9931</v>
      </c>
      <c r="B3323">
        <v>20230915</v>
      </c>
      <c r="C3323">
        <v>0</v>
      </c>
      <c r="E3323">
        <f t="shared" si="106"/>
        <v>2.2686105094028089E-2</v>
      </c>
      <c r="F3323">
        <f t="shared" si="106"/>
        <v>-5.3604208473727002E-2</v>
      </c>
      <c r="G3323">
        <f t="shared" si="106"/>
        <v>-0.41980340924418752</v>
      </c>
      <c r="H3323">
        <f t="shared" si="106"/>
        <v>-0.58418193616821223</v>
      </c>
      <c r="I3323">
        <f t="shared" si="107"/>
        <v>-0.91580992294004115</v>
      </c>
      <c r="J3323">
        <f t="shared" si="107"/>
        <v>-0.35569967113596168</v>
      </c>
      <c r="K3323">
        <v>0.67449999999999999</v>
      </c>
      <c r="L3323">
        <v>-0.2253</v>
      </c>
      <c r="M3323">
        <v>-0.2697</v>
      </c>
      <c r="N3323">
        <v>-0.74890000000000001</v>
      </c>
      <c r="O3323">
        <v>0</v>
      </c>
      <c r="P3323" t="s">
        <v>16</v>
      </c>
      <c r="Q3323" t="s">
        <v>19</v>
      </c>
      <c r="T3323">
        <v>0</v>
      </c>
      <c r="U3323">
        <v>875139</v>
      </c>
      <c r="V3323">
        <v>0.79531785748614559</v>
      </c>
      <c r="W3323">
        <v>-0.14835220793303591</v>
      </c>
      <c r="X3323">
        <v>14.54232117219868</v>
      </c>
      <c r="Y3323">
        <v>4.5451182382489171E-4</v>
      </c>
    </row>
    <row r="3324" spans="1:25" x14ac:dyDescent="0.3">
      <c r="A3324">
        <v>9931</v>
      </c>
      <c r="B3324">
        <v>20230918</v>
      </c>
      <c r="C3324">
        <v>-0.25059999999999999</v>
      </c>
      <c r="E3324">
        <f t="shared" si="106"/>
        <v>2.2686105094028089E-2</v>
      </c>
      <c r="F3324">
        <f t="shared" si="106"/>
        <v>-4.2820684317042099E-2</v>
      </c>
      <c r="G3324">
        <f t="shared" si="106"/>
        <v>-0.39423447706289738</v>
      </c>
      <c r="H3324">
        <f t="shared" si="106"/>
        <v>-0.58418193616821223</v>
      </c>
      <c r="I3324">
        <f t="shared" si="107"/>
        <v>-0.92493304820324895</v>
      </c>
      <c r="J3324">
        <f t="shared" si="107"/>
        <v>-0.35219315213199176</v>
      </c>
      <c r="K3324">
        <v>-1.3172999999999999</v>
      </c>
      <c r="L3324">
        <v>-1.2555000000000001</v>
      </c>
      <c r="M3324">
        <v>3.27E-2</v>
      </c>
      <c r="N3324">
        <v>0.80820000000000003</v>
      </c>
      <c r="O3324">
        <v>0</v>
      </c>
      <c r="P3324" t="s">
        <v>16</v>
      </c>
      <c r="Q3324" t="s">
        <v>19</v>
      </c>
      <c r="T3324">
        <v>0</v>
      </c>
      <c r="U3324">
        <v>876602</v>
      </c>
      <c r="V3324">
        <v>0.79650080605696605</v>
      </c>
      <c r="W3324">
        <v>-0.14835220793303591</v>
      </c>
      <c r="X3324">
        <v>14.4803613856973</v>
      </c>
      <c r="Y3324">
        <v>4.5486257758013568E-4</v>
      </c>
    </row>
    <row r="3325" spans="1:25" x14ac:dyDescent="0.3">
      <c r="A3325">
        <v>9931</v>
      </c>
      <c r="B3325">
        <v>20230919</v>
      </c>
      <c r="C3325">
        <v>-0.25130000000000002</v>
      </c>
      <c r="E3325">
        <f t="shared" si="106"/>
        <v>2.2686105094028089E-2</v>
      </c>
      <c r="F3325">
        <f t="shared" si="106"/>
        <v>-0.10188314437686176</v>
      </c>
      <c r="G3325">
        <f t="shared" si="106"/>
        <v>-0.41522568222321793</v>
      </c>
      <c r="H3325">
        <f t="shared" si="106"/>
        <v>-0.58418193616821223</v>
      </c>
      <c r="I3325">
        <f t="shared" si="107"/>
        <v>-0.99391614824618302</v>
      </c>
      <c r="J3325">
        <f t="shared" si="107"/>
        <v>-0.35501743764578991</v>
      </c>
      <c r="K3325">
        <v>-0.37340000000000001</v>
      </c>
      <c r="L3325">
        <v>-0.3876</v>
      </c>
      <c r="M3325">
        <v>-0.28820000000000001</v>
      </c>
      <c r="N3325">
        <v>8.9899999999999994E-2</v>
      </c>
      <c r="O3325">
        <v>0</v>
      </c>
      <c r="P3325" t="s">
        <v>16</v>
      </c>
      <c r="Q3325" t="s">
        <v>19</v>
      </c>
      <c r="T3325">
        <v>0</v>
      </c>
      <c r="U3325">
        <v>868589</v>
      </c>
      <c r="V3325">
        <v>0.79552964637113566</v>
      </c>
      <c r="W3325">
        <v>-0.14835220793303591</v>
      </c>
      <c r="X3325">
        <v>14.011862047197519</v>
      </c>
      <c r="Y3325">
        <v>4.5458006699093759E-4</v>
      </c>
    </row>
    <row r="3326" spans="1:25" x14ac:dyDescent="0.3">
      <c r="A3326">
        <v>9931</v>
      </c>
      <c r="B3326">
        <v>20230920</v>
      </c>
      <c r="C3326">
        <v>0.25190000000000001</v>
      </c>
      <c r="E3326">
        <f t="shared" si="106"/>
        <v>2.2686105094028089E-2</v>
      </c>
      <c r="F3326">
        <f t="shared" si="106"/>
        <v>-8.4723852348999512E-2</v>
      </c>
      <c r="G3326">
        <f t="shared" si="106"/>
        <v>-0.38174365716166214</v>
      </c>
      <c r="H3326">
        <f t="shared" si="106"/>
        <v>-0.58418193616821223</v>
      </c>
      <c r="I3326">
        <f t="shared" si="107"/>
        <v>-1.057295926308085</v>
      </c>
      <c r="J3326">
        <f t="shared" si="107"/>
        <v>-0.35041872320840228</v>
      </c>
      <c r="K3326">
        <v>-0.60529999999999995</v>
      </c>
      <c r="L3326">
        <v>-0.56740000000000002</v>
      </c>
      <c r="M3326">
        <v>0.1143</v>
      </c>
      <c r="N3326">
        <v>0.19620000000000001</v>
      </c>
      <c r="O3326">
        <v>0</v>
      </c>
      <c r="P3326" t="s">
        <v>16</v>
      </c>
      <c r="Q3326" t="s">
        <v>19</v>
      </c>
      <c r="T3326">
        <v>0</v>
      </c>
      <c r="U3326">
        <v>870917</v>
      </c>
      <c r="V3326">
        <v>0.79707869477933335</v>
      </c>
      <c r="W3326">
        <v>-0.14835220793303591</v>
      </c>
      <c r="X3326">
        <v>13.58141771985092</v>
      </c>
      <c r="Y3326">
        <v>4.5504007201483228E-4</v>
      </c>
    </row>
    <row r="3327" spans="1:25" x14ac:dyDescent="0.3">
      <c r="A3327">
        <v>9931</v>
      </c>
      <c r="B3327">
        <v>20230921</v>
      </c>
      <c r="C3327">
        <v>-0.75380000000000003</v>
      </c>
      <c r="E3327">
        <f t="shared" si="106"/>
        <v>2.2686105094028089E-2</v>
      </c>
      <c r="F3327">
        <f t="shared" si="106"/>
        <v>-0.19019305751509955</v>
      </c>
      <c r="G3327">
        <f t="shared" si="106"/>
        <v>-0.44887053640909613</v>
      </c>
      <c r="H3327">
        <f t="shared" si="106"/>
        <v>-0.58418193616821223</v>
      </c>
      <c r="I3327">
        <f t="shared" si="107"/>
        <v>-0.94431671431671271</v>
      </c>
      <c r="J3327">
        <f t="shared" si="107"/>
        <v>-0.3595540196654492</v>
      </c>
      <c r="K3327">
        <v>-1.3222</v>
      </c>
      <c r="L3327">
        <v>-0.1736</v>
      </c>
      <c r="M3327">
        <v>3.4700000000000002E-2</v>
      </c>
      <c r="N3327">
        <v>1.3100000000000001E-2</v>
      </c>
      <c r="O3327">
        <v>0</v>
      </c>
      <c r="P3327" t="s">
        <v>16</v>
      </c>
      <c r="Q3327" t="s">
        <v>19</v>
      </c>
      <c r="T3327">
        <v>0</v>
      </c>
      <c r="U3327">
        <v>856608</v>
      </c>
      <c r="V3327">
        <v>0.79397306466125217</v>
      </c>
      <c r="W3327">
        <v>-0.14835220793303591</v>
      </c>
      <c r="X3327">
        <v>14.34871704460207</v>
      </c>
      <c r="Y3327">
        <v>4.541262770135936E-4</v>
      </c>
    </row>
    <row r="3328" spans="1:25" x14ac:dyDescent="0.3">
      <c r="A3328">
        <v>9931</v>
      </c>
      <c r="B3328">
        <v>20230922</v>
      </c>
      <c r="C3328">
        <v>0</v>
      </c>
      <c r="E3328">
        <f t="shared" si="106"/>
        <v>2.2686105094028089E-2</v>
      </c>
      <c r="F3328">
        <f t="shared" si="106"/>
        <v>-0.16819850106701495</v>
      </c>
      <c r="G3328">
        <f t="shared" si="106"/>
        <v>-0.43991033308009619</v>
      </c>
      <c r="H3328">
        <f t="shared" si="106"/>
        <v>-0.58418193616821223</v>
      </c>
      <c r="I3328">
        <f t="shared" si="107"/>
        <v>-0.9510900056750311</v>
      </c>
      <c r="J3328">
        <f t="shared" si="107"/>
        <v>-0.35834710236687956</v>
      </c>
      <c r="K3328">
        <v>0.1696</v>
      </c>
      <c r="L3328">
        <v>1.0399</v>
      </c>
      <c r="M3328">
        <v>0.1021</v>
      </c>
      <c r="N3328">
        <v>5.8500000000000003E-2</v>
      </c>
      <c r="O3328">
        <v>0</v>
      </c>
      <c r="P3328" t="s">
        <v>16</v>
      </c>
      <c r="Q3328" t="s">
        <v>19</v>
      </c>
      <c r="T3328">
        <v>0</v>
      </c>
      <c r="U3328">
        <v>859592</v>
      </c>
      <c r="V3328">
        <v>0.79438760914231021</v>
      </c>
      <c r="W3328">
        <v>-0.14835220793303591</v>
      </c>
      <c r="X3328">
        <v>14.302716176000001</v>
      </c>
      <c r="Y3328">
        <v>4.5424700380111791E-4</v>
      </c>
    </row>
    <row r="3329" spans="1:25" x14ac:dyDescent="0.3">
      <c r="A3329">
        <v>9931</v>
      </c>
      <c r="B3329">
        <v>20230925</v>
      </c>
      <c r="C3329">
        <v>0</v>
      </c>
      <c r="E3329">
        <f t="shared" si="106"/>
        <v>2.2686105094028089E-2</v>
      </c>
      <c r="F3329">
        <f t="shared" si="106"/>
        <v>-0.15370007863625676</v>
      </c>
      <c r="G3329">
        <f t="shared" si="106"/>
        <v>-0.43315096456901597</v>
      </c>
      <c r="H3329">
        <f t="shared" si="106"/>
        <v>-0.58418193616821223</v>
      </c>
      <c r="I3329">
        <f t="shared" si="107"/>
        <v>-0.99870150480372066</v>
      </c>
      <c r="J3329">
        <f t="shared" si="107"/>
        <v>-0.35743137322767693</v>
      </c>
      <c r="K3329">
        <v>0.65610000000000002</v>
      </c>
      <c r="L3329">
        <v>0.70530000000000004</v>
      </c>
      <c r="M3329">
        <v>6.1999999999999998E-3</v>
      </c>
      <c r="N3329">
        <v>-0.25480000000000003</v>
      </c>
      <c r="O3329">
        <v>0</v>
      </c>
      <c r="P3329" t="s">
        <v>16</v>
      </c>
      <c r="Q3329" t="s">
        <v>19</v>
      </c>
      <c r="T3329">
        <v>0</v>
      </c>
      <c r="U3329">
        <v>861559</v>
      </c>
      <c r="V3329">
        <v>0.79470033183495681</v>
      </c>
      <c r="W3329">
        <v>-0.14835220793303591</v>
      </c>
      <c r="X3329">
        <v>13.97936225550511</v>
      </c>
      <c r="Y3329">
        <v>4.5433860331448088E-4</v>
      </c>
    </row>
    <row r="3330" spans="1:25" x14ac:dyDescent="0.3">
      <c r="A3330">
        <v>9931</v>
      </c>
      <c r="B3330">
        <v>20230926</v>
      </c>
      <c r="C3330">
        <v>0</v>
      </c>
      <c r="E3330">
        <f t="shared" si="106"/>
        <v>2.2686105094028089E-2</v>
      </c>
      <c r="F3330">
        <f t="shared" si="106"/>
        <v>-0.23112327599908539</v>
      </c>
      <c r="G3330">
        <f t="shared" si="106"/>
        <v>-0.48275669798818399</v>
      </c>
      <c r="H3330">
        <f t="shared" ref="H3330:J3393" si="108">(W3330-AE$4)/AE$5</f>
        <v>-0.58418193616821223</v>
      </c>
      <c r="I3330">
        <f t="shared" si="107"/>
        <v>-0.9379994416956644</v>
      </c>
      <c r="J3330">
        <f t="shared" si="107"/>
        <v>-0.3642058808090104</v>
      </c>
      <c r="K3330">
        <v>-1.0636000000000001</v>
      </c>
      <c r="L3330">
        <v>-0.22459999999999999</v>
      </c>
      <c r="M3330">
        <v>-0.1704</v>
      </c>
      <c r="N3330">
        <v>-0.16350000000000001</v>
      </c>
      <c r="O3330">
        <v>0</v>
      </c>
      <c r="P3330" t="s">
        <v>16</v>
      </c>
      <c r="Q3330" t="s">
        <v>19</v>
      </c>
      <c r="T3330">
        <v>0</v>
      </c>
      <c r="U3330">
        <v>851055</v>
      </c>
      <c r="V3330">
        <v>0.7924053188466692</v>
      </c>
      <c r="W3330">
        <v>-0.14835220793303591</v>
      </c>
      <c r="X3330">
        <v>14.39162085788738</v>
      </c>
      <c r="Y3330">
        <v>4.5366095577531419E-4</v>
      </c>
    </row>
    <row r="3331" spans="1:25" x14ac:dyDescent="0.3">
      <c r="A3331">
        <v>9931</v>
      </c>
      <c r="B3331">
        <v>20230927</v>
      </c>
      <c r="C3331">
        <v>-0.75949999999999995</v>
      </c>
      <c r="E3331">
        <f t="shared" ref="E3331:J3394" si="109">(T3331-AB$4)/AB$5</f>
        <v>2.2686105094028089E-2</v>
      </c>
      <c r="F3331">
        <f t="shared" si="109"/>
        <v>-0.22774743590082039</v>
      </c>
      <c r="G3331">
        <f t="shared" si="109"/>
        <v>-0.45891939266052373</v>
      </c>
      <c r="H3331">
        <f t="shared" si="108"/>
        <v>-0.58418193616821223</v>
      </c>
      <c r="I3331">
        <f t="shared" si="108"/>
        <v>-1.0671873219983201</v>
      </c>
      <c r="J3331">
        <f t="shared" si="108"/>
        <v>-0.36093395538052625</v>
      </c>
      <c r="K3331">
        <v>0.20649999999999999</v>
      </c>
      <c r="L3331">
        <v>0.48599999999999999</v>
      </c>
      <c r="M3331">
        <v>-0.59709999999999996</v>
      </c>
      <c r="N3331">
        <v>-0.40239999999999998</v>
      </c>
      <c r="O3331">
        <v>0</v>
      </c>
      <c r="P3331" t="s">
        <v>16</v>
      </c>
      <c r="Q3331" t="s">
        <v>19</v>
      </c>
      <c r="T3331">
        <v>0</v>
      </c>
      <c r="U3331">
        <v>851513</v>
      </c>
      <c r="V3331">
        <v>0.79350815357084281</v>
      </c>
      <c r="W3331">
        <v>-0.14835220793303591</v>
      </c>
      <c r="X3331">
        <v>13.514240217899999</v>
      </c>
      <c r="Y3331">
        <v>4.539882433587038E-4</v>
      </c>
    </row>
    <row r="3332" spans="1:25" x14ac:dyDescent="0.3">
      <c r="A3332">
        <v>9931</v>
      </c>
      <c r="B3332">
        <v>20230928</v>
      </c>
      <c r="C3332">
        <v>-0.12759999999999999</v>
      </c>
      <c r="E3332">
        <f t="shared" si="109"/>
        <v>2.2686105094028089E-2</v>
      </c>
      <c r="F3332">
        <f t="shared" si="109"/>
        <v>-0.15038320517726278</v>
      </c>
      <c r="G3332">
        <f t="shared" si="109"/>
        <v>-0.40911686745547376</v>
      </c>
      <c r="H3332">
        <f t="shared" si="108"/>
        <v>-0.58418193616821223</v>
      </c>
      <c r="I3332">
        <f t="shared" si="108"/>
        <v>-1.0272891321224962</v>
      </c>
      <c r="J3332">
        <f t="shared" si="108"/>
        <v>-0.35416665354375548</v>
      </c>
      <c r="K3332">
        <v>0.26029999999999998</v>
      </c>
      <c r="L3332">
        <v>0.67500000000000004</v>
      </c>
      <c r="M3332">
        <v>-0.61270000000000002</v>
      </c>
      <c r="N3332">
        <v>-0.15029999999999999</v>
      </c>
      <c r="O3332">
        <v>0</v>
      </c>
      <c r="P3332" t="s">
        <v>16</v>
      </c>
      <c r="Q3332" t="s">
        <v>19</v>
      </c>
      <c r="T3332">
        <v>0</v>
      </c>
      <c r="U3332">
        <v>862009</v>
      </c>
      <c r="V3332">
        <v>0.79581227114590813</v>
      </c>
      <c r="W3332">
        <v>-0.14835220793303591</v>
      </c>
      <c r="X3332">
        <v>13.78520912988755</v>
      </c>
      <c r="Y3332">
        <v>4.5466517011410692E-4</v>
      </c>
    </row>
    <row r="3333" spans="1:25" x14ac:dyDescent="0.3">
      <c r="A3333">
        <v>9931</v>
      </c>
      <c r="B3333">
        <v>20231002</v>
      </c>
      <c r="C3333">
        <v>1.2770999999999999</v>
      </c>
      <c r="E3333">
        <f t="shared" si="109"/>
        <v>2.2686105094028089E-2</v>
      </c>
      <c r="F3333">
        <f t="shared" si="109"/>
        <v>-0.16985693779651195</v>
      </c>
      <c r="G3333">
        <f t="shared" si="109"/>
        <v>-0.4311811887264036</v>
      </c>
      <c r="H3333">
        <f t="shared" si="108"/>
        <v>-0.42667528261572302</v>
      </c>
      <c r="I3333">
        <f t="shared" si="108"/>
        <v>-1.0221702551432583</v>
      </c>
      <c r="J3333">
        <f t="shared" si="108"/>
        <v>-0.17372284970133522</v>
      </c>
      <c r="K3333">
        <v>1.2405999999999999</v>
      </c>
      <c r="L3333">
        <v>1.5875999999999999</v>
      </c>
      <c r="M3333">
        <v>0.55649999999999999</v>
      </c>
      <c r="N3333">
        <v>-0.36820000000000003</v>
      </c>
      <c r="O3333">
        <v>0</v>
      </c>
      <c r="P3333" t="s">
        <v>16</v>
      </c>
      <c r="Q3333" t="s">
        <v>19</v>
      </c>
      <c r="T3333">
        <v>0</v>
      </c>
      <c r="U3333">
        <v>859367</v>
      </c>
      <c r="V3333">
        <v>0.79479146366249398</v>
      </c>
      <c r="W3333">
        <v>-9.032876114823879E-2</v>
      </c>
      <c r="X3333">
        <v>13.81997402849521</v>
      </c>
      <c r="Y3333">
        <v>4.7271479190043672E-4</v>
      </c>
    </row>
    <row r="3334" spans="1:25" x14ac:dyDescent="0.3">
      <c r="A3334">
        <v>9931</v>
      </c>
      <c r="B3334">
        <v>20231003</v>
      </c>
      <c r="C3334">
        <v>-0.75660000000000005</v>
      </c>
      <c r="E3334">
        <f t="shared" si="109"/>
        <v>2.2686105094028089E-2</v>
      </c>
      <c r="F3334">
        <f t="shared" si="109"/>
        <v>-0.25975157936515797</v>
      </c>
      <c r="G3334">
        <f t="shared" si="109"/>
        <v>-0.45716543405140297</v>
      </c>
      <c r="H3334">
        <f t="shared" si="108"/>
        <v>-0.42667528261572302</v>
      </c>
      <c r="I3334">
        <f t="shared" si="108"/>
        <v>-0.94044222300927616</v>
      </c>
      <c r="J3334">
        <f t="shared" si="108"/>
        <v>-0.17733363943684982</v>
      </c>
      <c r="K3334">
        <v>-0.62409999999999999</v>
      </c>
      <c r="L3334">
        <v>-0.18559999999999999</v>
      </c>
      <c r="M3334">
        <v>-0.52500000000000002</v>
      </c>
      <c r="N3334">
        <v>5.16E-2</v>
      </c>
      <c r="O3334">
        <v>0</v>
      </c>
      <c r="P3334" t="s">
        <v>16</v>
      </c>
      <c r="Q3334" t="s">
        <v>19</v>
      </c>
      <c r="T3334">
        <v>0</v>
      </c>
      <c r="U3334">
        <v>847171</v>
      </c>
      <c r="V3334">
        <v>0.79358930059783739</v>
      </c>
      <c r="W3334">
        <v>-9.032876114823879E-2</v>
      </c>
      <c r="X3334">
        <v>14.37503068683368</v>
      </c>
      <c r="Y3334">
        <v>4.7235360804325692E-4</v>
      </c>
    </row>
    <row r="3335" spans="1:25" x14ac:dyDescent="0.3">
      <c r="A3335">
        <v>9931</v>
      </c>
      <c r="B3335">
        <v>20231004</v>
      </c>
      <c r="C3335">
        <v>-1.1435999999999999</v>
      </c>
      <c r="E3335">
        <f t="shared" si="109"/>
        <v>2.2686105094028089E-2</v>
      </c>
      <c r="F3335">
        <f t="shared" si="109"/>
        <v>-0.33236899562739974</v>
      </c>
      <c r="G3335">
        <f t="shared" si="109"/>
        <v>-0.49125748027021482</v>
      </c>
      <c r="H3335">
        <f t="shared" si="108"/>
        <v>-0.42667528261572302</v>
      </c>
      <c r="I3335">
        <f t="shared" si="108"/>
        <v>-0.90146312416149188</v>
      </c>
      <c r="J3335">
        <f t="shared" si="108"/>
        <v>-0.18217343847441447</v>
      </c>
      <c r="K3335">
        <v>-1.1026</v>
      </c>
      <c r="L3335">
        <v>0.20300000000000001</v>
      </c>
      <c r="M3335">
        <v>-0.85809999999999997</v>
      </c>
      <c r="N3335">
        <v>1.95E-2</v>
      </c>
      <c r="O3335">
        <v>0</v>
      </c>
      <c r="P3335" t="s">
        <v>16</v>
      </c>
      <c r="Q3335" t="s">
        <v>19</v>
      </c>
      <c r="T3335">
        <v>0</v>
      </c>
      <c r="U3335">
        <v>837319</v>
      </c>
      <c r="V3335">
        <v>0.79201202951490968</v>
      </c>
      <c r="W3335">
        <v>-9.032876114823879E-2</v>
      </c>
      <c r="X3335">
        <v>14.63975758391628</v>
      </c>
      <c r="Y3335">
        <v>4.7186948755649212E-4</v>
      </c>
    </row>
    <row r="3336" spans="1:25" x14ac:dyDescent="0.3">
      <c r="A3336">
        <v>9931</v>
      </c>
      <c r="B3336">
        <v>20231005</v>
      </c>
      <c r="C3336">
        <v>0.2571</v>
      </c>
      <c r="E3336">
        <f t="shared" si="109"/>
        <v>2.2686105094028089E-2</v>
      </c>
      <c r="F3336">
        <f t="shared" si="109"/>
        <v>-0.3252119197858816</v>
      </c>
      <c r="G3336">
        <f t="shared" si="109"/>
        <v>-0.48715395503784831</v>
      </c>
      <c r="H3336">
        <f t="shared" si="108"/>
        <v>-0.42667528261572302</v>
      </c>
      <c r="I3336">
        <f t="shared" si="108"/>
        <v>-0.99763294568946947</v>
      </c>
      <c r="J3336">
        <f t="shared" si="108"/>
        <v>-0.1816018899417588</v>
      </c>
      <c r="K3336">
        <v>1.1005</v>
      </c>
      <c r="L3336">
        <v>0.1182</v>
      </c>
      <c r="M3336">
        <v>0.1077</v>
      </c>
      <c r="N3336">
        <v>-0.33489999999999998</v>
      </c>
      <c r="O3336">
        <v>0</v>
      </c>
      <c r="P3336" t="s">
        <v>16</v>
      </c>
      <c r="Q3336" t="s">
        <v>19</v>
      </c>
      <c r="T3336">
        <v>0</v>
      </c>
      <c r="U3336">
        <v>838290</v>
      </c>
      <c r="V3336">
        <v>0.79220187941847764</v>
      </c>
      <c r="W3336">
        <v>-9.032876114823879E-2</v>
      </c>
      <c r="X3336">
        <v>13.986619384249151</v>
      </c>
      <c r="Y3336">
        <v>4.7192665901168919E-4</v>
      </c>
    </row>
    <row r="3337" spans="1:25" x14ac:dyDescent="0.3">
      <c r="A3337">
        <v>9931</v>
      </c>
      <c r="B3337">
        <v>20231006</v>
      </c>
      <c r="C3337">
        <v>0.12820000000000001</v>
      </c>
      <c r="E3337">
        <f t="shared" si="109"/>
        <v>2.2686105094028089E-2</v>
      </c>
      <c r="F3337">
        <f t="shared" si="109"/>
        <v>-0.31410407911320615</v>
      </c>
      <c r="G3337">
        <f t="shared" si="109"/>
        <v>-0.46209672558615039</v>
      </c>
      <c r="H3337">
        <f t="shared" si="108"/>
        <v>-0.42667528261572302</v>
      </c>
      <c r="I3337">
        <f t="shared" si="108"/>
        <v>-1.0172857056936779</v>
      </c>
      <c r="J3337">
        <f t="shared" si="108"/>
        <v>-0.17802470099202292</v>
      </c>
      <c r="K3337">
        <v>0.40529999999999999</v>
      </c>
      <c r="L3337">
        <v>0.21560000000000001</v>
      </c>
      <c r="M3337">
        <v>0.20169999999999999</v>
      </c>
      <c r="N3337">
        <v>-0.2288</v>
      </c>
      <c r="O3337">
        <v>0</v>
      </c>
      <c r="P3337" t="s">
        <v>16</v>
      </c>
      <c r="Q3337" t="s">
        <v>19</v>
      </c>
      <c r="T3337">
        <v>0</v>
      </c>
      <c r="U3337">
        <v>839797</v>
      </c>
      <c r="V3337">
        <v>0.79336115402402008</v>
      </c>
      <c r="W3337">
        <v>-9.032876114823879E-2</v>
      </c>
      <c r="X3337">
        <v>13.853147489597619</v>
      </c>
      <c r="Y3337">
        <v>4.7228448181427962E-4</v>
      </c>
    </row>
    <row r="3338" spans="1:25" x14ac:dyDescent="0.3">
      <c r="A3338">
        <v>9931</v>
      </c>
      <c r="B3338">
        <v>20231011</v>
      </c>
      <c r="C3338">
        <v>0.128</v>
      </c>
      <c r="E3338">
        <f t="shared" si="109"/>
        <v>2.2686105094028089E-2</v>
      </c>
      <c r="F3338">
        <f t="shared" si="109"/>
        <v>-9.5168318329876142E-2</v>
      </c>
      <c r="G3338">
        <f t="shared" si="109"/>
        <v>-0.368448484786359</v>
      </c>
      <c r="H3338">
        <f t="shared" si="108"/>
        <v>-0.42667528261572302</v>
      </c>
      <c r="I3338">
        <f t="shared" si="108"/>
        <v>-0.543019455361757</v>
      </c>
      <c r="J3338">
        <f t="shared" si="108"/>
        <v>-0.16481741461751451</v>
      </c>
      <c r="K3338">
        <v>0.90949999999999998</v>
      </c>
      <c r="L3338">
        <v>-1.2259</v>
      </c>
      <c r="M3338">
        <v>0.36609999999999998</v>
      </c>
      <c r="N3338">
        <v>-7.5800000000000006E-2</v>
      </c>
      <c r="O3338">
        <v>0</v>
      </c>
      <c r="P3338" t="s">
        <v>16</v>
      </c>
      <c r="Q3338" t="s">
        <v>19</v>
      </c>
      <c r="T3338">
        <v>0</v>
      </c>
      <c r="U3338">
        <v>869500</v>
      </c>
      <c r="V3338">
        <v>0.79769379692942177</v>
      </c>
      <c r="W3338">
        <v>-9.032876114823879E-2</v>
      </c>
      <c r="X3338">
        <v>17.074130953880701</v>
      </c>
      <c r="Y3338">
        <v>4.736055940875046E-4</v>
      </c>
    </row>
    <row r="3339" spans="1:25" x14ac:dyDescent="0.3">
      <c r="A3339">
        <v>9931</v>
      </c>
      <c r="B3339">
        <v>20231012</v>
      </c>
      <c r="C3339">
        <v>0.12790000000000001</v>
      </c>
      <c r="E3339">
        <f t="shared" si="109"/>
        <v>2.2686105094028089E-2</v>
      </c>
      <c r="F3339">
        <f t="shared" si="109"/>
        <v>-9.439438118944421E-2</v>
      </c>
      <c r="G3339">
        <f t="shared" si="109"/>
        <v>-0.37262082462440493</v>
      </c>
      <c r="H3339">
        <f t="shared" si="108"/>
        <v>-0.42667528261572302</v>
      </c>
      <c r="I3339">
        <f t="shared" si="108"/>
        <v>-0.54845659708477712</v>
      </c>
      <c r="J3339">
        <f t="shared" si="108"/>
        <v>-0.16538910115071892</v>
      </c>
      <c r="K3339">
        <v>0.91769999999999996</v>
      </c>
      <c r="L3339">
        <v>0.53720000000000001</v>
      </c>
      <c r="M3339">
        <v>-0.21190000000000001</v>
      </c>
      <c r="N3339">
        <v>-0.52700000000000002</v>
      </c>
      <c r="O3339">
        <v>0</v>
      </c>
      <c r="P3339" t="s">
        <v>16</v>
      </c>
      <c r="Q3339" t="s">
        <v>19</v>
      </c>
      <c r="T3339">
        <v>0</v>
      </c>
      <c r="U3339">
        <v>869605</v>
      </c>
      <c r="V3339">
        <v>0.79750076331294539</v>
      </c>
      <c r="W3339">
        <v>-9.032876114823879E-2</v>
      </c>
      <c r="X3339">
        <v>17.037204557430279</v>
      </c>
      <c r="Y3339">
        <v>4.7354840882824411E-4</v>
      </c>
    </row>
    <row r="3340" spans="1:25" x14ac:dyDescent="0.3">
      <c r="A3340">
        <v>9931</v>
      </c>
      <c r="B3340">
        <v>20231013</v>
      </c>
      <c r="C3340">
        <v>0</v>
      </c>
      <c r="E3340">
        <f t="shared" si="109"/>
        <v>2.2686105094028089E-2</v>
      </c>
      <c r="F3340">
        <f t="shared" si="109"/>
        <v>-0.18880734149223094</v>
      </c>
      <c r="G3340">
        <f t="shared" si="109"/>
        <v>-0.41486700286439798</v>
      </c>
      <c r="H3340">
        <f t="shared" si="108"/>
        <v>-0.42667528261572302</v>
      </c>
      <c r="I3340">
        <f t="shared" si="108"/>
        <v>-0.46853585848623236</v>
      </c>
      <c r="J3340">
        <f t="shared" si="108"/>
        <v>-0.17135276766144925</v>
      </c>
      <c r="K3340">
        <v>-0.25979999999999998</v>
      </c>
      <c r="L3340">
        <v>-0.82979999999999998</v>
      </c>
      <c r="M3340">
        <v>-0.4677</v>
      </c>
      <c r="N3340">
        <v>-0.34510000000000002</v>
      </c>
      <c r="O3340">
        <v>0</v>
      </c>
      <c r="P3340" t="s">
        <v>16</v>
      </c>
      <c r="Q3340" t="s">
        <v>19</v>
      </c>
      <c r="T3340">
        <v>0</v>
      </c>
      <c r="U3340">
        <v>856796</v>
      </c>
      <c r="V3340">
        <v>0.79554624069865354</v>
      </c>
      <c r="W3340">
        <v>-9.032876114823879E-2</v>
      </c>
      <c r="X3340">
        <v>17.57998696562197</v>
      </c>
      <c r="Y3340">
        <v>4.7295186894886712E-4</v>
      </c>
    </row>
    <row r="3341" spans="1:25" x14ac:dyDescent="0.3">
      <c r="A3341">
        <v>9931</v>
      </c>
      <c r="B3341">
        <v>20231016</v>
      </c>
      <c r="C3341">
        <v>0</v>
      </c>
      <c r="E3341">
        <f t="shared" si="109"/>
        <v>2.2686105094028089E-2</v>
      </c>
      <c r="F3341">
        <f t="shared" si="109"/>
        <v>-9.9590816275201471E-2</v>
      </c>
      <c r="G3341">
        <f t="shared" si="109"/>
        <v>-0.34554062913037936</v>
      </c>
      <c r="H3341">
        <f t="shared" si="108"/>
        <v>-0.42667528261572302</v>
      </c>
      <c r="I3341">
        <f t="shared" si="108"/>
        <v>-0.4080421469416291</v>
      </c>
      <c r="J3341">
        <f t="shared" si="108"/>
        <v>-0.16154798385805302</v>
      </c>
      <c r="K3341">
        <v>-0.77739999999999998</v>
      </c>
      <c r="L3341">
        <v>-0.71650000000000003</v>
      </c>
      <c r="M3341">
        <v>-0.51019999999999999</v>
      </c>
      <c r="N3341">
        <v>0.41449999999999998</v>
      </c>
      <c r="O3341">
        <v>0</v>
      </c>
      <c r="P3341" t="s">
        <v>16</v>
      </c>
      <c r="Q3341" t="s">
        <v>19</v>
      </c>
      <c r="T3341">
        <v>0</v>
      </c>
      <c r="U3341">
        <v>868900</v>
      </c>
      <c r="V3341">
        <v>0.79875363059461613</v>
      </c>
      <c r="W3341">
        <v>-9.032876114823879E-2</v>
      </c>
      <c r="X3341">
        <v>17.990830546504881</v>
      </c>
      <c r="Y3341">
        <v>4.7393263213152859E-4</v>
      </c>
    </row>
    <row r="3342" spans="1:25" x14ac:dyDescent="0.3">
      <c r="A3342">
        <v>9931</v>
      </c>
      <c r="B3342">
        <v>20231017</v>
      </c>
      <c r="C3342">
        <v>-0.3831</v>
      </c>
      <c r="E3342">
        <f t="shared" si="109"/>
        <v>2.2686105094028089E-2</v>
      </c>
      <c r="F3342">
        <f t="shared" si="109"/>
        <v>-7.4367836327029382E-2</v>
      </c>
      <c r="G3342">
        <f t="shared" si="109"/>
        <v>-0.31293054459684594</v>
      </c>
      <c r="H3342">
        <f t="shared" si="108"/>
        <v>-0.42667528261572302</v>
      </c>
      <c r="I3342">
        <f t="shared" si="108"/>
        <v>-0.47411244808857678</v>
      </c>
      <c r="J3342">
        <f t="shared" si="108"/>
        <v>-0.15693958447111894</v>
      </c>
      <c r="K3342">
        <v>-6.2E-2</v>
      </c>
      <c r="L3342">
        <v>-0.42259999999999998</v>
      </c>
      <c r="M3342">
        <v>0.59770000000000001</v>
      </c>
      <c r="N3342">
        <v>-0.34960000000000002</v>
      </c>
      <c r="O3342">
        <v>0</v>
      </c>
      <c r="P3342" t="s">
        <v>16</v>
      </c>
      <c r="Q3342" t="s">
        <v>19</v>
      </c>
      <c r="T3342">
        <v>0</v>
      </c>
      <c r="U3342">
        <v>872322</v>
      </c>
      <c r="V3342">
        <v>0.80026233860869211</v>
      </c>
      <c r="W3342">
        <v>-9.032876114823879E-2</v>
      </c>
      <c r="X3342">
        <v>17.542113507656801</v>
      </c>
      <c r="Y3342">
        <v>4.7439360593169938E-4</v>
      </c>
    </row>
    <row r="3343" spans="1:25" x14ac:dyDescent="0.3">
      <c r="A3343">
        <v>9931</v>
      </c>
      <c r="B3343">
        <v>20231018</v>
      </c>
      <c r="C3343">
        <v>0.25640000000000002</v>
      </c>
      <c r="E3343">
        <f t="shared" si="109"/>
        <v>2.2686105094028089E-2</v>
      </c>
      <c r="F3343">
        <f t="shared" si="109"/>
        <v>-5.8933318497844014E-2</v>
      </c>
      <c r="G3343">
        <f t="shared" si="109"/>
        <v>-0.27068635764120669</v>
      </c>
      <c r="H3343">
        <f t="shared" si="108"/>
        <v>-0.42667528261572302</v>
      </c>
      <c r="I3343">
        <f t="shared" si="108"/>
        <v>-0.48775988233782847</v>
      </c>
      <c r="J3343">
        <f t="shared" si="108"/>
        <v>-0.15094998560887579</v>
      </c>
      <c r="K3343">
        <v>-1.2162999999999999</v>
      </c>
      <c r="L3343">
        <v>-1.2244999999999999</v>
      </c>
      <c r="M3343">
        <v>-0.35899999999999999</v>
      </c>
      <c r="N3343">
        <v>1.2747999999999999</v>
      </c>
      <c r="O3343">
        <v>0</v>
      </c>
      <c r="P3343" t="s">
        <v>16</v>
      </c>
      <c r="Q3343" t="s">
        <v>19</v>
      </c>
      <c r="T3343">
        <v>0</v>
      </c>
      <c r="U3343">
        <v>874416</v>
      </c>
      <c r="V3343">
        <v>0.80221676909606354</v>
      </c>
      <c r="W3343">
        <v>-9.032876114823879E-2</v>
      </c>
      <c r="X3343">
        <v>17.449426836370439</v>
      </c>
      <c r="Y3343">
        <v>4.7499273979949199E-4</v>
      </c>
    </row>
    <row r="3344" spans="1:25" x14ac:dyDescent="0.3">
      <c r="A3344">
        <v>9931</v>
      </c>
      <c r="B3344">
        <v>20231019</v>
      </c>
      <c r="C3344">
        <v>-0.12790000000000001</v>
      </c>
      <c r="E3344">
        <f t="shared" si="109"/>
        <v>2.2686105094028089E-2</v>
      </c>
      <c r="F3344">
        <f t="shared" si="109"/>
        <v>-9.837462934023701E-2</v>
      </c>
      <c r="G3344">
        <f t="shared" si="109"/>
        <v>-0.3109375575150044</v>
      </c>
      <c r="H3344">
        <f t="shared" si="108"/>
        <v>-0.42667528261572302</v>
      </c>
      <c r="I3344">
        <f t="shared" si="108"/>
        <v>-0.56064148269639702</v>
      </c>
      <c r="J3344">
        <f t="shared" si="108"/>
        <v>-0.15662558580505231</v>
      </c>
      <c r="K3344">
        <v>6.9199999999999998E-2</v>
      </c>
      <c r="L3344">
        <v>0.28050000000000003</v>
      </c>
      <c r="M3344">
        <v>0.12670000000000001</v>
      </c>
      <c r="N3344">
        <v>-0.28239999999999998</v>
      </c>
      <c r="O3344">
        <v>0</v>
      </c>
      <c r="P3344" t="s">
        <v>16</v>
      </c>
      <c r="Q3344" t="s">
        <v>19</v>
      </c>
      <c r="T3344">
        <v>0</v>
      </c>
      <c r="U3344">
        <v>869065</v>
      </c>
      <c r="V3344">
        <v>0.80035454430595832</v>
      </c>
      <c r="W3344">
        <v>-9.032876114823879E-2</v>
      </c>
      <c r="X3344">
        <v>16.954450798245979</v>
      </c>
      <c r="Y3344">
        <v>4.744250149191139E-4</v>
      </c>
    </row>
    <row r="3345" spans="1:25" x14ac:dyDescent="0.3">
      <c r="A3345">
        <v>9931</v>
      </c>
      <c r="B3345">
        <v>20231020</v>
      </c>
      <c r="C3345">
        <v>-0.3841</v>
      </c>
      <c r="E3345">
        <f t="shared" si="109"/>
        <v>2.2686105094028089E-2</v>
      </c>
      <c r="F3345">
        <f t="shared" si="109"/>
        <v>-0.15807835160212882</v>
      </c>
      <c r="G3345">
        <f t="shared" si="109"/>
        <v>-0.32779042484614396</v>
      </c>
      <c r="H3345">
        <f t="shared" si="108"/>
        <v>-0.42667528261572302</v>
      </c>
      <c r="I3345">
        <f t="shared" si="108"/>
        <v>-0.53712648731366552</v>
      </c>
      <c r="J3345">
        <f t="shared" si="108"/>
        <v>-0.1589996317231884</v>
      </c>
      <c r="K3345">
        <v>-7.8700000000000006E-2</v>
      </c>
      <c r="L3345">
        <v>-0.20649999999999999</v>
      </c>
      <c r="M3345">
        <v>0.81659999999999999</v>
      </c>
      <c r="N3345">
        <v>-0.81210000000000004</v>
      </c>
      <c r="O3345">
        <v>0</v>
      </c>
      <c r="P3345" t="s">
        <v>16</v>
      </c>
      <c r="Q3345" t="s">
        <v>19</v>
      </c>
      <c r="T3345">
        <v>0</v>
      </c>
      <c r="U3345">
        <v>860965</v>
      </c>
      <c r="V3345">
        <v>0.79957484513110633</v>
      </c>
      <c r="W3345">
        <v>-9.032876114823879E-2</v>
      </c>
      <c r="X3345">
        <v>17.11415309887872</v>
      </c>
      <c r="Y3345">
        <v>4.741875413677186E-4</v>
      </c>
    </row>
    <row r="3346" spans="1:25" x14ac:dyDescent="0.3">
      <c r="A3346">
        <v>9931</v>
      </c>
      <c r="B3346">
        <v>20231023</v>
      </c>
      <c r="C3346">
        <v>0</v>
      </c>
      <c r="E3346">
        <f t="shared" si="109"/>
        <v>2.2686105094028089E-2</v>
      </c>
      <c r="F3346">
        <f t="shared" si="109"/>
        <v>-0.20635728750526358</v>
      </c>
      <c r="G3346">
        <f t="shared" si="109"/>
        <v>-0.36369640763592292</v>
      </c>
      <c r="H3346">
        <f t="shared" si="108"/>
        <v>-0.42667528261572302</v>
      </c>
      <c r="I3346">
        <f t="shared" si="108"/>
        <v>-0.55614648500577446</v>
      </c>
      <c r="J3346">
        <f t="shared" si="108"/>
        <v>-0.16409238776376889</v>
      </c>
      <c r="K3346">
        <v>-1.153</v>
      </c>
      <c r="L3346">
        <v>5.6099999999999997E-2</v>
      </c>
      <c r="M3346">
        <v>-0.29570000000000002</v>
      </c>
      <c r="N3346">
        <v>0.61929999999999996</v>
      </c>
      <c r="O3346">
        <v>0</v>
      </c>
      <c r="P3346" t="s">
        <v>16</v>
      </c>
      <c r="Q3346" t="s">
        <v>19</v>
      </c>
      <c r="T3346">
        <v>0</v>
      </c>
      <c r="U3346">
        <v>854415</v>
      </c>
      <c r="V3346">
        <v>0.7979136521362673</v>
      </c>
      <c r="W3346">
        <v>-9.032876114823879E-2</v>
      </c>
      <c r="X3346">
        <v>16.984978615106979</v>
      </c>
      <c r="Y3346">
        <v>4.7367811783293877E-4</v>
      </c>
    </row>
    <row r="3347" spans="1:25" x14ac:dyDescent="0.3">
      <c r="A3347">
        <v>9931</v>
      </c>
      <c r="B3347">
        <v>20231024</v>
      </c>
      <c r="C3347">
        <v>-0.7712</v>
      </c>
      <c r="E3347">
        <f t="shared" si="109"/>
        <v>2.2686105094028089E-2</v>
      </c>
      <c r="F3347">
        <f t="shared" si="109"/>
        <v>-0.19971616975736672</v>
      </c>
      <c r="G3347">
        <f t="shared" si="109"/>
        <v>-0.35708757760160131</v>
      </c>
      <c r="H3347">
        <f t="shared" si="108"/>
        <v>-0.42667528261572302</v>
      </c>
      <c r="I3347">
        <f t="shared" si="108"/>
        <v>-0.56235974341690631</v>
      </c>
      <c r="J3347">
        <f t="shared" si="108"/>
        <v>-0.16317139956844076</v>
      </c>
      <c r="K3347">
        <v>0.35470000000000002</v>
      </c>
      <c r="L3347">
        <v>1.1084000000000001</v>
      </c>
      <c r="M3347">
        <v>-0.36649999999999999</v>
      </c>
      <c r="N3347">
        <v>-0.41310000000000002</v>
      </c>
      <c r="O3347">
        <v>0</v>
      </c>
      <c r="P3347" t="s">
        <v>16</v>
      </c>
      <c r="Q3347" t="s">
        <v>19</v>
      </c>
      <c r="T3347">
        <v>0</v>
      </c>
      <c r="U3347">
        <v>855316</v>
      </c>
      <c r="V3347">
        <v>0.79821941015496223</v>
      </c>
      <c r="W3347">
        <v>-9.032876114823879E-2</v>
      </c>
      <c r="X3347">
        <v>16.942781215254961</v>
      </c>
      <c r="Y3347">
        <v>4.7377024340467558E-4</v>
      </c>
    </row>
    <row r="3348" spans="1:25" x14ac:dyDescent="0.3">
      <c r="A3348">
        <v>9931</v>
      </c>
      <c r="B3348">
        <v>20231025</v>
      </c>
      <c r="C3348">
        <v>0.5181</v>
      </c>
      <c r="E3348">
        <f t="shared" si="109"/>
        <v>2.2686105094028089E-2</v>
      </c>
      <c r="F3348">
        <f t="shared" si="109"/>
        <v>-0.21319004683079121</v>
      </c>
      <c r="G3348">
        <f t="shared" si="109"/>
        <v>-0.36902435053177801</v>
      </c>
      <c r="H3348">
        <f t="shared" si="108"/>
        <v>-0.42667528261572302</v>
      </c>
      <c r="I3348">
        <f t="shared" si="108"/>
        <v>-0.60707572860431358</v>
      </c>
      <c r="J3348">
        <f t="shared" si="108"/>
        <v>-0.16487731335001471</v>
      </c>
      <c r="K3348">
        <v>0.29930000000000001</v>
      </c>
      <c r="L3348">
        <v>-0.10340000000000001</v>
      </c>
      <c r="M3348">
        <v>-0.3004</v>
      </c>
      <c r="N3348">
        <v>5.3600000000000002E-2</v>
      </c>
      <c r="O3348">
        <v>0</v>
      </c>
      <c r="P3348" t="s">
        <v>16</v>
      </c>
      <c r="Q3348" t="s">
        <v>19</v>
      </c>
      <c r="T3348">
        <v>0</v>
      </c>
      <c r="U3348">
        <v>853488</v>
      </c>
      <c r="V3348">
        <v>0.79766715445738978</v>
      </c>
      <c r="W3348">
        <v>-9.032876114823879E-2</v>
      </c>
      <c r="X3348">
        <v>16.639092203487909</v>
      </c>
      <c r="Y3348">
        <v>4.735996024743592E-4</v>
      </c>
    </row>
    <row r="3349" spans="1:25" x14ac:dyDescent="0.3">
      <c r="A3349">
        <v>9931</v>
      </c>
      <c r="B3349">
        <v>20231026</v>
      </c>
      <c r="C3349">
        <v>-0.25769999999999998</v>
      </c>
      <c r="E3349">
        <f t="shared" si="109"/>
        <v>2.2686105094028089E-2</v>
      </c>
      <c r="F3349">
        <f t="shared" si="109"/>
        <v>-0.29144614797332274</v>
      </c>
      <c r="G3349">
        <f t="shared" si="109"/>
        <v>-0.37182268785712769</v>
      </c>
      <c r="H3349">
        <f t="shared" si="108"/>
        <v>-0.42667528261572302</v>
      </c>
      <c r="I3349">
        <f t="shared" si="108"/>
        <v>-0.58349919392367766</v>
      </c>
      <c r="J3349">
        <f t="shared" si="108"/>
        <v>-0.16524243576490841</v>
      </c>
      <c r="K3349">
        <v>-1.7478</v>
      </c>
      <c r="L3349">
        <v>-0.80910000000000004</v>
      </c>
      <c r="M3349">
        <v>-0.3765</v>
      </c>
      <c r="N3349">
        <v>0.58160000000000001</v>
      </c>
      <c r="O3349">
        <v>0</v>
      </c>
      <c r="P3349" t="s">
        <v>16</v>
      </c>
      <c r="Q3349" t="s">
        <v>19</v>
      </c>
      <c r="T3349">
        <v>0</v>
      </c>
      <c r="U3349">
        <v>842871</v>
      </c>
      <c r="V3349">
        <v>0.79753768917052426</v>
      </c>
      <c r="W3349">
        <v>-9.032876114823879E-2</v>
      </c>
      <c r="X3349">
        <v>16.799212448810611</v>
      </c>
      <c r="Y3349">
        <v>4.7356307962705601E-4</v>
      </c>
    </row>
    <row r="3350" spans="1:25" x14ac:dyDescent="0.3">
      <c r="A3350">
        <v>9931</v>
      </c>
      <c r="B3350">
        <v>20231027</v>
      </c>
      <c r="C3350">
        <v>0</v>
      </c>
      <c r="E3350">
        <f t="shared" si="109"/>
        <v>2.2686105094028089E-2</v>
      </c>
      <c r="F3350">
        <f t="shared" si="109"/>
        <v>-0.26025279579896149</v>
      </c>
      <c r="G3350">
        <f t="shared" si="109"/>
        <v>-0.37017884721438138</v>
      </c>
      <c r="H3350">
        <f t="shared" si="108"/>
        <v>-0.42667528261572302</v>
      </c>
      <c r="I3350">
        <f t="shared" si="108"/>
        <v>-0.57192477927084939</v>
      </c>
      <c r="J3350">
        <f t="shared" si="108"/>
        <v>-0.16500881183812066</v>
      </c>
      <c r="K3350">
        <v>0.37759999999999999</v>
      </c>
      <c r="L3350">
        <v>-0.41110000000000002</v>
      </c>
      <c r="M3350">
        <v>-6.0499999999999998E-2</v>
      </c>
      <c r="N3350">
        <v>4.8899999999999999E-2</v>
      </c>
      <c r="O3350">
        <v>0</v>
      </c>
      <c r="P3350" t="s">
        <v>16</v>
      </c>
      <c r="Q3350" t="s">
        <v>19</v>
      </c>
      <c r="T3350">
        <v>0</v>
      </c>
      <c r="U3350">
        <v>847103</v>
      </c>
      <c r="V3350">
        <v>0.79761374158152076</v>
      </c>
      <c r="W3350">
        <v>-9.032876114823879E-2</v>
      </c>
      <c r="X3350">
        <v>16.877820189039699</v>
      </c>
      <c r="Y3350">
        <v>4.7358644880587491E-4</v>
      </c>
    </row>
    <row r="3351" spans="1:25" x14ac:dyDescent="0.3">
      <c r="A3351">
        <v>9931</v>
      </c>
      <c r="B3351">
        <v>20231030</v>
      </c>
      <c r="C3351">
        <v>0</v>
      </c>
      <c r="E3351">
        <f t="shared" si="109"/>
        <v>2.2686105094028089E-2</v>
      </c>
      <c r="F3351">
        <f t="shared" si="109"/>
        <v>-0.28010244074356333</v>
      </c>
      <c r="G3351">
        <f t="shared" si="109"/>
        <v>-0.39030296415692883</v>
      </c>
      <c r="H3351">
        <f t="shared" si="108"/>
        <v>-0.42667528261572302</v>
      </c>
      <c r="I3351">
        <f t="shared" si="108"/>
        <v>-0.63747246998867257</v>
      </c>
      <c r="J3351">
        <f t="shared" si="108"/>
        <v>-0.16787903857449227</v>
      </c>
      <c r="K3351">
        <v>9.0700000000000003E-2</v>
      </c>
      <c r="L3351">
        <v>0.13969999999999999</v>
      </c>
      <c r="M3351">
        <v>-0.76790000000000003</v>
      </c>
      <c r="N3351">
        <v>-0.2762</v>
      </c>
      <c r="O3351">
        <v>0</v>
      </c>
      <c r="P3351" t="s">
        <v>16</v>
      </c>
      <c r="Q3351" t="s">
        <v>19</v>
      </c>
      <c r="T3351">
        <v>0</v>
      </c>
      <c r="U3351">
        <v>844410</v>
      </c>
      <c r="V3351">
        <v>0.79668269779731338</v>
      </c>
      <c r="W3351">
        <v>-9.032876114823879E-2</v>
      </c>
      <c r="X3351">
        <v>16.432652463576861</v>
      </c>
      <c r="Y3351">
        <v>4.7329934275995182E-4</v>
      </c>
    </row>
    <row r="3352" spans="1:25" x14ac:dyDescent="0.3">
      <c r="A3352">
        <v>9931</v>
      </c>
      <c r="B3352">
        <v>20231031</v>
      </c>
      <c r="C3352">
        <v>0</v>
      </c>
      <c r="E3352">
        <f t="shared" si="109"/>
        <v>2.2686105094028089E-2</v>
      </c>
      <c r="F3352">
        <f t="shared" si="109"/>
        <v>-0.27778062932226755</v>
      </c>
      <c r="G3352">
        <f t="shared" si="109"/>
        <v>-0.3606620824230018</v>
      </c>
      <c r="H3352">
        <f t="shared" si="108"/>
        <v>-0.42667528261572302</v>
      </c>
      <c r="I3352">
        <f t="shared" si="108"/>
        <v>-0.64951783745149116</v>
      </c>
      <c r="J3352">
        <f t="shared" si="108"/>
        <v>-0.16366006025860816</v>
      </c>
      <c r="K3352">
        <v>-0.9234</v>
      </c>
      <c r="L3352">
        <v>-1.4724999999999999</v>
      </c>
      <c r="M3352">
        <v>3.9699999999999999E-2</v>
      </c>
      <c r="N3352">
        <v>0.76659999999999995</v>
      </c>
      <c r="O3352">
        <v>0</v>
      </c>
      <c r="P3352" t="s">
        <v>16</v>
      </c>
      <c r="Q3352" t="s">
        <v>19</v>
      </c>
      <c r="T3352">
        <v>0</v>
      </c>
      <c r="U3352">
        <v>844725</v>
      </c>
      <c r="V3352">
        <v>0.79805403542050379</v>
      </c>
      <c r="W3352">
        <v>-9.032876114823879E-2</v>
      </c>
      <c r="X3352">
        <v>16.350846243143089</v>
      </c>
      <c r="Y3352">
        <v>4.7372136314139388E-4</v>
      </c>
    </row>
    <row r="3353" spans="1:25" x14ac:dyDescent="0.3">
      <c r="A3353">
        <v>9931</v>
      </c>
      <c r="B3353">
        <v>20231101</v>
      </c>
      <c r="C3353">
        <v>-0.3876</v>
      </c>
      <c r="E3353">
        <f t="shared" si="109"/>
        <v>2.2686105094028089E-2</v>
      </c>
      <c r="F3353">
        <f t="shared" si="109"/>
        <v>-0.28277805200048511</v>
      </c>
      <c r="G3353">
        <f t="shared" si="109"/>
        <v>-0.37600800680120317</v>
      </c>
      <c r="H3353">
        <f t="shared" si="108"/>
        <v>-0.42667528261572302</v>
      </c>
      <c r="I3353">
        <f t="shared" si="108"/>
        <v>-0.69498438714290045</v>
      </c>
      <c r="J3353">
        <f t="shared" si="108"/>
        <v>-0.16584410722046095</v>
      </c>
      <c r="K3353">
        <v>0.2298</v>
      </c>
      <c r="L3353">
        <v>0.76</v>
      </c>
      <c r="M3353">
        <v>0.2319</v>
      </c>
      <c r="N3353">
        <v>-0.17499999999999999</v>
      </c>
      <c r="O3353">
        <v>0</v>
      </c>
      <c r="P3353" t="s">
        <v>16</v>
      </c>
      <c r="Q3353" t="s">
        <v>19</v>
      </c>
      <c r="T3353">
        <v>0</v>
      </c>
      <c r="U3353">
        <v>844047</v>
      </c>
      <c r="V3353">
        <v>0.79734405507473105</v>
      </c>
      <c r="W3353">
        <v>-9.032876114823879E-2</v>
      </c>
      <c r="X3353">
        <v>16.042059765860461</v>
      </c>
      <c r="Y3353">
        <v>4.7350289500458021E-4</v>
      </c>
    </row>
    <row r="3354" spans="1:25" x14ac:dyDescent="0.3">
      <c r="A3354">
        <v>9931</v>
      </c>
      <c r="B3354">
        <v>20231102</v>
      </c>
      <c r="C3354">
        <v>0.25940000000000002</v>
      </c>
      <c r="E3354">
        <f t="shared" si="109"/>
        <v>2.2686105094028089E-2</v>
      </c>
      <c r="F3354">
        <f t="shared" si="109"/>
        <v>-0.24564381091957019</v>
      </c>
      <c r="G3354">
        <f t="shared" si="109"/>
        <v>-0.3637833612692849</v>
      </c>
      <c r="H3354">
        <f t="shared" si="108"/>
        <v>-0.42667528261572302</v>
      </c>
      <c r="I3354">
        <f t="shared" si="108"/>
        <v>-0.67883563416956827</v>
      </c>
      <c r="J3354">
        <f t="shared" si="108"/>
        <v>-0.16414879854486367</v>
      </c>
      <c r="K3354">
        <v>2.2294</v>
      </c>
      <c r="L3354">
        <v>1.4186000000000001</v>
      </c>
      <c r="M3354">
        <v>0.27410000000000001</v>
      </c>
      <c r="N3354">
        <v>-0.62670000000000003</v>
      </c>
      <c r="O3354">
        <v>0</v>
      </c>
      <c r="P3354" t="s">
        <v>16</v>
      </c>
      <c r="Q3354" t="s">
        <v>19</v>
      </c>
      <c r="T3354">
        <v>0</v>
      </c>
      <c r="U3354">
        <v>849085</v>
      </c>
      <c r="V3354">
        <v>0.79790962921987862</v>
      </c>
      <c r="W3354">
        <v>-9.032876114823879E-2</v>
      </c>
      <c r="X3354">
        <v>16.151734165545221</v>
      </c>
      <c r="Y3354">
        <v>4.7367247511624942E-4</v>
      </c>
    </row>
    <row r="3355" spans="1:25" x14ac:dyDescent="0.3">
      <c r="A3355">
        <v>9931</v>
      </c>
      <c r="B3355">
        <v>20231103</v>
      </c>
      <c r="C3355">
        <v>1.423</v>
      </c>
      <c r="E3355">
        <f t="shared" si="109"/>
        <v>2.2686105094028089E-2</v>
      </c>
      <c r="F3355">
        <f t="shared" si="109"/>
        <v>-0.14043258480028081</v>
      </c>
      <c r="G3355">
        <f t="shared" si="109"/>
        <v>-0.33717872079941397</v>
      </c>
      <c r="H3355">
        <f t="shared" si="108"/>
        <v>-0.42667528261572302</v>
      </c>
      <c r="I3355">
        <f t="shared" si="108"/>
        <v>-0.59269749251183945</v>
      </c>
      <c r="J3355">
        <f t="shared" si="108"/>
        <v>-0.1604298260688834</v>
      </c>
      <c r="K3355">
        <v>0.67069999999999996</v>
      </c>
      <c r="L3355">
        <v>-0.34489999999999998</v>
      </c>
      <c r="M3355">
        <v>0.14219999999999999</v>
      </c>
      <c r="N3355">
        <v>0.1147</v>
      </c>
      <c r="O3355">
        <v>0</v>
      </c>
      <c r="P3355" t="s">
        <v>16</v>
      </c>
      <c r="Q3355" t="s">
        <v>19</v>
      </c>
      <c r="T3355">
        <v>0</v>
      </c>
      <c r="U3355">
        <v>863359</v>
      </c>
      <c r="V3355">
        <v>0.79914049491258266</v>
      </c>
      <c r="W3355">
        <v>-9.032876114823879E-2</v>
      </c>
      <c r="X3355">
        <v>16.736742122003101</v>
      </c>
      <c r="Y3355">
        <v>4.7404448038989037E-4</v>
      </c>
    </row>
    <row r="3356" spans="1:25" x14ac:dyDescent="0.3">
      <c r="A3356">
        <v>9931</v>
      </c>
      <c r="B3356">
        <v>20231106</v>
      </c>
      <c r="C3356">
        <v>-1.5306</v>
      </c>
      <c r="E3356">
        <f t="shared" si="109"/>
        <v>2.2686105094028089E-2</v>
      </c>
      <c r="F3356">
        <f t="shared" si="109"/>
        <v>-9.5794838872130569E-2</v>
      </c>
      <c r="G3356">
        <f t="shared" si="109"/>
        <v>-0.32351495834614008</v>
      </c>
      <c r="H3356">
        <f t="shared" si="108"/>
        <v>-0.42667528261572302</v>
      </c>
      <c r="I3356">
        <f t="shared" si="108"/>
        <v>-0.57702978508741543</v>
      </c>
      <c r="J3356">
        <f t="shared" si="108"/>
        <v>-0.15853492181348716</v>
      </c>
      <c r="K3356">
        <v>0.85009999999999997</v>
      </c>
      <c r="L3356">
        <v>0.54749999999999999</v>
      </c>
      <c r="M3356">
        <v>0.50760000000000005</v>
      </c>
      <c r="N3356">
        <v>-0.1246</v>
      </c>
      <c r="O3356">
        <v>0</v>
      </c>
      <c r="P3356" t="s">
        <v>16</v>
      </c>
      <c r="Q3356" t="s">
        <v>19</v>
      </c>
      <c r="T3356">
        <v>0</v>
      </c>
      <c r="U3356">
        <v>869415</v>
      </c>
      <c r="V3356">
        <v>0.79977264991035601</v>
      </c>
      <c r="W3356">
        <v>-9.032876114823879E-2</v>
      </c>
      <c r="X3356">
        <v>16.843149496556901</v>
      </c>
      <c r="Y3356">
        <v>4.7423402585724861E-4</v>
      </c>
    </row>
    <row r="3357" spans="1:25" x14ac:dyDescent="0.3">
      <c r="A3357">
        <v>9931</v>
      </c>
      <c r="B3357">
        <v>20231107</v>
      </c>
      <c r="C3357">
        <v>0</v>
      </c>
      <c r="E3357">
        <f t="shared" si="109"/>
        <v>2.2686105094028089E-2</v>
      </c>
      <c r="F3357">
        <f t="shared" si="109"/>
        <v>-9.7740737968073713E-2</v>
      </c>
      <c r="G3357">
        <f t="shared" si="109"/>
        <v>-0.31345466878957456</v>
      </c>
      <c r="H3357">
        <f t="shared" si="108"/>
        <v>-0.42667528261572302</v>
      </c>
      <c r="I3357">
        <f t="shared" si="108"/>
        <v>-0.68109953529291045</v>
      </c>
      <c r="J3357">
        <f t="shared" si="108"/>
        <v>-0.1570948794407187</v>
      </c>
      <c r="K3357">
        <v>0.2041</v>
      </c>
      <c r="L3357">
        <v>-5.1000000000000004E-3</v>
      </c>
      <c r="M3357">
        <v>-0.64400000000000002</v>
      </c>
      <c r="N3357">
        <v>0.42970000000000003</v>
      </c>
      <c r="O3357">
        <v>0</v>
      </c>
      <c r="P3357" t="s">
        <v>16</v>
      </c>
      <c r="Q3357" t="s">
        <v>19</v>
      </c>
      <c r="T3357">
        <v>0</v>
      </c>
      <c r="U3357">
        <v>869151</v>
      </c>
      <c r="V3357">
        <v>0.80023808996348766</v>
      </c>
      <c r="W3357">
        <v>-9.032876114823879E-2</v>
      </c>
      <c r="X3357">
        <v>16.136358860897349</v>
      </c>
      <c r="Y3357">
        <v>4.743780719238426E-4</v>
      </c>
    </row>
    <row r="3358" spans="1:25" x14ac:dyDescent="0.3">
      <c r="A3358">
        <v>9931</v>
      </c>
      <c r="B3358">
        <v>20231108</v>
      </c>
      <c r="C3358">
        <v>0.5181</v>
      </c>
      <c r="E3358">
        <f t="shared" si="109"/>
        <v>2.2686105094028089E-2</v>
      </c>
      <c r="F3358">
        <f t="shared" si="109"/>
        <v>-0.12397352161376174</v>
      </c>
      <c r="G3358">
        <f t="shared" si="109"/>
        <v>-0.34078285849230505</v>
      </c>
      <c r="H3358">
        <f t="shared" si="108"/>
        <v>-0.42667528261572302</v>
      </c>
      <c r="I3358">
        <f t="shared" si="108"/>
        <v>-0.67690868595791853</v>
      </c>
      <c r="J3358">
        <f t="shared" si="108"/>
        <v>-0.16097090926889723</v>
      </c>
      <c r="K3358">
        <v>0.32200000000000001</v>
      </c>
      <c r="L3358">
        <v>0.77959999999999996</v>
      </c>
      <c r="M3358">
        <v>0.62360000000000004</v>
      </c>
      <c r="N3358">
        <v>-0.18840000000000001</v>
      </c>
      <c r="O3358">
        <v>0</v>
      </c>
      <c r="P3358" t="s">
        <v>16</v>
      </c>
      <c r="Q3358" t="s">
        <v>19</v>
      </c>
      <c r="T3358">
        <v>0</v>
      </c>
      <c r="U3358">
        <v>865592</v>
      </c>
      <c r="V3358">
        <v>0.79897374921109554</v>
      </c>
      <c r="W3358">
        <v>-9.032876114823879E-2</v>
      </c>
      <c r="X3358">
        <v>16.164821051491479</v>
      </c>
      <c r="Y3358">
        <v>4.739903563528926E-4</v>
      </c>
    </row>
    <row r="3359" spans="1:25" x14ac:dyDescent="0.3">
      <c r="A3359">
        <v>9931</v>
      </c>
      <c r="B3359">
        <v>20231109</v>
      </c>
      <c r="C3359">
        <v>-0.3866</v>
      </c>
      <c r="E3359">
        <f t="shared" si="109"/>
        <v>2.2686105094028089E-2</v>
      </c>
      <c r="F3359">
        <f t="shared" si="109"/>
        <v>-0.16244925373809202</v>
      </c>
      <c r="G3359">
        <f t="shared" si="109"/>
        <v>-0.34554467019839602</v>
      </c>
      <c r="H3359">
        <f t="shared" si="108"/>
        <v>-0.42667528261572302</v>
      </c>
      <c r="I3359">
        <f t="shared" si="108"/>
        <v>-0.66406055325699709</v>
      </c>
      <c r="J3359">
        <f t="shared" si="108"/>
        <v>-0.1616130710944888</v>
      </c>
      <c r="K3359">
        <v>2.5100000000000001E-2</v>
      </c>
      <c r="L3359">
        <v>-0.50439999999999996</v>
      </c>
      <c r="M3359">
        <v>0.11749999999999999</v>
      </c>
      <c r="N3359">
        <v>0.10290000000000001</v>
      </c>
      <c r="O3359">
        <v>0</v>
      </c>
      <c r="P3359" t="s">
        <v>16</v>
      </c>
      <c r="Q3359" t="s">
        <v>19</v>
      </c>
      <c r="T3359">
        <v>0</v>
      </c>
      <c r="U3359">
        <v>860372</v>
      </c>
      <c r="V3359">
        <v>0.79875344363430034</v>
      </c>
      <c r="W3359">
        <v>-9.032876114823879E-2</v>
      </c>
      <c r="X3359">
        <v>16.252079259191522</v>
      </c>
      <c r="Y3359">
        <v>4.7392612151727769E-4</v>
      </c>
    </row>
    <row r="3360" spans="1:25" x14ac:dyDescent="0.3">
      <c r="A3360">
        <v>9931</v>
      </c>
      <c r="B3360">
        <v>20231110</v>
      </c>
      <c r="C3360">
        <v>0</v>
      </c>
      <c r="E3360">
        <f t="shared" si="109"/>
        <v>2.2686105094028089E-2</v>
      </c>
      <c r="F3360">
        <f t="shared" si="109"/>
        <v>-0.18715627559264283</v>
      </c>
      <c r="G3360">
        <f t="shared" si="109"/>
        <v>-0.34015186676857456</v>
      </c>
      <c r="H3360">
        <f t="shared" si="108"/>
        <v>-0.42667528261572302</v>
      </c>
      <c r="I3360">
        <f t="shared" si="108"/>
        <v>-0.71632384940949401</v>
      </c>
      <c r="J3360">
        <f t="shared" si="108"/>
        <v>-0.16078103455435055</v>
      </c>
      <c r="K3360">
        <v>-0.38550000000000001</v>
      </c>
      <c r="L3360">
        <v>-0.31459999999999999</v>
      </c>
      <c r="M3360">
        <v>-0.3397</v>
      </c>
      <c r="N3360">
        <v>-8.6999999999999994E-3</v>
      </c>
      <c r="O3360">
        <v>0</v>
      </c>
      <c r="P3360" t="s">
        <v>16</v>
      </c>
      <c r="Q3360" t="s">
        <v>19</v>
      </c>
      <c r="T3360">
        <v>0</v>
      </c>
      <c r="U3360">
        <v>857020</v>
      </c>
      <c r="V3360">
        <v>0.79900294209066103</v>
      </c>
      <c r="W3360">
        <v>-9.032876114823879E-2</v>
      </c>
      <c r="X3360">
        <v>15.89713261776741</v>
      </c>
      <c r="Y3360">
        <v>4.7400934933969168E-4</v>
      </c>
    </row>
    <row r="3361" spans="1:25" x14ac:dyDescent="0.3">
      <c r="A3361">
        <v>9931</v>
      </c>
      <c r="B3361">
        <v>20231113</v>
      </c>
      <c r="C3361">
        <v>0.12939999999999999</v>
      </c>
      <c r="E3361">
        <f t="shared" si="109"/>
        <v>2.2686105094028089E-2</v>
      </c>
      <c r="F3361">
        <f t="shared" si="109"/>
        <v>-0.16140996672094057</v>
      </c>
      <c r="G3361">
        <f t="shared" si="109"/>
        <v>-0.30999563977442041</v>
      </c>
      <c r="H3361">
        <f t="shared" si="108"/>
        <v>-0.42667528261572302</v>
      </c>
      <c r="I3361">
        <f t="shared" si="108"/>
        <v>-0.71092285028900415</v>
      </c>
      <c r="J3361">
        <f t="shared" si="108"/>
        <v>-0.15650959927820518</v>
      </c>
      <c r="K3361">
        <v>0.93859999999999999</v>
      </c>
      <c r="L3361">
        <v>0.98209999999999997</v>
      </c>
      <c r="M3361">
        <v>-0.79249999999999998</v>
      </c>
      <c r="N3361">
        <v>-0.2213</v>
      </c>
      <c r="O3361">
        <v>0</v>
      </c>
      <c r="P3361" t="s">
        <v>16</v>
      </c>
      <c r="Q3361" t="s">
        <v>19</v>
      </c>
      <c r="T3361">
        <v>0</v>
      </c>
      <c r="U3361">
        <v>860513</v>
      </c>
      <c r="V3361">
        <v>0.80039812220108331</v>
      </c>
      <c r="W3361">
        <v>-9.032876114823879E-2</v>
      </c>
      <c r="X3361">
        <v>15.93381355141076</v>
      </c>
      <c r="Y3361">
        <v>4.7443661694089199E-4</v>
      </c>
    </row>
    <row r="3362" spans="1:25" x14ac:dyDescent="0.3">
      <c r="A3362">
        <v>9931</v>
      </c>
      <c r="B3362">
        <v>20231114</v>
      </c>
      <c r="C3362">
        <v>0.25840000000000002</v>
      </c>
      <c r="E3362">
        <f t="shared" si="109"/>
        <v>2.2686105094028089E-2</v>
      </c>
      <c r="F3362">
        <f t="shared" si="109"/>
        <v>-0.12431995061947888</v>
      </c>
      <c r="G3362">
        <f t="shared" si="109"/>
        <v>-0.29834266226553796</v>
      </c>
      <c r="H3362">
        <f t="shared" si="108"/>
        <v>-0.42667528261572302</v>
      </c>
      <c r="I3362">
        <f t="shared" si="108"/>
        <v>-0.75568640177035218</v>
      </c>
      <c r="J3362">
        <f t="shared" si="108"/>
        <v>-0.1548679840570808</v>
      </c>
      <c r="K3362">
        <v>0.44969999999999999</v>
      </c>
      <c r="L3362">
        <v>0.73670000000000002</v>
      </c>
      <c r="M3362">
        <v>0.54420000000000002</v>
      </c>
      <c r="N3362">
        <v>-0.27110000000000001</v>
      </c>
      <c r="O3362">
        <v>0</v>
      </c>
      <c r="P3362" t="s">
        <v>16</v>
      </c>
      <c r="Q3362" t="s">
        <v>19</v>
      </c>
      <c r="T3362">
        <v>0</v>
      </c>
      <c r="U3362">
        <v>865545</v>
      </c>
      <c r="V3362">
        <v>0.80093724808214073</v>
      </c>
      <c r="W3362">
        <v>-9.032876114823879E-2</v>
      </c>
      <c r="X3362">
        <v>15.62980149273465</v>
      </c>
      <c r="Y3362">
        <v>4.7460082614746499E-4</v>
      </c>
    </row>
    <row r="3363" spans="1:25" x14ac:dyDescent="0.3">
      <c r="A3363">
        <v>9931</v>
      </c>
      <c r="B3363">
        <v>20231115</v>
      </c>
      <c r="C3363">
        <v>-1.2887</v>
      </c>
      <c r="E3363">
        <f t="shared" si="109"/>
        <v>2.2686105094028089E-2</v>
      </c>
      <c r="F3363">
        <f t="shared" si="109"/>
        <v>6.0700304685293253E-3</v>
      </c>
      <c r="G3363">
        <f t="shared" si="109"/>
        <v>-0.24087939866799135</v>
      </c>
      <c r="H3363">
        <f t="shared" si="108"/>
        <v>-0.42667528261572302</v>
      </c>
      <c r="I3363">
        <f t="shared" si="108"/>
        <v>-0.60922941371704609</v>
      </c>
      <c r="J3363">
        <f t="shared" si="108"/>
        <v>-0.14682488000998742</v>
      </c>
      <c r="K3363">
        <v>1.2504999999999999</v>
      </c>
      <c r="L3363">
        <v>-0.60170000000000001</v>
      </c>
      <c r="M3363">
        <v>0.1885</v>
      </c>
      <c r="N3363">
        <v>9.5500000000000002E-2</v>
      </c>
      <c r="O3363">
        <v>0</v>
      </c>
      <c r="P3363" t="s">
        <v>16</v>
      </c>
      <c r="Q3363" t="s">
        <v>19</v>
      </c>
      <c r="T3363">
        <v>0</v>
      </c>
      <c r="U3363">
        <v>883235</v>
      </c>
      <c r="V3363">
        <v>0.80359579029522299</v>
      </c>
      <c r="W3363">
        <v>-9.032876114823879E-2</v>
      </c>
      <c r="X3363">
        <v>16.624465431857988</v>
      </c>
      <c r="Y3363">
        <v>4.7540537018248718E-4</v>
      </c>
    </row>
    <row r="3364" spans="1:25" x14ac:dyDescent="0.3">
      <c r="A3364">
        <v>9931</v>
      </c>
      <c r="B3364">
        <v>20231116</v>
      </c>
      <c r="C3364">
        <v>0.1305</v>
      </c>
      <c r="E3364">
        <f t="shared" si="109"/>
        <v>2.2686105094028089E-2</v>
      </c>
      <c r="F3364">
        <f t="shared" si="109"/>
        <v>7.7294359877993615E-2</v>
      </c>
      <c r="G3364">
        <f t="shared" si="109"/>
        <v>-0.20381798238271306</v>
      </c>
      <c r="H3364">
        <f t="shared" si="108"/>
        <v>-0.42667528261572302</v>
      </c>
      <c r="I3364">
        <f t="shared" si="108"/>
        <v>-0.66602404374251312</v>
      </c>
      <c r="J3364">
        <f t="shared" si="108"/>
        <v>-0.14161696306608768</v>
      </c>
      <c r="K3364">
        <v>0.24349999999999999</v>
      </c>
      <c r="L3364">
        <v>-0.50919999999999999</v>
      </c>
      <c r="M3364">
        <v>0.34179999999999999</v>
      </c>
      <c r="N3364">
        <v>0.40670000000000001</v>
      </c>
      <c r="O3364">
        <v>0</v>
      </c>
      <c r="P3364" t="s">
        <v>16</v>
      </c>
      <c r="Q3364" t="s">
        <v>19</v>
      </c>
      <c r="T3364">
        <v>0</v>
      </c>
      <c r="U3364">
        <v>892898</v>
      </c>
      <c r="V3364">
        <v>0.80531043950765013</v>
      </c>
      <c r="W3364">
        <v>-9.032876114823879E-2</v>
      </c>
      <c r="X3364">
        <v>16.238744196066751</v>
      </c>
      <c r="Y3364">
        <v>4.7592631315271019E-4</v>
      </c>
    </row>
    <row r="3365" spans="1:25" x14ac:dyDescent="0.3">
      <c r="A3365">
        <v>9931</v>
      </c>
      <c r="B3365">
        <v>20231117</v>
      </c>
      <c r="C3365">
        <v>1.6949000000000001</v>
      </c>
      <c r="E3365">
        <f t="shared" si="109"/>
        <v>2.2686105094028089E-2</v>
      </c>
      <c r="F3365">
        <f t="shared" si="109"/>
        <v>6.3208703922132473E-2</v>
      </c>
      <c r="G3365">
        <f t="shared" si="109"/>
        <v>-0.25241879949401202</v>
      </c>
      <c r="H3365">
        <f t="shared" si="108"/>
        <v>-0.42667528261572302</v>
      </c>
      <c r="I3365">
        <f t="shared" si="108"/>
        <v>-0.73091991515675614</v>
      </c>
      <c r="J3365">
        <f t="shared" si="108"/>
        <v>-0.14844233417373001</v>
      </c>
      <c r="K3365">
        <v>0.2167</v>
      </c>
      <c r="L3365">
        <v>0.45390000000000003</v>
      </c>
      <c r="M3365">
        <v>0.5413</v>
      </c>
      <c r="N3365">
        <v>-0.23499999999999999</v>
      </c>
      <c r="O3365">
        <v>0</v>
      </c>
      <c r="P3365" t="s">
        <v>16</v>
      </c>
      <c r="Q3365" t="s">
        <v>19</v>
      </c>
      <c r="T3365">
        <v>0</v>
      </c>
      <c r="U3365">
        <v>890987</v>
      </c>
      <c r="V3365">
        <v>0.80306191904794211</v>
      </c>
      <c r="W3365">
        <v>-9.032876114823879E-2</v>
      </c>
      <c r="X3365">
        <v>15.79800330721112</v>
      </c>
      <c r="Y3365">
        <v>4.7524357778346542E-4</v>
      </c>
    </row>
    <row r="3366" spans="1:25" x14ac:dyDescent="0.3">
      <c r="A3366">
        <v>9931</v>
      </c>
      <c r="B3366">
        <v>20231120</v>
      </c>
      <c r="C3366">
        <v>1.5385</v>
      </c>
      <c r="E3366">
        <f t="shared" si="109"/>
        <v>2.2686105094028089E-2</v>
      </c>
      <c r="F3366">
        <f t="shared" si="109"/>
        <v>7.2112666452054122E-2</v>
      </c>
      <c r="G3366">
        <f t="shared" si="109"/>
        <v>-0.25795259020696198</v>
      </c>
      <c r="H3366">
        <f t="shared" si="108"/>
        <v>-0.42667528261572302</v>
      </c>
      <c r="I3366">
        <f t="shared" si="108"/>
        <v>-0.73105584977438143</v>
      </c>
      <c r="J3366">
        <f t="shared" si="108"/>
        <v>-0.14921003503135385</v>
      </c>
      <c r="K3366">
        <v>6.4000000000000003E-3</v>
      </c>
      <c r="L3366">
        <v>0.54359999999999997</v>
      </c>
      <c r="M3366">
        <v>0.41699999999999998</v>
      </c>
      <c r="N3366">
        <v>0.34570000000000001</v>
      </c>
      <c r="O3366">
        <v>0</v>
      </c>
      <c r="P3366" t="s">
        <v>16</v>
      </c>
      <c r="Q3366" t="s">
        <v>19</v>
      </c>
      <c r="T3366">
        <v>0</v>
      </c>
      <c r="U3366">
        <v>892195</v>
      </c>
      <c r="V3366">
        <v>0.80280589780432154</v>
      </c>
      <c r="W3366">
        <v>-9.032876114823879E-2</v>
      </c>
      <c r="X3366">
        <v>15.797080106044501</v>
      </c>
      <c r="Y3366">
        <v>4.7516678539807959E-4</v>
      </c>
    </row>
    <row r="3367" spans="1:25" x14ac:dyDescent="0.3">
      <c r="A3367">
        <v>9931</v>
      </c>
      <c r="B3367">
        <v>20231121</v>
      </c>
      <c r="C3367">
        <v>-1.3889</v>
      </c>
      <c r="E3367">
        <f t="shared" si="109"/>
        <v>2.2686105094028089E-2</v>
      </c>
      <c r="F3367">
        <f t="shared" si="109"/>
        <v>0.18090611590705702</v>
      </c>
      <c r="G3367">
        <f t="shared" si="109"/>
        <v>-0.2127367805347764</v>
      </c>
      <c r="H3367">
        <f t="shared" si="108"/>
        <v>-0.42667528261572302</v>
      </c>
      <c r="I3367">
        <f t="shared" si="108"/>
        <v>-0.65382334016468846</v>
      </c>
      <c r="J3367">
        <f t="shared" si="108"/>
        <v>-0.1428717072267367</v>
      </c>
      <c r="K3367">
        <v>1.1879</v>
      </c>
      <c r="L3367">
        <v>-0.215</v>
      </c>
      <c r="M3367">
        <v>6.7400000000000002E-2</v>
      </c>
      <c r="N3367">
        <v>0.13600000000000001</v>
      </c>
      <c r="O3367">
        <v>0</v>
      </c>
      <c r="P3367" t="s">
        <v>16</v>
      </c>
      <c r="Q3367" t="s">
        <v>19</v>
      </c>
      <c r="T3367">
        <v>0</v>
      </c>
      <c r="U3367">
        <v>906955</v>
      </c>
      <c r="V3367">
        <v>0.80489781064021781</v>
      </c>
      <c r="W3367">
        <v>-9.032876114823879E-2</v>
      </c>
      <c r="X3367">
        <v>16.32160538310945</v>
      </c>
      <c r="Y3367">
        <v>4.7580080228973759E-4</v>
      </c>
    </row>
    <row r="3368" spans="1:25" x14ac:dyDescent="0.3">
      <c r="A3368">
        <v>9931</v>
      </c>
      <c r="B3368">
        <v>20231122</v>
      </c>
      <c r="C3368">
        <v>0</v>
      </c>
      <c r="E3368">
        <f t="shared" si="109"/>
        <v>2.2686105094028089E-2</v>
      </c>
      <c r="F3368">
        <f t="shared" si="109"/>
        <v>8.5616026845114102E-2</v>
      </c>
      <c r="G3368">
        <f t="shared" si="109"/>
        <v>-0.24657239713290169</v>
      </c>
      <c r="H3368">
        <f t="shared" si="108"/>
        <v>-0.42667528261572302</v>
      </c>
      <c r="I3368">
        <f t="shared" si="108"/>
        <v>-1.011462476301942</v>
      </c>
      <c r="J3368">
        <f t="shared" si="108"/>
        <v>-0.14762533614409501</v>
      </c>
      <c r="K3368">
        <v>-0.61419999999999997</v>
      </c>
      <c r="L3368">
        <v>0.28810000000000002</v>
      </c>
      <c r="M3368">
        <v>-0.41930000000000001</v>
      </c>
      <c r="N3368">
        <v>0.1173</v>
      </c>
      <c r="O3368">
        <v>0</v>
      </c>
      <c r="P3368" t="s">
        <v>16</v>
      </c>
      <c r="Q3368" t="s">
        <v>19</v>
      </c>
      <c r="T3368">
        <v>0</v>
      </c>
      <c r="U3368">
        <v>894027</v>
      </c>
      <c r="V3368">
        <v>0.80333240329298139</v>
      </c>
      <c r="W3368">
        <v>-9.032876114823879E-2</v>
      </c>
      <c r="X3368">
        <v>13.892696003889711</v>
      </c>
      <c r="Y3368">
        <v>4.7532530131800122E-4</v>
      </c>
    </row>
    <row r="3369" spans="1:25" x14ac:dyDescent="0.3">
      <c r="A3369">
        <v>9931</v>
      </c>
      <c r="B3369">
        <v>20231123</v>
      </c>
      <c r="C3369">
        <v>0.89629999999999999</v>
      </c>
      <c r="E3369">
        <f t="shared" si="109"/>
        <v>2.2686105094028089E-2</v>
      </c>
      <c r="F3369">
        <f t="shared" si="109"/>
        <v>8.8335863081489177E-2</v>
      </c>
      <c r="G3369">
        <f t="shared" si="109"/>
        <v>-0.26045503735413472</v>
      </c>
      <c r="H3369">
        <f t="shared" si="108"/>
        <v>-0.42667528261572302</v>
      </c>
      <c r="I3369">
        <f t="shared" si="108"/>
        <v>-1.0116467690148507</v>
      </c>
      <c r="J3369">
        <f t="shared" si="108"/>
        <v>-0.14958581118523917</v>
      </c>
      <c r="K3369">
        <v>-9.8199999999999996E-2</v>
      </c>
      <c r="L3369">
        <v>-0.8538</v>
      </c>
      <c r="M3369">
        <v>-0.1502</v>
      </c>
      <c r="N3369">
        <v>0.43319999999999997</v>
      </c>
      <c r="O3369">
        <v>0</v>
      </c>
      <c r="P3369" t="s">
        <v>16</v>
      </c>
      <c r="Q3369" t="s">
        <v>19</v>
      </c>
      <c r="T3369">
        <v>0</v>
      </c>
      <c r="U3369">
        <v>894396</v>
      </c>
      <c r="V3369">
        <v>0.80269012189880806</v>
      </c>
      <c r="W3369">
        <v>-9.032876114823879E-2</v>
      </c>
      <c r="X3369">
        <v>13.89144437828816</v>
      </c>
      <c r="Y3369">
        <v>4.7512919686741508E-4</v>
      </c>
    </row>
    <row r="3370" spans="1:25" x14ac:dyDescent="0.3">
      <c r="A3370">
        <v>9931</v>
      </c>
      <c r="B3370">
        <v>20231124</v>
      </c>
      <c r="C3370">
        <v>0</v>
      </c>
      <c r="E3370">
        <f t="shared" si="109"/>
        <v>2.2686105094028089E-2</v>
      </c>
      <c r="F3370">
        <f t="shared" si="109"/>
        <v>0.12938401484401701</v>
      </c>
      <c r="G3370">
        <f t="shared" si="109"/>
        <v>-0.22972564924490763</v>
      </c>
      <c r="H3370">
        <f t="shared" si="108"/>
        <v>-0.42667528261572302</v>
      </c>
      <c r="I3370">
        <f t="shared" si="108"/>
        <v>-1.118513124357208</v>
      </c>
      <c r="J3370">
        <f t="shared" si="108"/>
        <v>-0.14526377097586551</v>
      </c>
      <c r="K3370">
        <v>-4.8800000000000003E-2</v>
      </c>
      <c r="L3370">
        <v>0.16339999999999999</v>
      </c>
      <c r="M3370">
        <v>0.58420000000000005</v>
      </c>
      <c r="N3370">
        <v>-0.2009</v>
      </c>
      <c r="O3370">
        <v>0</v>
      </c>
      <c r="P3370" t="s">
        <v>16</v>
      </c>
      <c r="Q3370" t="s">
        <v>19</v>
      </c>
      <c r="T3370">
        <v>0</v>
      </c>
      <c r="U3370">
        <v>899965</v>
      </c>
      <c r="V3370">
        <v>0.80411181935133591</v>
      </c>
      <c r="W3370">
        <v>-9.032876114823879E-2</v>
      </c>
      <c r="X3370">
        <v>13.16566057392715</v>
      </c>
      <c r="Y3370">
        <v>4.75561526431874E-4</v>
      </c>
    </row>
    <row r="3371" spans="1:25" x14ac:dyDescent="0.3">
      <c r="A3371">
        <v>9931</v>
      </c>
      <c r="B3371">
        <v>20231127</v>
      </c>
      <c r="C3371">
        <v>-0.50760000000000005</v>
      </c>
      <c r="E3371">
        <f t="shared" si="109"/>
        <v>2.2686105094028089E-2</v>
      </c>
      <c r="F3371">
        <f t="shared" si="109"/>
        <v>5.7604556123565529E-3</v>
      </c>
      <c r="G3371">
        <f t="shared" si="109"/>
        <v>-0.27994781843471545</v>
      </c>
      <c r="H3371">
        <f t="shared" si="108"/>
        <v>-0.42667528261572302</v>
      </c>
      <c r="I3371">
        <f t="shared" si="108"/>
        <v>-1.0175230672426445</v>
      </c>
      <c r="J3371">
        <f t="shared" si="108"/>
        <v>-0.15232767877862102</v>
      </c>
      <c r="K3371">
        <v>-0.87009999999999998</v>
      </c>
      <c r="L3371">
        <v>-0.68369999999999997</v>
      </c>
      <c r="M3371">
        <v>-0.17269999999999999</v>
      </c>
      <c r="N3371">
        <v>-9.1200000000000003E-2</v>
      </c>
      <c r="O3371">
        <v>0</v>
      </c>
      <c r="P3371" t="s">
        <v>16</v>
      </c>
      <c r="Q3371" t="s">
        <v>19</v>
      </c>
      <c r="T3371">
        <v>0</v>
      </c>
      <c r="U3371">
        <v>883193</v>
      </c>
      <c r="V3371">
        <v>0.80178828691574755</v>
      </c>
      <c r="W3371">
        <v>-9.032876114823879E-2</v>
      </c>
      <c r="X3371">
        <v>13.851535446523201</v>
      </c>
      <c r="Y3371">
        <v>4.7485493046427521E-4</v>
      </c>
    </row>
    <row r="3372" spans="1:25" x14ac:dyDescent="0.3">
      <c r="A3372">
        <v>9931</v>
      </c>
      <c r="B3372">
        <v>20231128</v>
      </c>
      <c r="C3372">
        <v>0</v>
      </c>
      <c r="E3372">
        <f t="shared" si="109"/>
        <v>2.2686105094028089E-2</v>
      </c>
      <c r="F3372">
        <f t="shared" si="109"/>
        <v>0.13626836997890676</v>
      </c>
      <c r="G3372">
        <f t="shared" si="109"/>
        <v>-0.22488629872334251</v>
      </c>
      <c r="H3372">
        <f t="shared" si="108"/>
        <v>-0.42667528261572302</v>
      </c>
      <c r="I3372">
        <f t="shared" si="108"/>
        <v>-0.86286829348455385</v>
      </c>
      <c r="J3372">
        <f t="shared" si="108"/>
        <v>-0.14457646773657584</v>
      </c>
      <c r="K3372">
        <v>1.1879999999999999</v>
      </c>
      <c r="L3372">
        <v>0.25069999999999998</v>
      </c>
      <c r="M3372">
        <v>-3.6299999999999999E-2</v>
      </c>
      <c r="N3372">
        <v>-0.1229</v>
      </c>
      <c r="O3372">
        <v>0</v>
      </c>
      <c r="P3372" t="s">
        <v>16</v>
      </c>
      <c r="Q3372" t="s">
        <v>19</v>
      </c>
      <c r="T3372">
        <v>0</v>
      </c>
      <c r="U3372">
        <v>900899</v>
      </c>
      <c r="V3372">
        <v>0.80433571226726197</v>
      </c>
      <c r="W3372">
        <v>-9.032876114823879E-2</v>
      </c>
      <c r="X3372">
        <v>14.9018747202932</v>
      </c>
      <c r="Y3372">
        <v>4.756302767200941E-4</v>
      </c>
    </row>
    <row r="3373" spans="1:25" x14ac:dyDescent="0.3">
      <c r="A3373">
        <v>9931</v>
      </c>
      <c r="B3373">
        <v>20231129</v>
      </c>
      <c r="C3373">
        <v>0</v>
      </c>
      <c r="E3373">
        <f t="shared" si="109"/>
        <v>2.2686105094028089E-2</v>
      </c>
      <c r="F3373">
        <f t="shared" si="109"/>
        <v>0.11772336192817592</v>
      </c>
      <c r="G3373">
        <f t="shared" si="109"/>
        <v>-0.2102559094048535</v>
      </c>
      <c r="H3373">
        <f t="shared" si="108"/>
        <v>-0.42667528261572302</v>
      </c>
      <c r="I3373">
        <f t="shared" si="108"/>
        <v>-0.85757991926261734</v>
      </c>
      <c r="J3373">
        <f t="shared" si="108"/>
        <v>-0.14251787952990225</v>
      </c>
      <c r="K3373">
        <v>0.16250000000000001</v>
      </c>
      <c r="L3373">
        <v>0.62439999999999996</v>
      </c>
      <c r="M3373">
        <v>8.8800000000000004E-2</v>
      </c>
      <c r="N3373">
        <v>-4.3900000000000002E-2</v>
      </c>
      <c r="O3373">
        <v>0</v>
      </c>
      <c r="P3373" t="s">
        <v>16</v>
      </c>
      <c r="Q3373" t="s">
        <v>19</v>
      </c>
      <c r="T3373">
        <v>0</v>
      </c>
      <c r="U3373">
        <v>898383</v>
      </c>
      <c r="V3373">
        <v>0.80501258832967015</v>
      </c>
      <c r="W3373">
        <v>-9.032876114823879E-2</v>
      </c>
      <c r="X3373">
        <v>14.93779076093467</v>
      </c>
      <c r="Y3373">
        <v>4.7583619533715399E-4</v>
      </c>
    </row>
    <row r="3374" spans="1:25" x14ac:dyDescent="0.3">
      <c r="A3374">
        <v>9931</v>
      </c>
      <c r="B3374">
        <v>20231130</v>
      </c>
      <c r="C3374">
        <v>-0.25509999999999999</v>
      </c>
      <c r="E3374">
        <f t="shared" si="109"/>
        <v>2.2686105094028089E-2</v>
      </c>
      <c r="F3374">
        <f t="shared" si="109"/>
        <v>0.154909198818453</v>
      </c>
      <c r="G3374">
        <f t="shared" si="109"/>
        <v>-0.20009119519278742</v>
      </c>
      <c r="H3374">
        <f t="shared" si="108"/>
        <v>-0.42667528261572302</v>
      </c>
      <c r="I3374">
        <f t="shared" si="108"/>
        <v>-0.87114344822675149</v>
      </c>
      <c r="J3374">
        <f t="shared" si="108"/>
        <v>-0.14109148498550436</v>
      </c>
      <c r="K3374">
        <v>0.36459999999999998</v>
      </c>
      <c r="L3374">
        <v>0.34079999999999999</v>
      </c>
      <c r="M3374">
        <v>0.2349</v>
      </c>
      <c r="N3374">
        <v>-5.0299999999999997E-2</v>
      </c>
      <c r="O3374">
        <v>0</v>
      </c>
      <c r="P3374" t="s">
        <v>16</v>
      </c>
      <c r="Q3374" t="s">
        <v>19</v>
      </c>
      <c r="T3374">
        <v>0</v>
      </c>
      <c r="U3374">
        <v>903428</v>
      </c>
      <c r="V3374">
        <v>0.805482859597344</v>
      </c>
      <c r="W3374">
        <v>-9.032876114823879E-2</v>
      </c>
      <c r="X3374">
        <v>14.845673933139681</v>
      </c>
      <c r="Y3374">
        <v>4.7597887622447861E-4</v>
      </c>
    </row>
    <row r="3375" spans="1:25" x14ac:dyDescent="0.3">
      <c r="A3375">
        <v>9931</v>
      </c>
      <c r="B3375">
        <v>20231201</v>
      </c>
      <c r="C3375">
        <v>0</v>
      </c>
      <c r="E3375">
        <f t="shared" si="109"/>
        <v>2.2686105094028089E-2</v>
      </c>
      <c r="F3375">
        <f t="shared" si="109"/>
        <v>5.1157397021120973E-2</v>
      </c>
      <c r="G3375">
        <f t="shared" si="109"/>
        <v>-0.27102111277796143</v>
      </c>
      <c r="H3375">
        <f t="shared" si="108"/>
        <v>-0.42667528261572302</v>
      </c>
      <c r="I3375">
        <f t="shared" si="108"/>
        <v>-0.80137497520940515</v>
      </c>
      <c r="J3375">
        <f t="shared" si="108"/>
        <v>-0.15108021654768763</v>
      </c>
      <c r="K3375">
        <v>2.4299999999999999E-2</v>
      </c>
      <c r="L3375">
        <v>0.57350000000000001</v>
      </c>
      <c r="M3375">
        <v>-0.20810000000000001</v>
      </c>
      <c r="N3375">
        <v>-0.16600000000000001</v>
      </c>
      <c r="O3375">
        <v>0</v>
      </c>
      <c r="P3375" t="s">
        <v>16</v>
      </c>
      <c r="Q3375" t="s">
        <v>19</v>
      </c>
      <c r="T3375">
        <v>0</v>
      </c>
      <c r="U3375">
        <v>889352</v>
      </c>
      <c r="V3375">
        <v>0.80220128162447923</v>
      </c>
      <c r="W3375">
        <v>-9.032876114823879E-2</v>
      </c>
      <c r="X3375">
        <v>15.319507139191931</v>
      </c>
      <c r="Y3375">
        <v>4.7497971292275598E-4</v>
      </c>
    </row>
    <row r="3376" spans="1:25" x14ac:dyDescent="0.3">
      <c r="A3376">
        <v>9931</v>
      </c>
      <c r="B3376">
        <v>20231204</v>
      </c>
      <c r="C3376">
        <v>0</v>
      </c>
      <c r="E3376">
        <f t="shared" si="109"/>
        <v>2.2686105094028089E-2</v>
      </c>
      <c r="F3376">
        <f t="shared" si="109"/>
        <v>1.3713581084033255E-2</v>
      </c>
      <c r="G3376">
        <f t="shared" si="109"/>
        <v>-0.28039678012800173</v>
      </c>
      <c r="H3376">
        <f t="shared" si="108"/>
        <v>-0.42667528261572302</v>
      </c>
      <c r="I3376">
        <f t="shared" si="108"/>
        <v>-0.81329225469636734</v>
      </c>
      <c r="J3376">
        <f t="shared" si="108"/>
        <v>-0.15239841630546402</v>
      </c>
      <c r="K3376">
        <v>-0.1017</v>
      </c>
      <c r="L3376">
        <v>-1.2670999999999999</v>
      </c>
      <c r="M3376">
        <v>0.57489999999999997</v>
      </c>
      <c r="N3376">
        <v>-9.8500000000000004E-2</v>
      </c>
      <c r="O3376">
        <v>0</v>
      </c>
      <c r="P3376" t="s">
        <v>16</v>
      </c>
      <c r="Q3376" t="s">
        <v>19</v>
      </c>
      <c r="T3376">
        <v>0</v>
      </c>
      <c r="U3376">
        <v>884272</v>
      </c>
      <c r="V3376">
        <v>0.80176751566923399</v>
      </c>
      <c r="W3376">
        <v>-9.032876114823879E-2</v>
      </c>
      <c r="X3376">
        <v>15.238570829387299</v>
      </c>
      <c r="Y3376">
        <v>4.7484785465685801E-4</v>
      </c>
    </row>
    <row r="3377" spans="1:25" x14ac:dyDescent="0.3">
      <c r="A3377">
        <v>9931</v>
      </c>
      <c r="B3377">
        <v>20231205</v>
      </c>
      <c r="C3377">
        <v>0</v>
      </c>
      <c r="E3377">
        <f t="shared" si="109"/>
        <v>2.2686105094028089E-2</v>
      </c>
      <c r="F3377">
        <f t="shared" si="109"/>
        <v>2.0013323588300306E-3</v>
      </c>
      <c r="G3377">
        <f t="shared" si="109"/>
        <v>-0.30091260423698935</v>
      </c>
      <c r="H3377">
        <f t="shared" si="108"/>
        <v>-0.42667528261572302</v>
      </c>
      <c r="I3377">
        <f t="shared" si="108"/>
        <v>-0.80977755223332804</v>
      </c>
      <c r="J3377">
        <f t="shared" si="108"/>
        <v>-0.15531696115095922</v>
      </c>
      <c r="K3377">
        <v>-0.53720000000000001</v>
      </c>
      <c r="L3377">
        <v>-0.41639999999999999</v>
      </c>
      <c r="M3377">
        <v>0.45140000000000002</v>
      </c>
      <c r="N3377">
        <v>0.26169999999999999</v>
      </c>
      <c r="O3377">
        <v>0</v>
      </c>
      <c r="P3377" t="s">
        <v>16</v>
      </c>
      <c r="Q3377" t="s">
        <v>19</v>
      </c>
      <c r="T3377">
        <v>0</v>
      </c>
      <c r="U3377">
        <v>882683</v>
      </c>
      <c r="V3377">
        <v>0.80081834952350461</v>
      </c>
      <c r="W3377">
        <v>-9.032876114823879E-2</v>
      </c>
      <c r="X3377">
        <v>15.262440962476891</v>
      </c>
      <c r="Y3377">
        <v>4.7455591539651281E-4</v>
      </c>
    </row>
    <row r="3378" spans="1:25" x14ac:dyDescent="0.3">
      <c r="A3378">
        <v>9931</v>
      </c>
      <c r="B3378">
        <v>20231206</v>
      </c>
      <c r="C3378">
        <v>-0.25580000000000003</v>
      </c>
      <c r="E3378">
        <f t="shared" si="109"/>
        <v>2.2686105094028089E-2</v>
      </c>
      <c r="F3378">
        <f t="shared" si="109"/>
        <v>2.1335019209810558E-2</v>
      </c>
      <c r="G3378">
        <f t="shared" si="109"/>
        <v>-0.27918143542525481</v>
      </c>
      <c r="H3378">
        <f t="shared" si="108"/>
        <v>-0.42667528261572302</v>
      </c>
      <c r="I3378">
        <f t="shared" si="108"/>
        <v>-0.81294307567242619</v>
      </c>
      <c r="J3378">
        <f t="shared" si="108"/>
        <v>-0.15223368747898691</v>
      </c>
      <c r="K3378">
        <v>0.19109999999999999</v>
      </c>
      <c r="L3378">
        <v>0.6512</v>
      </c>
      <c r="M3378">
        <v>-0.33510000000000001</v>
      </c>
      <c r="N3378">
        <v>-0.41930000000000001</v>
      </c>
      <c r="O3378">
        <v>0</v>
      </c>
      <c r="P3378" t="s">
        <v>16</v>
      </c>
      <c r="Q3378" t="s">
        <v>19</v>
      </c>
      <c r="T3378">
        <v>0</v>
      </c>
      <c r="U3378">
        <v>885306</v>
      </c>
      <c r="V3378">
        <v>0.80182374368333231</v>
      </c>
      <c r="W3378">
        <v>-9.032876114823879E-2</v>
      </c>
      <c r="X3378">
        <v>15.240942281839169</v>
      </c>
      <c r="Y3378">
        <v>4.7486433232443042E-4</v>
      </c>
    </row>
    <row r="3379" spans="1:25" x14ac:dyDescent="0.3">
      <c r="A3379">
        <v>9931</v>
      </c>
      <c r="B3379">
        <v>20231207</v>
      </c>
      <c r="C3379">
        <v>0.89739999999999998</v>
      </c>
      <c r="E3379">
        <f t="shared" si="109"/>
        <v>2.2686105094028089E-2</v>
      </c>
      <c r="F3379">
        <f t="shared" si="109"/>
        <v>-3.2965884728875509E-2</v>
      </c>
      <c r="G3379">
        <f t="shared" si="109"/>
        <v>-0.32365379194802285</v>
      </c>
      <c r="H3379">
        <f t="shared" si="108"/>
        <v>-0.42667528261572302</v>
      </c>
      <c r="I3379">
        <f t="shared" si="108"/>
        <v>-0.85253965804131326</v>
      </c>
      <c r="J3379">
        <f t="shared" si="108"/>
        <v>-0.1584848516852915</v>
      </c>
      <c r="K3379">
        <v>-0.46829999999999999</v>
      </c>
      <c r="L3379">
        <v>-2.1499999999999998E-2</v>
      </c>
      <c r="M3379">
        <v>0.28870000000000001</v>
      </c>
      <c r="N3379">
        <v>6.7900000000000002E-2</v>
      </c>
      <c r="O3379">
        <v>0</v>
      </c>
      <c r="P3379" t="s">
        <v>16</v>
      </c>
      <c r="Q3379" t="s">
        <v>19</v>
      </c>
      <c r="T3379">
        <v>0</v>
      </c>
      <c r="U3379">
        <v>877939</v>
      </c>
      <c r="V3379">
        <v>0.79976622676332099</v>
      </c>
      <c r="W3379">
        <v>-9.032876114823879E-2</v>
      </c>
      <c r="X3379">
        <v>14.972021739921949</v>
      </c>
      <c r="Y3379">
        <v>4.7423903432446932E-4</v>
      </c>
    </row>
    <row r="3380" spans="1:25" x14ac:dyDescent="0.3">
      <c r="A3380">
        <v>9931</v>
      </c>
      <c r="B3380">
        <v>20231208</v>
      </c>
      <c r="C3380">
        <v>-0.12709999999999999</v>
      </c>
      <c r="E3380">
        <f t="shared" si="109"/>
        <v>2.2686105094028089E-2</v>
      </c>
      <c r="F3380">
        <f t="shared" si="109"/>
        <v>-3.6968245369394921E-2</v>
      </c>
      <c r="G3380">
        <f t="shared" si="109"/>
        <v>-0.34368340063584396</v>
      </c>
      <c r="H3380">
        <f t="shared" si="108"/>
        <v>-0.42667528261572302</v>
      </c>
      <c r="I3380">
        <f t="shared" si="108"/>
        <v>-0.85667801281211509</v>
      </c>
      <c r="J3380">
        <f t="shared" si="108"/>
        <v>-0.16131135907493815</v>
      </c>
      <c r="K3380">
        <v>0.60319999999999996</v>
      </c>
      <c r="L3380">
        <v>0.37480000000000002</v>
      </c>
      <c r="M3380">
        <v>-0.55720000000000003</v>
      </c>
      <c r="N3380">
        <v>-0.53769999999999996</v>
      </c>
      <c r="O3380">
        <v>0</v>
      </c>
      <c r="P3380" t="s">
        <v>16</v>
      </c>
      <c r="Q3380" t="s">
        <v>19</v>
      </c>
      <c r="T3380">
        <v>0</v>
      </c>
      <c r="U3380">
        <v>877396</v>
      </c>
      <c r="V3380">
        <v>0.79883955541062801</v>
      </c>
      <c r="W3380">
        <v>-9.032876114823879E-2</v>
      </c>
      <c r="X3380">
        <v>14.94391606662818</v>
      </c>
      <c r="Y3380">
        <v>4.7395630148314692E-4</v>
      </c>
    </row>
    <row r="3381" spans="1:25" x14ac:dyDescent="0.3">
      <c r="A3381">
        <v>9931</v>
      </c>
      <c r="B3381">
        <v>20231211</v>
      </c>
      <c r="C3381">
        <v>0</v>
      </c>
      <c r="E3381">
        <f t="shared" si="109"/>
        <v>2.2686105094028089E-2</v>
      </c>
      <c r="F3381">
        <f t="shared" si="109"/>
        <v>-7.0107496639699327E-2</v>
      </c>
      <c r="G3381">
        <f t="shared" si="109"/>
        <v>-0.3350453741003584</v>
      </c>
      <c r="H3381">
        <f t="shared" si="108"/>
        <v>-0.42667528261572302</v>
      </c>
      <c r="I3381">
        <f t="shared" si="108"/>
        <v>-0.84807628592136008</v>
      </c>
      <c r="J3381">
        <f t="shared" si="108"/>
        <v>-0.16007991990305237</v>
      </c>
      <c r="K3381">
        <v>0.19070000000000001</v>
      </c>
      <c r="L3381">
        <v>0.57189999999999996</v>
      </c>
      <c r="M3381">
        <v>4.5199999999999997E-2</v>
      </c>
      <c r="N3381">
        <v>-0.32900000000000001</v>
      </c>
      <c r="O3381">
        <v>0</v>
      </c>
      <c r="P3381" t="s">
        <v>16</v>
      </c>
      <c r="Q3381" t="s">
        <v>19</v>
      </c>
      <c r="T3381">
        <v>0</v>
      </c>
      <c r="U3381">
        <v>872900</v>
      </c>
      <c r="V3381">
        <v>0.79923919435809798</v>
      </c>
      <c r="W3381">
        <v>-9.032876114823879E-2</v>
      </c>
      <c r="X3381">
        <v>15.002334771438001</v>
      </c>
      <c r="Y3381">
        <v>4.7407948117029661E-4</v>
      </c>
    </row>
    <row r="3382" spans="1:25" x14ac:dyDescent="0.3">
      <c r="A3382">
        <v>9931</v>
      </c>
      <c r="B3382">
        <v>20231212</v>
      </c>
      <c r="C3382">
        <v>0.38169999999999998</v>
      </c>
      <c r="E3382">
        <f t="shared" si="109"/>
        <v>2.2686105094028089E-2</v>
      </c>
      <c r="F3382">
        <f t="shared" si="109"/>
        <v>-2.0523923842693605E-2</v>
      </c>
      <c r="G3382">
        <f t="shared" si="109"/>
        <v>-0.30678788584936284</v>
      </c>
      <c r="H3382">
        <f t="shared" si="108"/>
        <v>-0.42667528261572302</v>
      </c>
      <c r="I3382">
        <f t="shared" si="108"/>
        <v>-0.83143028028166344</v>
      </c>
      <c r="J3382">
        <f t="shared" si="108"/>
        <v>-0.15607876256102982</v>
      </c>
      <c r="K3382">
        <v>0.1822</v>
      </c>
      <c r="L3382">
        <v>0.18729999999999999</v>
      </c>
      <c r="M3382">
        <v>1.6E-2</v>
      </c>
      <c r="N3382">
        <v>-0.1099</v>
      </c>
      <c r="O3382">
        <v>0</v>
      </c>
      <c r="P3382" t="s">
        <v>16</v>
      </c>
      <c r="Q3382" t="s">
        <v>19</v>
      </c>
      <c r="T3382">
        <v>0</v>
      </c>
      <c r="U3382">
        <v>879627</v>
      </c>
      <c r="V3382">
        <v>0.80054652917773317</v>
      </c>
      <c r="W3382">
        <v>-9.032876114823879E-2</v>
      </c>
      <c r="X3382">
        <v>15.11538626703631</v>
      </c>
      <c r="Y3382">
        <v>4.7447971312724523E-4</v>
      </c>
    </row>
    <row r="3383" spans="1:25" x14ac:dyDescent="0.3">
      <c r="A3383">
        <v>9931</v>
      </c>
      <c r="B3383">
        <v>20231213</v>
      </c>
      <c r="C3383">
        <v>0</v>
      </c>
      <c r="E3383">
        <f t="shared" si="109"/>
        <v>2.2686105094028089E-2</v>
      </c>
      <c r="F3383">
        <f t="shared" si="109"/>
        <v>-8.8365042323984025E-2</v>
      </c>
      <c r="G3383">
        <f t="shared" si="109"/>
        <v>-0.32198274646511005</v>
      </c>
      <c r="H3383">
        <f t="shared" si="108"/>
        <v>-0.42667528261572302</v>
      </c>
      <c r="I3383">
        <f t="shared" si="108"/>
        <v>-0.77771610891820142</v>
      </c>
      <c r="J3383">
        <f t="shared" si="108"/>
        <v>-0.15821847152813576</v>
      </c>
      <c r="K3383">
        <v>9.9900000000000003E-2</v>
      </c>
      <c r="L3383">
        <v>0.90029999999999999</v>
      </c>
      <c r="M3383">
        <v>-0.74880000000000002</v>
      </c>
      <c r="N3383">
        <v>9.4600000000000004E-2</v>
      </c>
      <c r="O3383">
        <v>0</v>
      </c>
      <c r="P3383" t="s">
        <v>16</v>
      </c>
      <c r="Q3383" t="s">
        <v>19</v>
      </c>
      <c r="T3383">
        <v>0</v>
      </c>
      <c r="U3383">
        <v>870423</v>
      </c>
      <c r="V3383">
        <v>0.79984353780829431</v>
      </c>
      <c r="W3383">
        <v>-9.032876114823879E-2</v>
      </c>
      <c r="X3383">
        <v>15.480186540381281</v>
      </c>
      <c r="Y3383">
        <v>4.7426568007780448E-4</v>
      </c>
    </row>
    <row r="3384" spans="1:25" x14ac:dyDescent="0.3">
      <c r="A3384">
        <v>9931</v>
      </c>
      <c r="B3384">
        <v>20231214</v>
      </c>
      <c r="C3384">
        <v>-0.2535</v>
      </c>
      <c r="E3384">
        <f t="shared" si="109"/>
        <v>2.2686105094028089E-2</v>
      </c>
      <c r="F3384">
        <f t="shared" si="109"/>
        <v>3.6275691435101266E-2</v>
      </c>
      <c r="G3384">
        <f t="shared" si="109"/>
        <v>-0.27559005211939336</v>
      </c>
      <c r="H3384">
        <f t="shared" si="108"/>
        <v>-0.42667528261572302</v>
      </c>
      <c r="I3384">
        <f t="shared" si="108"/>
        <v>-0.65813090126612728</v>
      </c>
      <c r="J3384">
        <f t="shared" si="108"/>
        <v>-0.15168003153033283</v>
      </c>
      <c r="K3384">
        <v>1.1843999999999999</v>
      </c>
      <c r="L3384">
        <v>-0.1166</v>
      </c>
      <c r="M3384">
        <v>-0.14080000000000001</v>
      </c>
      <c r="N3384">
        <v>0.251</v>
      </c>
      <c r="O3384">
        <v>0</v>
      </c>
      <c r="P3384" t="s">
        <v>16</v>
      </c>
      <c r="Q3384" t="s">
        <v>19</v>
      </c>
      <c r="T3384">
        <v>0</v>
      </c>
      <c r="U3384">
        <v>887333</v>
      </c>
      <c r="V3384">
        <v>0.80198989930214404</v>
      </c>
      <c r="W3384">
        <v>-9.032876114823879E-2</v>
      </c>
      <c r="X3384">
        <v>16.292350543513731</v>
      </c>
      <c r="Y3384">
        <v>4.7491971400149641E-4</v>
      </c>
    </row>
    <row r="3385" spans="1:25" x14ac:dyDescent="0.3">
      <c r="A3385">
        <v>9931</v>
      </c>
      <c r="B3385">
        <v>20231215</v>
      </c>
      <c r="C3385">
        <v>0.50829999999999997</v>
      </c>
      <c r="E3385">
        <f t="shared" si="109"/>
        <v>2.2686105094028089E-2</v>
      </c>
      <c r="F3385">
        <f t="shared" si="109"/>
        <v>7.2414870478318016E-2</v>
      </c>
      <c r="G3385">
        <f t="shared" si="109"/>
        <v>-0.25941727141483928</v>
      </c>
      <c r="H3385">
        <f t="shared" si="108"/>
        <v>-0.42667528261572302</v>
      </c>
      <c r="I3385">
        <f t="shared" si="108"/>
        <v>-0.74397478778686699</v>
      </c>
      <c r="J3385">
        <f t="shared" si="108"/>
        <v>-0.14942832011400081</v>
      </c>
      <c r="K3385">
        <v>0.10929999999999999</v>
      </c>
      <c r="L3385">
        <v>-1.1660999999999999</v>
      </c>
      <c r="M3385">
        <v>0.1615</v>
      </c>
      <c r="N3385">
        <v>-0.59970000000000001</v>
      </c>
      <c r="O3385">
        <v>0</v>
      </c>
      <c r="P3385" t="s">
        <v>16</v>
      </c>
      <c r="Q3385" t="s">
        <v>19</v>
      </c>
      <c r="T3385">
        <v>0</v>
      </c>
      <c r="U3385">
        <v>892236</v>
      </c>
      <c r="V3385">
        <v>0.80273813421805673</v>
      </c>
      <c r="W3385">
        <v>-9.032876114823879E-2</v>
      </c>
      <c r="X3385">
        <v>15.70934102344018</v>
      </c>
      <c r="Y3385">
        <v>4.7514495054922651E-4</v>
      </c>
    </row>
    <row r="3386" spans="1:25" x14ac:dyDescent="0.3">
      <c r="A3386">
        <v>9931</v>
      </c>
      <c r="B3386">
        <v>20231218</v>
      </c>
      <c r="C3386">
        <v>-1.0114000000000001</v>
      </c>
      <c r="E3386">
        <f t="shared" si="109"/>
        <v>2.2686105094028089E-2</v>
      </c>
      <c r="F3386">
        <f t="shared" si="109"/>
        <v>2.8587915840144085E-2</v>
      </c>
      <c r="G3386">
        <f t="shared" si="109"/>
        <v>-0.27625457249924068</v>
      </c>
      <c r="H3386">
        <f t="shared" si="108"/>
        <v>-0.42667528261572302</v>
      </c>
      <c r="I3386">
        <f t="shared" si="108"/>
        <v>-0.73591596174397678</v>
      </c>
      <c r="J3386">
        <f t="shared" si="108"/>
        <v>-0.15179552673657934</v>
      </c>
      <c r="K3386">
        <v>-0.12740000000000001</v>
      </c>
      <c r="L3386">
        <v>-0.55489999999999995</v>
      </c>
      <c r="M3386">
        <v>0.33900000000000002</v>
      </c>
      <c r="N3386">
        <v>-0.18490000000000001</v>
      </c>
      <c r="O3386">
        <v>0</v>
      </c>
      <c r="P3386" t="s">
        <v>16</v>
      </c>
      <c r="Q3386" t="s">
        <v>19</v>
      </c>
      <c r="T3386">
        <v>0</v>
      </c>
      <c r="U3386">
        <v>886290</v>
      </c>
      <c r="V3386">
        <v>0.80195915521678107</v>
      </c>
      <c r="W3386">
        <v>-9.032876114823879E-2</v>
      </c>
      <c r="X3386">
        <v>15.764072612305119</v>
      </c>
      <c r="Y3386">
        <v>4.7490816112604991E-4</v>
      </c>
    </row>
    <row r="3387" spans="1:25" x14ac:dyDescent="0.3">
      <c r="A3387">
        <v>9931</v>
      </c>
      <c r="B3387">
        <v>20231219</v>
      </c>
      <c r="C3387">
        <v>-0.12770000000000001</v>
      </c>
      <c r="E3387">
        <f t="shared" si="109"/>
        <v>2.2686105094028089E-2</v>
      </c>
      <c r="F3387">
        <f t="shared" si="109"/>
        <v>-2.3789201492325468E-2</v>
      </c>
      <c r="G3387">
        <f t="shared" si="109"/>
        <v>-0.28985489170191842</v>
      </c>
      <c r="H3387">
        <f t="shared" si="108"/>
        <v>-0.42667528261572302</v>
      </c>
      <c r="I3387">
        <f t="shared" si="108"/>
        <v>-0.70746892119340665</v>
      </c>
      <c r="J3387">
        <f t="shared" si="108"/>
        <v>-0.15368866589352936</v>
      </c>
      <c r="K3387">
        <v>-0.4254</v>
      </c>
      <c r="L3387">
        <v>-7.2900000000000006E-2</v>
      </c>
      <c r="M3387">
        <v>0.1318</v>
      </c>
      <c r="N3387">
        <v>-0.13150000000000001</v>
      </c>
      <c r="O3387">
        <v>0</v>
      </c>
      <c r="P3387" t="s">
        <v>16</v>
      </c>
      <c r="Q3387" t="s">
        <v>19</v>
      </c>
      <c r="T3387">
        <v>0</v>
      </c>
      <c r="U3387">
        <v>879184</v>
      </c>
      <c r="V3387">
        <v>0.80132993542576914</v>
      </c>
      <c r="W3387">
        <v>-9.032876114823879E-2</v>
      </c>
      <c r="X3387">
        <v>15.957270941633951</v>
      </c>
      <c r="Y3387">
        <v>4.7471879221980761E-4</v>
      </c>
    </row>
    <row r="3388" spans="1:25" x14ac:dyDescent="0.3">
      <c r="A3388">
        <v>9931</v>
      </c>
      <c r="B3388">
        <v>20231220</v>
      </c>
      <c r="C3388">
        <v>0.51149999999999995</v>
      </c>
      <c r="E3388">
        <f t="shared" si="109"/>
        <v>2.2686105094028089E-2</v>
      </c>
      <c r="F3388">
        <f t="shared" si="109"/>
        <v>4.3010312903991972E-3</v>
      </c>
      <c r="G3388">
        <f t="shared" si="109"/>
        <v>-0.27262207356565937</v>
      </c>
      <c r="H3388">
        <f t="shared" si="108"/>
        <v>-0.42667528261572302</v>
      </c>
      <c r="I3388">
        <f t="shared" si="108"/>
        <v>-0.71048579803090817</v>
      </c>
      <c r="J3388">
        <f t="shared" si="108"/>
        <v>-0.15126318833940997</v>
      </c>
      <c r="K3388">
        <v>0.3256</v>
      </c>
      <c r="L3388">
        <v>-0.21740000000000001</v>
      </c>
      <c r="M3388">
        <v>0.30059999999999998</v>
      </c>
      <c r="N3388">
        <v>-3.9E-2</v>
      </c>
      <c r="O3388">
        <v>0</v>
      </c>
      <c r="P3388" t="s">
        <v>16</v>
      </c>
      <c r="Q3388" t="s">
        <v>19</v>
      </c>
      <c r="T3388">
        <v>0</v>
      </c>
      <c r="U3388">
        <v>882995</v>
      </c>
      <c r="V3388">
        <v>0.80212721305320223</v>
      </c>
      <c r="W3388">
        <v>-9.032876114823879E-2</v>
      </c>
      <c r="X3388">
        <v>15.936781795715239</v>
      </c>
      <c r="Y3388">
        <v>4.7496141042875048E-4</v>
      </c>
    </row>
    <row r="3389" spans="1:25" x14ac:dyDescent="0.3">
      <c r="A3389">
        <v>9931</v>
      </c>
      <c r="B3389">
        <v>20231221</v>
      </c>
      <c r="C3389">
        <v>-0.2545</v>
      </c>
      <c r="E3389">
        <f t="shared" si="109"/>
        <v>2.2686105094028089E-2</v>
      </c>
      <c r="F3389">
        <f t="shared" si="109"/>
        <v>-6.8530139039199967E-2</v>
      </c>
      <c r="G3389">
        <f t="shared" si="109"/>
        <v>-0.30230713538425863</v>
      </c>
      <c r="H3389">
        <f t="shared" si="108"/>
        <v>-0.42667528261572302</v>
      </c>
      <c r="I3389">
        <f t="shared" si="108"/>
        <v>-0.67381655584009736</v>
      </c>
      <c r="J3389">
        <f t="shared" si="108"/>
        <v>-0.15545268798648831</v>
      </c>
      <c r="K3389">
        <v>-0.51849999999999996</v>
      </c>
      <c r="L3389">
        <v>-0.6079</v>
      </c>
      <c r="M3389">
        <v>0.75280000000000002</v>
      </c>
      <c r="N3389">
        <v>0.1686</v>
      </c>
      <c r="O3389">
        <v>0</v>
      </c>
      <c r="P3389" t="s">
        <v>16</v>
      </c>
      <c r="Q3389" t="s">
        <v>19</v>
      </c>
      <c r="T3389">
        <v>0</v>
      </c>
      <c r="U3389">
        <v>873114</v>
      </c>
      <c r="V3389">
        <v>0.80075383143507095</v>
      </c>
      <c r="W3389">
        <v>-9.032876114823879E-2</v>
      </c>
      <c r="X3389">
        <v>16.185821280733901</v>
      </c>
      <c r="Y3389">
        <v>4.7454233877046421E-4</v>
      </c>
    </row>
    <row r="3390" spans="1:25" x14ac:dyDescent="0.3">
      <c r="A3390">
        <v>9931</v>
      </c>
      <c r="B3390">
        <v>20231222</v>
      </c>
      <c r="C3390">
        <v>-0.63780000000000003</v>
      </c>
      <c r="E3390">
        <f t="shared" si="109"/>
        <v>2.2686105094028089E-2</v>
      </c>
      <c r="F3390">
        <f t="shared" si="109"/>
        <v>-0.18892527477077295</v>
      </c>
      <c r="G3390">
        <f t="shared" si="109"/>
        <v>-0.37249933869486218</v>
      </c>
      <c r="H3390">
        <f t="shared" si="108"/>
        <v>-0.42667528261572302</v>
      </c>
      <c r="I3390">
        <f t="shared" si="108"/>
        <v>-0.54630835577877856</v>
      </c>
      <c r="J3390">
        <f t="shared" si="108"/>
        <v>-0.16535905171211418</v>
      </c>
      <c r="K3390">
        <v>0.30380000000000001</v>
      </c>
      <c r="L3390">
        <v>0.89300000000000002</v>
      </c>
      <c r="M3390">
        <v>-0.3846</v>
      </c>
      <c r="N3390">
        <v>-0.51670000000000005</v>
      </c>
      <c r="O3390">
        <v>0</v>
      </c>
      <c r="P3390" t="s">
        <v>16</v>
      </c>
      <c r="Q3390" t="s">
        <v>19</v>
      </c>
      <c r="T3390">
        <v>0</v>
      </c>
      <c r="U3390">
        <v>856780</v>
      </c>
      <c r="V3390">
        <v>0.79750638386861461</v>
      </c>
      <c r="W3390">
        <v>-9.032876114823879E-2</v>
      </c>
      <c r="X3390">
        <v>17.051794357398268</v>
      </c>
      <c r="Y3390">
        <v>4.7355141464495911E-4</v>
      </c>
    </row>
    <row r="3391" spans="1:25" x14ac:dyDescent="0.3">
      <c r="A3391">
        <v>9931</v>
      </c>
      <c r="B3391">
        <v>20231225</v>
      </c>
      <c r="C3391">
        <v>0.3851</v>
      </c>
      <c r="E3391">
        <f t="shared" si="109"/>
        <v>2.2686105094028089E-2</v>
      </c>
      <c r="F3391">
        <f t="shared" si="109"/>
        <v>-0.15074437584279768</v>
      </c>
      <c r="G3391">
        <f t="shared" si="109"/>
        <v>-0.36617756952673836</v>
      </c>
      <c r="H3391">
        <f t="shared" si="108"/>
        <v>-0.42667528261572302</v>
      </c>
      <c r="I3391">
        <f t="shared" si="108"/>
        <v>-0.53924978970266446</v>
      </c>
      <c r="J3391">
        <f t="shared" si="108"/>
        <v>-0.16447180669138098</v>
      </c>
      <c r="K3391">
        <v>4.9099999999999998E-2</v>
      </c>
      <c r="L3391">
        <v>-0.22750000000000001</v>
      </c>
      <c r="M3391">
        <v>-0.1152</v>
      </c>
      <c r="N3391">
        <v>0.19420000000000001</v>
      </c>
      <c r="O3391">
        <v>0</v>
      </c>
      <c r="P3391" t="s">
        <v>16</v>
      </c>
      <c r="Q3391" t="s">
        <v>19</v>
      </c>
      <c r="T3391">
        <v>0</v>
      </c>
      <c r="U3391">
        <v>861960</v>
      </c>
      <c r="V3391">
        <v>0.7977988609947404</v>
      </c>
      <c r="W3391">
        <v>-9.032876114823879E-2</v>
      </c>
      <c r="X3391">
        <v>17.099732671787709</v>
      </c>
      <c r="Y3391">
        <v>4.7364016491908891E-4</v>
      </c>
    </row>
    <row r="3392" spans="1:25" x14ac:dyDescent="0.3">
      <c r="A3392">
        <v>9931</v>
      </c>
      <c r="B3392">
        <v>20231226</v>
      </c>
      <c r="C3392">
        <v>0.51149999999999995</v>
      </c>
      <c r="E3392">
        <f t="shared" si="109"/>
        <v>2.2686105094028089E-2</v>
      </c>
      <c r="F3392">
        <f t="shared" si="109"/>
        <v>-7.0092754979881572E-2</v>
      </c>
      <c r="G3392">
        <f t="shared" si="109"/>
        <v>-0.33505612873390245</v>
      </c>
      <c r="H3392">
        <f t="shared" si="108"/>
        <v>-0.42667528261572302</v>
      </c>
      <c r="I3392">
        <f t="shared" si="108"/>
        <v>-0.49486919292204862</v>
      </c>
      <c r="J3392">
        <f t="shared" si="108"/>
        <v>-0.16009077889556134</v>
      </c>
      <c r="K3392">
        <v>0.82499999999999996</v>
      </c>
      <c r="L3392">
        <v>8.6699999999999999E-2</v>
      </c>
      <c r="M3392">
        <v>-0.26690000000000003</v>
      </c>
      <c r="N3392">
        <v>-9.8699999999999996E-2</v>
      </c>
      <c r="O3392">
        <v>0</v>
      </c>
      <c r="P3392" t="s">
        <v>16</v>
      </c>
      <c r="Q3392" t="s">
        <v>19</v>
      </c>
      <c r="T3392">
        <v>0</v>
      </c>
      <c r="U3392">
        <v>872902</v>
      </c>
      <c r="V3392">
        <v>0.79923869679416804</v>
      </c>
      <c r="W3392">
        <v>-9.032876114823879E-2</v>
      </c>
      <c r="X3392">
        <v>17.401143890202121</v>
      </c>
      <c r="Y3392">
        <v>4.7407839495562149E-4</v>
      </c>
    </row>
    <row r="3393" spans="1:25" x14ac:dyDescent="0.3">
      <c r="A3393">
        <v>9931</v>
      </c>
      <c r="B3393">
        <v>20231227</v>
      </c>
      <c r="C3393">
        <v>0</v>
      </c>
      <c r="E3393">
        <f t="shared" si="109"/>
        <v>2.2686105094028089E-2</v>
      </c>
      <c r="F3393">
        <f t="shared" si="109"/>
        <v>-8.2991707320413763E-2</v>
      </c>
      <c r="G3393">
        <f t="shared" si="109"/>
        <v>-0.34987959027695792</v>
      </c>
      <c r="H3393">
        <f t="shared" si="108"/>
        <v>-0.42667528261572302</v>
      </c>
      <c r="I3393">
        <f t="shared" si="108"/>
        <v>-0.64721097947684147</v>
      </c>
      <c r="J3393">
        <f t="shared" si="108"/>
        <v>-0.16218608317293645</v>
      </c>
      <c r="K3393">
        <v>0.77829999999999999</v>
      </c>
      <c r="L3393">
        <v>0.55059999999999998</v>
      </c>
      <c r="M3393">
        <v>-0.46489999999999998</v>
      </c>
      <c r="N3393">
        <v>-0.2261</v>
      </c>
      <c r="O3393">
        <v>0</v>
      </c>
      <c r="P3393" t="s">
        <v>16</v>
      </c>
      <c r="Q3393" t="s">
        <v>19</v>
      </c>
      <c r="T3393">
        <v>0</v>
      </c>
      <c r="U3393">
        <v>871152</v>
      </c>
      <c r="V3393">
        <v>0.7985528882307662</v>
      </c>
      <c r="W3393">
        <v>-9.032876114823879E-2</v>
      </c>
      <c r="X3393">
        <v>16.36651328962931</v>
      </c>
      <c r="Y3393">
        <v>4.7386880366498939E-4</v>
      </c>
    </row>
    <row r="3394" spans="1:25" x14ac:dyDescent="0.3">
      <c r="A3394">
        <v>9931</v>
      </c>
      <c r="B3394">
        <v>20231228</v>
      </c>
      <c r="C3394">
        <v>-0.6361</v>
      </c>
      <c r="E3394">
        <f t="shared" si="109"/>
        <v>2.2686105094028089E-2</v>
      </c>
      <c r="F3394">
        <f t="shared" si="109"/>
        <v>-6.6311519236628425E-2</v>
      </c>
      <c r="G3394">
        <f t="shared" si="109"/>
        <v>-0.3547162957844312</v>
      </c>
      <c r="H3394">
        <f t="shared" si="109"/>
        <v>-0.42667528261572302</v>
      </c>
      <c r="I3394">
        <f t="shared" si="109"/>
        <v>-0.69382127303900276</v>
      </c>
      <c r="J3394">
        <f t="shared" si="109"/>
        <v>-0.16287446813254775</v>
      </c>
      <c r="K3394">
        <v>0.10589999999999999</v>
      </c>
      <c r="L3394">
        <v>-0.21229999999999999</v>
      </c>
      <c r="M3394">
        <v>0.2233</v>
      </c>
      <c r="N3394">
        <v>2.7099999999999999E-2</v>
      </c>
      <c r="O3394">
        <v>0</v>
      </c>
      <c r="P3394" t="s">
        <v>16</v>
      </c>
      <c r="Q3394" t="s">
        <v>19</v>
      </c>
      <c r="T3394">
        <v>0</v>
      </c>
      <c r="U3394">
        <v>873415</v>
      </c>
      <c r="V3394">
        <v>0.79832911768661607</v>
      </c>
      <c r="W3394">
        <v>-9.032876114823879E-2</v>
      </c>
      <c r="X3394">
        <v>16.04995906565906</v>
      </c>
      <c r="Y3394">
        <v>4.7379994517331609E-4</v>
      </c>
    </row>
    <row r="3395" spans="1:25" x14ac:dyDescent="0.3">
      <c r="A3395">
        <v>9931</v>
      </c>
      <c r="B3395">
        <v>20231229</v>
      </c>
      <c r="C3395">
        <v>1.2804</v>
      </c>
      <c r="E3395">
        <f t="shared" ref="E3395:H3458" si="110">(T3395-AB$4)/AB$5</f>
        <v>2.2686105094028089E-2</v>
      </c>
      <c r="F3395">
        <f t="shared" si="110"/>
        <v>-0.14253327132431035</v>
      </c>
      <c r="G3395">
        <f t="shared" si="110"/>
        <v>-0.40948333010270938</v>
      </c>
      <c r="H3395">
        <f t="shared" si="110"/>
        <v>-0.42667528261572302</v>
      </c>
      <c r="I3395">
        <f t="shared" ref="I3395:J3458" si="111">(X3395-AF$4)/AF$5</f>
        <v>-0.64844632626614229</v>
      </c>
      <c r="J3395">
        <f t="shared" si="111"/>
        <v>-0.170583471792598</v>
      </c>
      <c r="K3395">
        <v>0.1119</v>
      </c>
      <c r="L3395">
        <v>0.28799999999999998</v>
      </c>
      <c r="M3395">
        <v>2.9899999999999999E-2</v>
      </c>
      <c r="N3395">
        <v>-1.4E-2</v>
      </c>
      <c r="O3395">
        <v>0</v>
      </c>
      <c r="P3395" t="s">
        <v>16</v>
      </c>
      <c r="Q3395" t="s">
        <v>19</v>
      </c>
      <c r="T3395">
        <v>0</v>
      </c>
      <c r="U3395">
        <v>863074</v>
      </c>
      <c r="V3395">
        <v>0.7957953167239662</v>
      </c>
      <c r="W3395">
        <v>-9.032876114823879E-2</v>
      </c>
      <c r="X3395">
        <v>16.358123420904288</v>
      </c>
      <c r="Y3395">
        <v>4.7302882088170643E-4</v>
      </c>
    </row>
    <row r="3396" spans="1:25" x14ac:dyDescent="0.3">
      <c r="A3396">
        <v>9931</v>
      </c>
      <c r="B3396">
        <v>20240102</v>
      </c>
      <c r="C3396">
        <v>-1.1377999999999999</v>
      </c>
      <c r="E3396">
        <f t="shared" si="110"/>
        <v>2.2686105094028089E-2</v>
      </c>
      <c r="F3396">
        <f t="shared" si="110"/>
        <v>-0.13206669285370706</v>
      </c>
      <c r="G3396">
        <f t="shared" si="110"/>
        <v>-0.38154365825832159</v>
      </c>
      <c r="H3396">
        <f t="shared" si="110"/>
        <v>-0.35200180845378259</v>
      </c>
      <c r="I3396">
        <f t="shared" si="111"/>
        <v>-0.64789071167888301</v>
      </c>
      <c r="J3396">
        <f t="shared" si="111"/>
        <v>0.16614995634717453</v>
      </c>
      <c r="K3396">
        <v>-0.42980000000000002</v>
      </c>
      <c r="L3396">
        <v>-0.48649999999999999</v>
      </c>
      <c r="M3396">
        <v>0.14710000000000001</v>
      </c>
      <c r="N3396">
        <v>2.53E-2</v>
      </c>
      <c r="O3396">
        <v>0</v>
      </c>
      <c r="P3396" t="s">
        <v>16</v>
      </c>
      <c r="Q3396" t="s">
        <v>19</v>
      </c>
      <c r="T3396">
        <v>0</v>
      </c>
      <c r="U3396">
        <v>864494</v>
      </c>
      <c r="V3396">
        <v>0.79708794774364156</v>
      </c>
      <c r="W3396">
        <v>-6.28200035399301E-2</v>
      </c>
      <c r="X3396">
        <v>16.361896882323531</v>
      </c>
      <c r="Y3396">
        <v>5.0671194488659016E-4</v>
      </c>
    </row>
    <row r="3397" spans="1:25" x14ac:dyDescent="0.3">
      <c r="A3397">
        <v>9931</v>
      </c>
      <c r="B3397">
        <v>20240103</v>
      </c>
      <c r="C3397">
        <v>-0.25580000000000003</v>
      </c>
      <c r="E3397">
        <f t="shared" si="110"/>
        <v>2.2686105094028089E-2</v>
      </c>
      <c r="F3397">
        <f t="shared" si="110"/>
        <v>-0.21975745627959931</v>
      </c>
      <c r="G3397">
        <f t="shared" si="110"/>
        <v>-0.41790310629052657</v>
      </c>
      <c r="H3397">
        <f t="shared" si="110"/>
        <v>-0.35200180845378259</v>
      </c>
      <c r="I3397">
        <f t="shared" si="111"/>
        <v>-0.71520608932293683</v>
      </c>
      <c r="J3397">
        <f t="shared" si="111"/>
        <v>0.16064829753183782</v>
      </c>
      <c r="K3397">
        <v>-1.6547000000000001</v>
      </c>
      <c r="L3397">
        <v>-0.1963</v>
      </c>
      <c r="M3397">
        <v>0.54920000000000002</v>
      </c>
      <c r="N3397">
        <v>-0.1095</v>
      </c>
      <c r="O3397">
        <v>0</v>
      </c>
      <c r="P3397" t="s">
        <v>16</v>
      </c>
      <c r="Q3397" t="s">
        <v>19</v>
      </c>
      <c r="T3397">
        <v>0</v>
      </c>
      <c r="U3397">
        <v>852597</v>
      </c>
      <c r="V3397">
        <v>0.79540577514524924</v>
      </c>
      <c r="W3397">
        <v>-6.28200035399301E-2</v>
      </c>
      <c r="X3397">
        <v>15.90472389535319</v>
      </c>
      <c r="Y3397">
        <v>5.0616161919682043E-4</v>
      </c>
    </row>
    <row r="3398" spans="1:25" x14ac:dyDescent="0.3">
      <c r="A3398">
        <v>9931</v>
      </c>
      <c r="B3398">
        <v>20240104</v>
      </c>
      <c r="C3398">
        <v>-0.12820000000000001</v>
      </c>
      <c r="E3398">
        <f t="shared" si="110"/>
        <v>2.2686105094028089E-2</v>
      </c>
      <c r="F3398">
        <f t="shared" si="110"/>
        <v>-0.2205756183994845</v>
      </c>
      <c r="G3398">
        <f t="shared" si="110"/>
        <v>-0.41358071279013098</v>
      </c>
      <c r="H3398">
        <f t="shared" si="110"/>
        <v>-0.35200180845378259</v>
      </c>
      <c r="I3398">
        <f t="shared" si="111"/>
        <v>-0.77551061090847906</v>
      </c>
      <c r="J3398">
        <f t="shared" si="111"/>
        <v>0.16130716611809531</v>
      </c>
      <c r="K3398">
        <v>1.2800000000000001E-2</v>
      </c>
      <c r="L3398">
        <v>-0.49030000000000001</v>
      </c>
      <c r="M3398">
        <v>-0.4168</v>
      </c>
      <c r="N3398">
        <v>-0.2341</v>
      </c>
      <c r="O3398">
        <v>0</v>
      </c>
      <c r="P3398" t="s">
        <v>16</v>
      </c>
      <c r="Q3398" t="s">
        <v>19</v>
      </c>
      <c r="T3398">
        <v>0</v>
      </c>
      <c r="U3398">
        <v>852486</v>
      </c>
      <c r="V3398">
        <v>0.79560575100570219</v>
      </c>
      <c r="W3398">
        <v>-6.28200035399301E-2</v>
      </c>
      <c r="X3398">
        <v>15.495165199762701</v>
      </c>
      <c r="Y3398">
        <v>5.0622752519378792E-4</v>
      </c>
    </row>
    <row r="3399" spans="1:25" x14ac:dyDescent="0.3">
      <c r="A3399">
        <v>9931</v>
      </c>
      <c r="B3399">
        <v>20240105</v>
      </c>
      <c r="C3399">
        <v>0</v>
      </c>
      <c r="E3399">
        <f t="shared" si="110"/>
        <v>2.2686105094028089E-2</v>
      </c>
      <c r="F3399">
        <f t="shared" si="110"/>
        <v>-0.22626589908913641</v>
      </c>
      <c r="G3399">
        <f t="shared" si="110"/>
        <v>-0.42523630926717398</v>
      </c>
      <c r="H3399">
        <f t="shared" si="110"/>
        <v>-0.35200180845378259</v>
      </c>
      <c r="I3399">
        <f t="shared" si="111"/>
        <v>-0.77688419793621777</v>
      </c>
      <c r="J3399">
        <f t="shared" si="111"/>
        <v>0.15953604878301184</v>
      </c>
      <c r="K3399">
        <v>-0.18890000000000001</v>
      </c>
      <c r="L3399">
        <v>-2.1499999999999998E-2</v>
      </c>
      <c r="M3399">
        <v>0.18770000000000001</v>
      </c>
      <c r="N3399">
        <v>0.2339</v>
      </c>
      <c r="O3399">
        <v>0</v>
      </c>
      <c r="P3399" t="s">
        <v>16</v>
      </c>
      <c r="Q3399" t="s">
        <v>19</v>
      </c>
      <c r="T3399">
        <v>0</v>
      </c>
      <c r="U3399">
        <v>851714</v>
      </c>
      <c r="V3399">
        <v>0.79506650395788581</v>
      </c>
      <c r="W3399">
        <v>-6.28200035399301E-2</v>
      </c>
      <c r="X3399">
        <v>15.48583647122677</v>
      </c>
      <c r="Y3399">
        <v>5.0605036201413457E-4</v>
      </c>
    </row>
    <row r="3400" spans="1:25" x14ac:dyDescent="0.3">
      <c r="A3400">
        <v>9931</v>
      </c>
      <c r="B3400">
        <v>20240108</v>
      </c>
      <c r="C3400">
        <v>-0.12839999999999999</v>
      </c>
      <c r="E3400">
        <f t="shared" si="110"/>
        <v>2.2686105094028089E-2</v>
      </c>
      <c r="F3400">
        <f t="shared" si="110"/>
        <v>-0.19832308290458925</v>
      </c>
      <c r="G3400">
        <f t="shared" si="110"/>
        <v>-0.40611570316462919</v>
      </c>
      <c r="H3400">
        <f t="shared" si="110"/>
        <v>-0.35200180845378259</v>
      </c>
      <c r="I3400">
        <f t="shared" si="111"/>
        <v>-0.78679331028556432</v>
      </c>
      <c r="J3400">
        <f t="shared" si="111"/>
        <v>0.16243168054108179</v>
      </c>
      <c r="K3400">
        <v>0.30259999999999998</v>
      </c>
      <c r="L3400">
        <v>-7.9699999999999993E-2</v>
      </c>
      <c r="M3400">
        <v>0.40050000000000002</v>
      </c>
      <c r="N3400">
        <v>0.31259999999999999</v>
      </c>
      <c r="O3400">
        <v>0</v>
      </c>
      <c r="P3400" t="s">
        <v>16</v>
      </c>
      <c r="Q3400" t="s">
        <v>19</v>
      </c>
      <c r="T3400">
        <v>0</v>
      </c>
      <c r="U3400">
        <v>855505</v>
      </c>
      <c r="V3400">
        <v>0.79595112023759018</v>
      </c>
      <c r="W3400">
        <v>-6.28200035399301E-2</v>
      </c>
      <c r="X3400">
        <v>15.41853864642766</v>
      </c>
      <c r="Y3400">
        <v>5.0634000930017433E-4</v>
      </c>
    </row>
    <row r="3401" spans="1:25" x14ac:dyDescent="0.3">
      <c r="A3401">
        <v>9931</v>
      </c>
      <c r="B3401">
        <v>20240109</v>
      </c>
      <c r="C3401">
        <v>0</v>
      </c>
      <c r="E3401">
        <f t="shared" si="110"/>
        <v>2.2686105094028089E-2</v>
      </c>
      <c r="F3401">
        <f t="shared" si="110"/>
        <v>-0.25036851289115941</v>
      </c>
      <c r="G3401">
        <f t="shared" si="110"/>
        <v>-0.42299367711204033</v>
      </c>
      <c r="H3401">
        <f t="shared" si="110"/>
        <v>-0.35200180845378259</v>
      </c>
      <c r="I3401">
        <f t="shared" si="111"/>
        <v>-0.88865203681786731</v>
      </c>
      <c r="J3401">
        <f t="shared" si="111"/>
        <v>0.15989921400226451</v>
      </c>
      <c r="K3401">
        <v>-0.2152</v>
      </c>
      <c r="L3401">
        <v>0.84909999999999997</v>
      </c>
      <c r="M3401">
        <v>3.8300000000000001E-2</v>
      </c>
      <c r="N3401">
        <v>0.2384</v>
      </c>
      <c r="O3401">
        <v>0</v>
      </c>
      <c r="P3401" t="s">
        <v>16</v>
      </c>
      <c r="Q3401" t="s">
        <v>19</v>
      </c>
      <c r="T3401">
        <v>0</v>
      </c>
      <c r="U3401">
        <v>848444</v>
      </c>
      <c r="V3401">
        <v>0.79517025950324771</v>
      </c>
      <c r="W3401">
        <v>-6.28200035399301E-2</v>
      </c>
      <c r="X3401">
        <v>14.726764197742209</v>
      </c>
      <c r="Y3401">
        <v>5.0608668908502243E-4</v>
      </c>
    </row>
    <row r="3402" spans="1:25" x14ac:dyDescent="0.3">
      <c r="A3402">
        <v>9931</v>
      </c>
      <c r="B3402">
        <v>20240110</v>
      </c>
      <c r="C3402">
        <v>0</v>
      </c>
      <c r="E3402">
        <f t="shared" si="110"/>
        <v>2.2686105094028089E-2</v>
      </c>
      <c r="F3402">
        <f t="shared" si="110"/>
        <v>-0.26672438445895424</v>
      </c>
      <c r="G3402">
        <f t="shared" si="110"/>
        <v>-0.42007952268532711</v>
      </c>
      <c r="H3402">
        <f t="shared" si="110"/>
        <v>-0.35200180845378259</v>
      </c>
      <c r="I3402">
        <f t="shared" si="111"/>
        <v>-1.096629870417213</v>
      </c>
      <c r="J3402">
        <f t="shared" si="111"/>
        <v>0.16036711369991558</v>
      </c>
      <c r="K3402">
        <v>-0.40450000000000003</v>
      </c>
      <c r="L3402">
        <v>0.5343</v>
      </c>
      <c r="M3402">
        <v>-4.3099999999999999E-2</v>
      </c>
      <c r="N3402">
        <v>-4.2799999999999998E-2</v>
      </c>
      <c r="O3402">
        <v>0</v>
      </c>
      <c r="P3402" t="s">
        <v>16</v>
      </c>
      <c r="Q3402" t="s">
        <v>19</v>
      </c>
      <c r="T3402">
        <v>0</v>
      </c>
      <c r="U3402">
        <v>846225</v>
      </c>
      <c r="V3402">
        <v>0.7953050830770203</v>
      </c>
      <c r="W3402">
        <v>-6.28200035399301E-2</v>
      </c>
      <c r="X3402">
        <v>13.31428088801465</v>
      </c>
      <c r="Y3402">
        <v>5.0613349264600209E-4</v>
      </c>
    </row>
    <row r="3403" spans="1:25" x14ac:dyDescent="0.3">
      <c r="A3403">
        <v>9931</v>
      </c>
      <c r="B3403">
        <v>20240111</v>
      </c>
      <c r="C3403">
        <v>0.2571</v>
      </c>
      <c r="E3403">
        <f t="shared" si="110"/>
        <v>2.2686105094028089E-2</v>
      </c>
      <c r="F3403">
        <f t="shared" si="110"/>
        <v>-0.29343627204871914</v>
      </c>
      <c r="G3403">
        <f t="shared" si="110"/>
        <v>-0.44616266586622433</v>
      </c>
      <c r="H3403">
        <f t="shared" si="110"/>
        <v>-0.35200180845378259</v>
      </c>
      <c r="I3403">
        <f t="shared" si="111"/>
        <v>-1.0946013962959755</v>
      </c>
      <c r="J3403">
        <f t="shared" si="111"/>
        <v>0.1564347757852764</v>
      </c>
      <c r="K3403">
        <v>0.45079999999999998</v>
      </c>
      <c r="L3403">
        <v>0.84799999999999998</v>
      </c>
      <c r="M3403">
        <v>-0.41839999999999999</v>
      </c>
      <c r="N3403">
        <v>-0.40129999999999999</v>
      </c>
      <c r="O3403">
        <v>0</v>
      </c>
      <c r="P3403" t="s">
        <v>16</v>
      </c>
      <c r="Q3403" t="s">
        <v>19</v>
      </c>
      <c r="T3403">
        <v>0</v>
      </c>
      <c r="U3403">
        <v>842601</v>
      </c>
      <c r="V3403">
        <v>0.79409834449562089</v>
      </c>
      <c r="W3403">
        <v>-6.28200035399301E-2</v>
      </c>
      <c r="X3403">
        <v>13.32805728808035</v>
      </c>
      <c r="Y3403">
        <v>5.0574014463080914E-4</v>
      </c>
    </row>
    <row r="3404" spans="1:25" x14ac:dyDescent="0.3">
      <c r="A3404">
        <v>9931</v>
      </c>
      <c r="B3404">
        <v>20240112</v>
      </c>
      <c r="C3404">
        <v>0.25640000000000002</v>
      </c>
      <c r="E3404">
        <f t="shared" si="110"/>
        <v>2.2686105094028089E-2</v>
      </c>
      <c r="F3404">
        <f t="shared" si="110"/>
        <v>-0.27376352702193035</v>
      </c>
      <c r="G3404">
        <f t="shared" si="110"/>
        <v>-0.42469017356981581</v>
      </c>
      <c r="H3404">
        <f t="shared" si="110"/>
        <v>-0.35200180845378259</v>
      </c>
      <c r="I3404">
        <f t="shared" si="111"/>
        <v>-1.1095003947917348</v>
      </c>
      <c r="J3404">
        <f t="shared" si="111"/>
        <v>0.15968381331196355</v>
      </c>
      <c r="K3404">
        <v>-0.19500000000000001</v>
      </c>
      <c r="L3404">
        <v>-0.31290000000000001</v>
      </c>
      <c r="M3404">
        <v>-0.1028</v>
      </c>
      <c r="N3404">
        <v>-0.1447</v>
      </c>
      <c r="O3404">
        <v>0</v>
      </c>
      <c r="P3404" t="s">
        <v>16</v>
      </c>
      <c r="Q3404" t="s">
        <v>19</v>
      </c>
      <c r="T3404">
        <v>0</v>
      </c>
      <c r="U3404">
        <v>845270</v>
      </c>
      <c r="V3404">
        <v>0.79509177096700778</v>
      </c>
      <c r="W3404">
        <v>-6.28200035399301E-2</v>
      </c>
      <c r="X3404">
        <v>13.226870607063869</v>
      </c>
      <c r="Y3404">
        <v>5.060651427591877E-4</v>
      </c>
    </row>
    <row r="3405" spans="1:25" x14ac:dyDescent="0.3">
      <c r="A3405">
        <v>9931</v>
      </c>
      <c r="B3405">
        <v>20240115</v>
      </c>
      <c r="C3405">
        <v>-1.2787999999999999</v>
      </c>
      <c r="E3405">
        <f t="shared" si="110"/>
        <v>2.2686105094028089E-2</v>
      </c>
      <c r="F3405">
        <f t="shared" si="110"/>
        <v>-0.32774011444462592</v>
      </c>
      <c r="G3405">
        <f t="shared" si="110"/>
        <v>-0.47340015480270076</v>
      </c>
      <c r="H3405">
        <f t="shared" si="110"/>
        <v>-0.35200180845378259</v>
      </c>
      <c r="I3405">
        <f t="shared" si="111"/>
        <v>-1.1754780319407507</v>
      </c>
      <c r="J3405">
        <f t="shared" si="111"/>
        <v>0.15221558424261764</v>
      </c>
      <c r="K3405">
        <v>0.1925</v>
      </c>
      <c r="L3405">
        <v>1.0969</v>
      </c>
      <c r="M3405">
        <v>-3.0599999999999999E-2</v>
      </c>
      <c r="N3405">
        <v>-0.1845</v>
      </c>
      <c r="O3405">
        <v>0</v>
      </c>
      <c r="P3405" t="s">
        <v>16</v>
      </c>
      <c r="Q3405" t="s">
        <v>19</v>
      </c>
      <c r="T3405">
        <v>0</v>
      </c>
      <c r="U3405">
        <v>837947</v>
      </c>
      <c r="V3405">
        <v>0.79283820002100258</v>
      </c>
      <c r="W3405">
        <v>-6.28200035399301E-2</v>
      </c>
      <c r="X3405">
        <v>12.778782896583269</v>
      </c>
      <c r="Y3405">
        <v>5.0531810292049595E-4</v>
      </c>
    </row>
    <row r="3406" spans="1:25" x14ac:dyDescent="0.3">
      <c r="A3406">
        <v>9931</v>
      </c>
      <c r="B3406">
        <v>20240116</v>
      </c>
      <c r="C3406">
        <v>-0.5181</v>
      </c>
      <c r="E3406">
        <f t="shared" si="110"/>
        <v>2.2686105094028089E-2</v>
      </c>
      <c r="F3406">
        <f t="shared" si="110"/>
        <v>-0.57431648738623919</v>
      </c>
      <c r="G3406">
        <f t="shared" si="110"/>
        <v>-0.59671055291873853</v>
      </c>
      <c r="H3406">
        <f t="shared" si="110"/>
        <v>-0.35200180845378259</v>
      </c>
      <c r="I3406">
        <f t="shared" si="111"/>
        <v>-0.59620971754948227</v>
      </c>
      <c r="J3406">
        <f t="shared" si="111"/>
        <v>0.13350818730870323</v>
      </c>
      <c r="K3406">
        <v>-1.1465000000000001</v>
      </c>
      <c r="L3406">
        <v>0.42159999999999997</v>
      </c>
      <c r="M3406">
        <v>-0.43559999999999999</v>
      </c>
      <c r="N3406">
        <v>-0.35580000000000001</v>
      </c>
      <c r="O3406">
        <v>0</v>
      </c>
      <c r="P3406" t="s">
        <v>16</v>
      </c>
      <c r="Q3406" t="s">
        <v>19</v>
      </c>
      <c r="T3406">
        <v>0</v>
      </c>
      <c r="U3406">
        <v>804494</v>
      </c>
      <c r="V3406">
        <v>0.78713323517599398</v>
      </c>
      <c r="W3406">
        <v>-6.28200035399301E-2</v>
      </c>
      <c r="X3406">
        <v>16.71288881437016</v>
      </c>
      <c r="Y3406">
        <v>5.0344681982806693E-4</v>
      </c>
    </row>
    <row r="3407" spans="1:25" x14ac:dyDescent="0.3">
      <c r="A3407">
        <v>9931</v>
      </c>
      <c r="B3407">
        <v>20240117</v>
      </c>
      <c r="C3407">
        <v>-1.0417000000000001</v>
      </c>
      <c r="E3407">
        <f t="shared" si="110"/>
        <v>2.2686105094028089E-2</v>
      </c>
      <c r="F3407">
        <f t="shared" si="110"/>
        <v>-0.70233306124358941</v>
      </c>
      <c r="G3407">
        <f t="shared" si="110"/>
        <v>-0.68013493522353663</v>
      </c>
      <c r="H3407">
        <f t="shared" si="110"/>
        <v>-0.35200180845378259</v>
      </c>
      <c r="I3407">
        <f t="shared" si="111"/>
        <v>-0.47847070735431968</v>
      </c>
      <c r="J3407">
        <f t="shared" si="111"/>
        <v>0.12077241549317874</v>
      </c>
      <c r="K3407">
        <v>-1.0770999999999999</v>
      </c>
      <c r="L3407">
        <v>0.16900000000000001</v>
      </c>
      <c r="M3407">
        <v>0.10489999999999999</v>
      </c>
      <c r="N3407">
        <v>0.1072</v>
      </c>
      <c r="O3407">
        <v>0</v>
      </c>
      <c r="P3407" t="s">
        <v>16</v>
      </c>
      <c r="Q3407" t="s">
        <v>19</v>
      </c>
      <c r="T3407">
        <v>0</v>
      </c>
      <c r="U3407">
        <v>787126</v>
      </c>
      <c r="V3407">
        <v>0.78327359985296496</v>
      </c>
      <c r="W3407">
        <v>-6.28200035399301E-2</v>
      </c>
      <c r="X3407">
        <v>17.51251435102655</v>
      </c>
      <c r="Y3407">
        <v>5.0217287270695678E-4</v>
      </c>
    </row>
    <row r="3408" spans="1:25" x14ac:dyDescent="0.3">
      <c r="A3408">
        <v>9931</v>
      </c>
      <c r="B3408">
        <v>20240118</v>
      </c>
      <c r="C3408">
        <v>-0.65790000000000004</v>
      </c>
      <c r="E3408">
        <f t="shared" si="110"/>
        <v>2.2686105094028089E-2</v>
      </c>
      <c r="F3408">
        <f t="shared" si="110"/>
        <v>-0.75582317389229925</v>
      </c>
      <c r="G3408">
        <f t="shared" si="110"/>
        <v>-0.69247146522425118</v>
      </c>
      <c r="H3408">
        <f t="shared" si="110"/>
        <v>-0.35200180845378259</v>
      </c>
      <c r="I3408">
        <f t="shared" si="111"/>
        <v>-0.48555191328753372</v>
      </c>
      <c r="J3408">
        <f t="shared" si="111"/>
        <v>0.11890179478960408</v>
      </c>
      <c r="K3408">
        <v>0.3775</v>
      </c>
      <c r="L3408">
        <v>-6.3200000000000006E-2</v>
      </c>
      <c r="M3408">
        <v>-0.36520000000000002</v>
      </c>
      <c r="N3408">
        <v>-5.8200000000000002E-2</v>
      </c>
      <c r="O3408">
        <v>0</v>
      </c>
      <c r="P3408" t="s">
        <v>16</v>
      </c>
      <c r="Q3408" t="s">
        <v>19</v>
      </c>
      <c r="T3408">
        <v>0</v>
      </c>
      <c r="U3408">
        <v>779869</v>
      </c>
      <c r="V3408">
        <v>0.78270284936445189</v>
      </c>
      <c r="W3408">
        <v>-6.28200035399301E-2</v>
      </c>
      <c r="X3408">
        <v>17.464422277845919</v>
      </c>
      <c r="Y3408">
        <v>5.0198575630015189E-4</v>
      </c>
    </row>
    <row r="3409" spans="1:25" x14ac:dyDescent="0.3">
      <c r="A3409">
        <v>9931</v>
      </c>
      <c r="B3409">
        <v>20240119</v>
      </c>
      <c r="C3409">
        <v>0.26490000000000002</v>
      </c>
      <c r="E3409">
        <f t="shared" si="110"/>
        <v>2.2686105094028089E-2</v>
      </c>
      <c r="F3409">
        <f t="shared" si="110"/>
        <v>-0.76082059657051682</v>
      </c>
      <c r="G3409">
        <f t="shared" si="110"/>
        <v>-0.70924809536809275</v>
      </c>
      <c r="H3409">
        <f t="shared" si="110"/>
        <v>-0.35200180845378259</v>
      </c>
      <c r="I3409">
        <f t="shared" si="111"/>
        <v>-0.48854597148058032</v>
      </c>
      <c r="J3409">
        <f t="shared" si="111"/>
        <v>0.11631840770877803</v>
      </c>
      <c r="K3409">
        <v>2.6461000000000001</v>
      </c>
      <c r="L3409">
        <v>1.0742</v>
      </c>
      <c r="M3409">
        <v>-0.7772</v>
      </c>
      <c r="N3409">
        <v>-0.183</v>
      </c>
      <c r="O3409">
        <v>0</v>
      </c>
      <c r="P3409" t="s">
        <v>16</v>
      </c>
      <c r="Q3409" t="s">
        <v>19</v>
      </c>
      <c r="T3409">
        <v>0</v>
      </c>
      <c r="U3409">
        <v>779191</v>
      </c>
      <c r="V3409">
        <v>0.78192667730880527</v>
      </c>
      <c r="W3409">
        <v>-6.28200035399301E-2</v>
      </c>
      <c r="X3409">
        <v>17.444088104954311</v>
      </c>
      <c r="Y3409">
        <v>5.0172734255169577E-4</v>
      </c>
    </row>
    <row r="3410" spans="1:25" x14ac:dyDescent="0.3">
      <c r="A3410">
        <v>9931</v>
      </c>
      <c r="B3410">
        <v>20240122</v>
      </c>
      <c r="C3410">
        <v>0</v>
      </c>
      <c r="E3410">
        <f t="shared" si="110"/>
        <v>2.2686105094028089E-2</v>
      </c>
      <c r="F3410">
        <f t="shared" si="110"/>
        <v>-0.74276943412368068</v>
      </c>
      <c r="G3410">
        <f t="shared" si="110"/>
        <v>-0.72110739499550125</v>
      </c>
      <c r="H3410">
        <f t="shared" si="110"/>
        <v>-0.35200180845378259</v>
      </c>
      <c r="I3410">
        <f t="shared" si="111"/>
        <v>-0.47496819043515459</v>
      </c>
      <c r="J3410">
        <f t="shared" si="111"/>
        <v>0.11445237871241841</v>
      </c>
      <c r="K3410">
        <v>0.75139999999999996</v>
      </c>
      <c r="L3410">
        <v>1.7208000000000001</v>
      </c>
      <c r="M3410">
        <v>-0.50890000000000002</v>
      </c>
      <c r="N3410">
        <v>-0.95809999999999995</v>
      </c>
      <c r="O3410">
        <v>0</v>
      </c>
      <c r="P3410" t="s">
        <v>16</v>
      </c>
      <c r="Q3410" t="s">
        <v>19</v>
      </c>
      <c r="T3410">
        <v>0</v>
      </c>
      <c r="U3410">
        <v>781640</v>
      </c>
      <c r="V3410">
        <v>0.78137800591941342</v>
      </c>
      <c r="W3410">
        <v>-6.28200035399301E-2</v>
      </c>
      <c r="X3410">
        <v>17.536301725886361</v>
      </c>
      <c r="Y3410">
        <v>5.0154068544898899E-4</v>
      </c>
    </row>
    <row r="3411" spans="1:25" x14ac:dyDescent="0.3">
      <c r="A3411">
        <v>9931</v>
      </c>
      <c r="B3411">
        <v>20240123</v>
      </c>
      <c r="C3411">
        <v>0.26419999999999999</v>
      </c>
      <c r="E3411">
        <f t="shared" si="110"/>
        <v>2.2686105094028089E-2</v>
      </c>
      <c r="F3411">
        <f t="shared" si="110"/>
        <v>-0.74302741317049126</v>
      </c>
      <c r="G3411">
        <f t="shared" si="110"/>
        <v>-0.71965814463602962</v>
      </c>
      <c r="H3411">
        <f t="shared" si="110"/>
        <v>-0.35200180845378259</v>
      </c>
      <c r="I3411">
        <f t="shared" si="111"/>
        <v>-0.47102696962029145</v>
      </c>
      <c r="J3411">
        <f t="shared" si="111"/>
        <v>0.11467690166881639</v>
      </c>
      <c r="K3411">
        <v>0.33050000000000002</v>
      </c>
      <c r="L3411">
        <v>-0.3327</v>
      </c>
      <c r="M3411">
        <v>0.14380000000000001</v>
      </c>
      <c r="N3411">
        <v>0.17710000000000001</v>
      </c>
      <c r="O3411">
        <v>0</v>
      </c>
      <c r="P3411" t="s">
        <v>16</v>
      </c>
      <c r="Q3411" t="s">
        <v>19</v>
      </c>
      <c r="T3411">
        <v>0</v>
      </c>
      <c r="U3411">
        <v>781605</v>
      </c>
      <c r="V3411">
        <v>0.78144505559631594</v>
      </c>
      <c r="W3411">
        <v>-6.28200035399301E-2</v>
      </c>
      <c r="X3411">
        <v>17.56306856216214</v>
      </c>
      <c r="Y3411">
        <v>5.0156314426641046E-4</v>
      </c>
    </row>
    <row r="3412" spans="1:25" x14ac:dyDescent="0.3">
      <c r="A3412">
        <v>9931</v>
      </c>
      <c r="B3412">
        <v>20240124</v>
      </c>
      <c r="C3412">
        <v>0</v>
      </c>
      <c r="E3412">
        <f t="shared" si="110"/>
        <v>2.2686105094028089E-2</v>
      </c>
      <c r="F3412">
        <f t="shared" si="110"/>
        <v>-0.70166968655179063</v>
      </c>
      <c r="G3412">
        <f t="shared" si="110"/>
        <v>-0.68356168879549906</v>
      </c>
      <c r="H3412">
        <f t="shared" si="110"/>
        <v>-0.35200180845378259</v>
      </c>
      <c r="I3412">
        <f t="shared" si="111"/>
        <v>-0.47510090925865323</v>
      </c>
      <c r="J3412">
        <f t="shared" si="111"/>
        <v>0.12019846330884289</v>
      </c>
      <c r="K3412">
        <v>-8.0999999999999996E-3</v>
      </c>
      <c r="L3412">
        <v>-0.1963</v>
      </c>
      <c r="M3412">
        <v>0.19350000000000001</v>
      </c>
      <c r="N3412">
        <v>3.78E-2</v>
      </c>
      <c r="O3412">
        <v>0</v>
      </c>
      <c r="P3412" t="s">
        <v>16</v>
      </c>
      <c r="Q3412" t="s">
        <v>19</v>
      </c>
      <c r="T3412">
        <v>0</v>
      </c>
      <c r="U3412">
        <v>787216</v>
      </c>
      <c r="V3412">
        <v>0.78311506084117655</v>
      </c>
      <c r="W3412">
        <v>-6.28200035399301E-2</v>
      </c>
      <c r="X3412">
        <v>17.535400364814201</v>
      </c>
      <c r="Y3412">
        <v>5.0211546081677214E-4</v>
      </c>
    </row>
    <row r="3413" spans="1:25" x14ac:dyDescent="0.3">
      <c r="A3413">
        <v>9931</v>
      </c>
      <c r="B3413">
        <v>20240125</v>
      </c>
      <c r="C3413">
        <v>0</v>
      </c>
      <c r="E3413">
        <f t="shared" si="110"/>
        <v>2.2686105094028089E-2</v>
      </c>
      <c r="F3413">
        <f t="shared" si="110"/>
        <v>-0.68920561317588214</v>
      </c>
      <c r="G3413">
        <f t="shared" si="110"/>
        <v>-0.66433591364131317</v>
      </c>
      <c r="H3413">
        <f t="shared" si="110"/>
        <v>-0.35200180845378259</v>
      </c>
      <c r="I3413">
        <f t="shared" si="111"/>
        <v>-0.48175413965696762</v>
      </c>
      <c r="J3413">
        <f t="shared" si="111"/>
        <v>0.12316061829462512</v>
      </c>
      <c r="K3413">
        <v>0.70720000000000005</v>
      </c>
      <c r="L3413">
        <v>-0.1241</v>
      </c>
      <c r="M3413">
        <v>-0.1721</v>
      </c>
      <c r="N3413">
        <v>6.7400000000000002E-2</v>
      </c>
      <c r="O3413">
        <v>0</v>
      </c>
      <c r="P3413" t="s">
        <v>16</v>
      </c>
      <c r="Q3413" t="s">
        <v>19</v>
      </c>
      <c r="T3413">
        <v>0</v>
      </c>
      <c r="U3413">
        <v>788907</v>
      </c>
      <c r="V3413">
        <v>0.78400454277496656</v>
      </c>
      <c r="W3413">
        <v>-6.28200035399301E-2</v>
      </c>
      <c r="X3413">
        <v>17.4902148912916</v>
      </c>
      <c r="Y3413">
        <v>5.0241176235790209E-4</v>
      </c>
    </row>
    <row r="3414" spans="1:25" x14ac:dyDescent="0.3">
      <c r="A3414">
        <v>9931</v>
      </c>
      <c r="B3414">
        <v>20240126</v>
      </c>
      <c r="C3414">
        <v>-0.1318</v>
      </c>
      <c r="E3414">
        <f t="shared" si="110"/>
        <v>2.2686105094028089E-2</v>
      </c>
      <c r="F3414">
        <f t="shared" si="110"/>
        <v>-0.629280766016724</v>
      </c>
      <c r="G3414">
        <f t="shared" si="110"/>
        <v>-0.64392517546295058</v>
      </c>
      <c r="H3414">
        <f t="shared" si="110"/>
        <v>-0.35200180845378259</v>
      </c>
      <c r="I3414">
        <f t="shared" si="111"/>
        <v>-0.60237030899881239</v>
      </c>
      <c r="J3414">
        <f t="shared" si="111"/>
        <v>0.12626229857815796</v>
      </c>
      <c r="K3414">
        <v>-4.6300000000000001E-2</v>
      </c>
      <c r="L3414">
        <v>-1.0053000000000001</v>
      </c>
      <c r="M3414">
        <v>0.54149999999999998</v>
      </c>
      <c r="N3414">
        <v>0.44669999999999999</v>
      </c>
      <c r="O3414">
        <v>0</v>
      </c>
      <c r="P3414" t="s">
        <v>16</v>
      </c>
      <c r="Q3414" t="s">
        <v>19</v>
      </c>
      <c r="T3414">
        <v>0</v>
      </c>
      <c r="U3414">
        <v>797037</v>
      </c>
      <c r="V3414">
        <v>0.78494884711221036</v>
      </c>
      <c r="W3414">
        <v>-6.28200035399301E-2</v>
      </c>
      <c r="X3414">
        <v>16.671049102658419</v>
      </c>
      <c r="Y3414">
        <v>5.027220204816378E-4</v>
      </c>
    </row>
    <row r="3415" spans="1:25" x14ac:dyDescent="0.3">
      <c r="A3415">
        <v>9931</v>
      </c>
      <c r="B3415">
        <v>20240129</v>
      </c>
      <c r="C3415">
        <v>0.13189999999999999</v>
      </c>
      <c r="E3415">
        <f t="shared" si="110"/>
        <v>2.2686105094028089E-2</v>
      </c>
      <c r="F3415">
        <f t="shared" si="110"/>
        <v>-0.54989692789813449</v>
      </c>
      <c r="G3415">
        <f t="shared" si="110"/>
        <v>-0.59993081324181463</v>
      </c>
      <c r="H3415">
        <f t="shared" si="110"/>
        <v>-0.35200180845378259</v>
      </c>
      <c r="I3415">
        <f t="shared" si="111"/>
        <v>-0.52702796728522749</v>
      </c>
      <c r="J3415">
        <f t="shared" si="111"/>
        <v>0.13297123849780812</v>
      </c>
      <c r="K3415">
        <v>0.69889999999999997</v>
      </c>
      <c r="L3415">
        <v>0.85599999999999998</v>
      </c>
      <c r="M3415">
        <v>-4.0000000000000001E-3</v>
      </c>
      <c r="N3415">
        <v>-0.28739999999999999</v>
      </c>
      <c r="O3415">
        <v>0</v>
      </c>
      <c r="P3415" t="s">
        <v>16</v>
      </c>
      <c r="Q3415" t="s">
        <v>19</v>
      </c>
      <c r="T3415">
        <v>0</v>
      </c>
      <c r="U3415">
        <v>807807</v>
      </c>
      <c r="V3415">
        <v>0.78698424958989899</v>
      </c>
      <c r="W3415">
        <v>-6.28200035399301E-2</v>
      </c>
      <c r="X3415">
        <v>17.18273728761778</v>
      </c>
      <c r="Y3415">
        <v>5.0339310935007379E-4</v>
      </c>
    </row>
    <row r="3416" spans="1:25" x14ac:dyDescent="0.3">
      <c r="A3416">
        <v>9931</v>
      </c>
      <c r="B3416">
        <v>20240130</v>
      </c>
      <c r="C3416">
        <v>0.26350000000000001</v>
      </c>
      <c r="E3416">
        <f t="shared" si="110"/>
        <v>2.2686105094028089E-2</v>
      </c>
      <c r="F3416">
        <f t="shared" si="110"/>
        <v>-0.64991171893166666</v>
      </c>
      <c r="G3416">
        <f t="shared" si="110"/>
        <v>-0.66199795158813834</v>
      </c>
      <c r="H3416">
        <f t="shared" si="110"/>
        <v>-0.35200180845378259</v>
      </c>
      <c r="I3416">
        <f t="shared" si="111"/>
        <v>-0.46727321529871302</v>
      </c>
      <c r="J3416">
        <f t="shared" si="111"/>
        <v>0.1235257190575291</v>
      </c>
      <c r="K3416">
        <v>-0.47710000000000002</v>
      </c>
      <c r="L3416">
        <v>1.3444</v>
      </c>
      <c r="M3416">
        <v>-0.63200000000000001</v>
      </c>
      <c r="N3416">
        <v>-0.44479999999999997</v>
      </c>
      <c r="O3416">
        <v>0</v>
      </c>
      <c r="P3416" t="s">
        <v>16</v>
      </c>
      <c r="Q3416" t="s">
        <v>19</v>
      </c>
      <c r="T3416">
        <v>0</v>
      </c>
      <c r="U3416">
        <v>794238</v>
      </c>
      <c r="V3416">
        <v>0.78411270876523265</v>
      </c>
      <c r="W3416">
        <v>-6.28200035399301E-2</v>
      </c>
      <c r="X3416">
        <v>17.588562218078671</v>
      </c>
      <c r="Y3416">
        <v>5.0244828303937737E-4</v>
      </c>
    </row>
    <row r="3417" spans="1:25" x14ac:dyDescent="0.3">
      <c r="A3417">
        <v>9931</v>
      </c>
      <c r="B3417">
        <v>20240131</v>
      </c>
      <c r="C3417">
        <v>0.39419999999999999</v>
      </c>
      <c r="E3417">
        <f t="shared" si="110"/>
        <v>2.2686105094028089E-2</v>
      </c>
      <c r="F3417">
        <f t="shared" si="110"/>
        <v>-0.58809993931583637</v>
      </c>
      <c r="G3417">
        <f t="shared" si="110"/>
        <v>-0.60820547171011796</v>
      </c>
      <c r="H3417">
        <f t="shared" si="110"/>
        <v>-0.35200180845378259</v>
      </c>
      <c r="I3417">
        <f t="shared" si="111"/>
        <v>-0.40849609511701829</v>
      </c>
      <c r="J3417">
        <f t="shared" si="111"/>
        <v>0.13174715108013849</v>
      </c>
      <c r="K3417">
        <v>-0.81020000000000003</v>
      </c>
      <c r="L3417">
        <v>0.35759999999999997</v>
      </c>
      <c r="M3417">
        <v>2.5399999999999999E-2</v>
      </c>
      <c r="N3417">
        <v>-1.7999999999999999E-2</v>
      </c>
      <c r="O3417">
        <v>0</v>
      </c>
      <c r="P3417" t="s">
        <v>16</v>
      </c>
      <c r="Q3417" t="s">
        <v>19</v>
      </c>
      <c r="T3417">
        <v>0</v>
      </c>
      <c r="U3417">
        <v>802624</v>
      </c>
      <c r="V3417">
        <v>0.78660142189339199</v>
      </c>
      <c r="W3417">
        <v>-6.28200035399301E-2</v>
      </c>
      <c r="X3417">
        <v>17.987747553427582</v>
      </c>
      <c r="Y3417">
        <v>5.032706650518942E-4</v>
      </c>
    </row>
    <row r="3418" spans="1:25" x14ac:dyDescent="0.3">
      <c r="A3418">
        <v>9931</v>
      </c>
      <c r="B3418">
        <v>20240201</v>
      </c>
      <c r="C3418">
        <v>1.1779999999999999</v>
      </c>
      <c r="E3418">
        <f t="shared" si="110"/>
        <v>2.2686105094028089E-2</v>
      </c>
      <c r="F3418">
        <f t="shared" si="110"/>
        <v>-0.47173664754441835</v>
      </c>
      <c r="G3418">
        <f t="shared" si="110"/>
        <v>-0.55076506279441351</v>
      </c>
      <c r="H3418">
        <f t="shared" si="110"/>
        <v>-0.35200180845378259</v>
      </c>
      <c r="I3418">
        <f t="shared" si="111"/>
        <v>-0.25743715187764893</v>
      </c>
      <c r="J3418">
        <f t="shared" si="111"/>
        <v>0.14051876748435291</v>
      </c>
      <c r="K3418">
        <v>0.43390000000000001</v>
      </c>
      <c r="L3418">
        <v>-0.51490000000000002</v>
      </c>
      <c r="M3418">
        <v>0.51239999999999997</v>
      </c>
      <c r="N3418">
        <v>0.2009</v>
      </c>
      <c r="O3418">
        <v>0</v>
      </c>
      <c r="P3418" t="s">
        <v>16</v>
      </c>
      <c r="Q3418" t="s">
        <v>19</v>
      </c>
      <c r="T3418">
        <v>0</v>
      </c>
      <c r="U3418">
        <v>818411</v>
      </c>
      <c r="V3418">
        <v>0.78925890673289956</v>
      </c>
      <c r="W3418">
        <v>-6.28200035399301E-2</v>
      </c>
      <c r="X3418">
        <v>19.013665712195071</v>
      </c>
      <c r="Y3418">
        <v>5.041480814839325E-4</v>
      </c>
    </row>
    <row r="3419" spans="1:25" x14ac:dyDescent="0.3">
      <c r="A3419">
        <v>9931</v>
      </c>
      <c r="B3419">
        <v>20240202</v>
      </c>
      <c r="C3419">
        <v>0.12939999999999999</v>
      </c>
      <c r="E3419">
        <f t="shared" si="110"/>
        <v>2.2686105094028089E-2</v>
      </c>
      <c r="F3419">
        <f t="shared" si="110"/>
        <v>-0.48433339585868662</v>
      </c>
      <c r="G3419">
        <f t="shared" si="110"/>
        <v>-0.56849134226901477</v>
      </c>
      <c r="H3419">
        <f t="shared" si="110"/>
        <v>-0.35200180845378259</v>
      </c>
      <c r="I3419">
        <f t="shared" si="111"/>
        <v>-0.28324436532445124</v>
      </c>
      <c r="J3419">
        <f t="shared" si="111"/>
        <v>0.13781057910459785</v>
      </c>
      <c r="K3419">
        <v>0.50180000000000002</v>
      </c>
      <c r="L3419">
        <v>0.9083</v>
      </c>
      <c r="M3419">
        <v>-0.66490000000000005</v>
      </c>
      <c r="N3419">
        <v>-0.40450000000000003</v>
      </c>
      <c r="O3419">
        <v>0</v>
      </c>
      <c r="P3419" t="s">
        <v>16</v>
      </c>
      <c r="Q3419" t="s">
        <v>19</v>
      </c>
      <c r="T3419">
        <v>0</v>
      </c>
      <c r="U3419">
        <v>816702</v>
      </c>
      <c r="V3419">
        <v>0.78843879907952685</v>
      </c>
      <c r="W3419">
        <v>-6.28200035399301E-2</v>
      </c>
      <c r="X3419">
        <v>18.838395792159229</v>
      </c>
      <c r="Y3419">
        <v>5.0387718398044493E-4</v>
      </c>
    </row>
    <row r="3420" spans="1:25" x14ac:dyDescent="0.3">
      <c r="A3420">
        <v>9931</v>
      </c>
      <c r="B3420">
        <v>20240205</v>
      </c>
      <c r="C3420">
        <v>-0.51680000000000004</v>
      </c>
      <c r="E3420">
        <f t="shared" si="110"/>
        <v>2.2686105094028089E-2</v>
      </c>
      <c r="F3420">
        <f t="shared" si="110"/>
        <v>-0.60641645163939217</v>
      </c>
      <c r="G3420">
        <f t="shared" si="110"/>
        <v>-0.63879893496964779</v>
      </c>
      <c r="H3420">
        <f t="shared" si="110"/>
        <v>-0.35200180845378259</v>
      </c>
      <c r="I3420">
        <f t="shared" si="111"/>
        <v>-0.26540970119890267</v>
      </c>
      <c r="J3420">
        <f t="shared" si="111"/>
        <v>0.12707551985199234</v>
      </c>
      <c r="K3420">
        <v>0.19800000000000001</v>
      </c>
      <c r="L3420">
        <v>0.67579999999999996</v>
      </c>
      <c r="M3420">
        <v>-1.3218000000000001</v>
      </c>
      <c r="N3420">
        <v>-0.91120000000000001</v>
      </c>
      <c r="O3420">
        <v>0</v>
      </c>
      <c r="P3420" t="s">
        <v>16</v>
      </c>
      <c r="Q3420" t="s">
        <v>19</v>
      </c>
      <c r="T3420">
        <v>0</v>
      </c>
      <c r="U3420">
        <v>800139</v>
      </c>
      <c r="V3420">
        <v>0.7851860130142605</v>
      </c>
      <c r="W3420">
        <v>-6.28200035399301E-2</v>
      </c>
      <c r="X3420">
        <v>18.959520072453749</v>
      </c>
      <c r="Y3420">
        <v>5.0280336623088906E-4</v>
      </c>
    </row>
    <row r="3421" spans="1:25" x14ac:dyDescent="0.3">
      <c r="A3421">
        <v>9931</v>
      </c>
      <c r="B3421">
        <v>20240215</v>
      </c>
      <c r="C3421">
        <v>0.12989999999999999</v>
      </c>
      <c r="E3421">
        <f t="shared" si="110"/>
        <v>2.2686105094028089E-2</v>
      </c>
      <c r="F3421">
        <f t="shared" si="110"/>
        <v>-0.66781546478032539</v>
      </c>
      <c r="G3421">
        <f t="shared" si="110"/>
        <v>-0.69530322639748932</v>
      </c>
      <c r="H3421">
        <f t="shared" si="110"/>
        <v>-0.35200180845378259</v>
      </c>
      <c r="I3421">
        <f t="shared" si="111"/>
        <v>-0.26858701976604255</v>
      </c>
      <c r="J3421">
        <f t="shared" si="111"/>
        <v>0.11842389029651543</v>
      </c>
      <c r="K3421">
        <v>3.0337999999999998</v>
      </c>
      <c r="L3421">
        <v>2.0598999999999998</v>
      </c>
      <c r="M3421">
        <v>-3.0192000000000001</v>
      </c>
      <c r="N3421">
        <v>-2.7848000000000002</v>
      </c>
      <c r="O3421">
        <v>0</v>
      </c>
      <c r="P3421" t="s">
        <v>16</v>
      </c>
      <c r="Q3421" t="s">
        <v>19</v>
      </c>
      <c r="T3421">
        <v>0</v>
      </c>
      <c r="U3421">
        <v>791809</v>
      </c>
      <c r="V3421">
        <v>0.78257183772074945</v>
      </c>
      <c r="W3421">
        <v>-6.28200035399301E-2</v>
      </c>
      <c r="X3421">
        <v>18.937941285098852</v>
      </c>
      <c r="Y3421">
        <v>5.0193795196901635E-4</v>
      </c>
    </row>
    <row r="3422" spans="1:25" x14ac:dyDescent="0.3">
      <c r="A3422">
        <v>9931</v>
      </c>
      <c r="B3422">
        <v>20240216</v>
      </c>
      <c r="C3422">
        <v>0.51880000000000004</v>
      </c>
      <c r="E3422">
        <f t="shared" si="110"/>
        <v>2.2686105094028089E-2</v>
      </c>
      <c r="F3422">
        <f t="shared" si="110"/>
        <v>-0.62028098269798704</v>
      </c>
      <c r="G3422">
        <f t="shared" si="110"/>
        <v>-0.78099345097082851</v>
      </c>
      <c r="H3422">
        <f t="shared" si="110"/>
        <v>-0.35200180845378259</v>
      </c>
      <c r="I3422">
        <f t="shared" si="111"/>
        <v>-0.30675796750395201</v>
      </c>
      <c r="J3422">
        <f t="shared" si="111"/>
        <v>0.10501399913049538</v>
      </c>
      <c r="K3422">
        <v>-0.20749999999999999</v>
      </c>
      <c r="L3422">
        <v>0.35560000000000003</v>
      </c>
      <c r="M3422">
        <v>1.2854000000000001</v>
      </c>
      <c r="N3422">
        <v>0.49199999999999999</v>
      </c>
      <c r="O3422">
        <v>0</v>
      </c>
      <c r="P3422" t="s">
        <v>16</v>
      </c>
      <c r="Q3422" t="s">
        <v>19</v>
      </c>
      <c r="T3422">
        <v>0</v>
      </c>
      <c r="U3422">
        <v>798258</v>
      </c>
      <c r="V3422">
        <v>0.77860737303471572</v>
      </c>
      <c r="W3422">
        <v>-6.28200035399301E-2</v>
      </c>
      <c r="X3422">
        <v>18.678702953478641</v>
      </c>
      <c r="Y3422">
        <v>5.0059657333152165E-4</v>
      </c>
    </row>
    <row r="3423" spans="1:25" x14ac:dyDescent="0.3">
      <c r="A3423">
        <v>9931</v>
      </c>
      <c r="B3423">
        <v>20240219</v>
      </c>
      <c r="C3423">
        <v>-0.129</v>
      </c>
      <c r="E3423">
        <f t="shared" si="110"/>
        <v>2.2686105094028089E-2</v>
      </c>
      <c r="F3423">
        <f t="shared" si="110"/>
        <v>-0.59739455583092849</v>
      </c>
      <c r="G3423">
        <f t="shared" si="110"/>
        <v>-0.7754197725007157</v>
      </c>
      <c r="H3423">
        <f t="shared" si="110"/>
        <v>-0.35200180845378259</v>
      </c>
      <c r="I3423">
        <f t="shared" si="111"/>
        <v>-0.29224488919275871</v>
      </c>
      <c r="J3423">
        <f t="shared" si="111"/>
        <v>0.10588949343898618</v>
      </c>
      <c r="K3423">
        <v>0.152</v>
      </c>
      <c r="L3423">
        <v>-0.82399999999999995</v>
      </c>
      <c r="M3423">
        <v>0.48270000000000002</v>
      </c>
      <c r="N3423">
        <v>0.28939999999999999</v>
      </c>
      <c r="O3423">
        <v>0</v>
      </c>
      <c r="P3423" t="s">
        <v>16</v>
      </c>
      <c r="Q3423" t="s">
        <v>19</v>
      </c>
      <c r="T3423">
        <v>0</v>
      </c>
      <c r="U3423">
        <v>801363</v>
      </c>
      <c r="V3423">
        <v>0.77886523968842203</v>
      </c>
      <c r="W3423">
        <v>-6.28200035399301E-2</v>
      </c>
      <c r="X3423">
        <v>18.777268654123549</v>
      </c>
      <c r="Y3423">
        <v>5.0068414819310096E-4</v>
      </c>
    </row>
    <row r="3424" spans="1:25" x14ac:dyDescent="0.3">
      <c r="A3424">
        <v>9931</v>
      </c>
      <c r="B3424">
        <v>20240220</v>
      </c>
      <c r="C3424">
        <v>-0.3876</v>
      </c>
      <c r="E3424">
        <f t="shared" si="110"/>
        <v>2.2686105094028089E-2</v>
      </c>
      <c r="F3424">
        <f t="shared" si="110"/>
        <v>-0.64651376634367508</v>
      </c>
      <c r="G3424">
        <f t="shared" si="110"/>
        <v>-0.8121562003431072</v>
      </c>
      <c r="H3424">
        <f t="shared" si="110"/>
        <v>-0.35200180845378259</v>
      </c>
      <c r="I3424">
        <f t="shared" si="111"/>
        <v>-0.29239918286259942</v>
      </c>
      <c r="J3424">
        <f t="shared" si="111"/>
        <v>0.1001757303834484</v>
      </c>
      <c r="K3424">
        <v>0.62150000000000005</v>
      </c>
      <c r="L3424">
        <v>0.1487</v>
      </c>
      <c r="M3424">
        <v>-0.34810000000000002</v>
      </c>
      <c r="N3424">
        <v>-0.39839999999999998</v>
      </c>
      <c r="O3424">
        <v>0</v>
      </c>
      <c r="P3424" t="s">
        <v>16</v>
      </c>
      <c r="Q3424" t="s">
        <v>19</v>
      </c>
      <c r="T3424">
        <v>0</v>
      </c>
      <c r="U3424">
        <v>794699</v>
      </c>
      <c r="V3424">
        <v>0.77716562609075268</v>
      </c>
      <c r="W3424">
        <v>-6.28200035399301E-2</v>
      </c>
      <c r="X3424">
        <v>18.776220767290251</v>
      </c>
      <c r="Y3424">
        <v>5.001126059182594E-4</v>
      </c>
    </row>
    <row r="3425" spans="1:25" x14ac:dyDescent="0.3">
      <c r="A3425">
        <v>9931</v>
      </c>
      <c r="B3425">
        <v>20240221</v>
      </c>
      <c r="C3425">
        <v>-0.12970000000000001</v>
      </c>
      <c r="E3425">
        <f t="shared" si="110"/>
        <v>2.2686105094028089E-2</v>
      </c>
      <c r="F3425">
        <f t="shared" si="110"/>
        <v>-0.66110063873333968</v>
      </c>
      <c r="G3425">
        <f t="shared" si="110"/>
        <v>-0.81976028430006953</v>
      </c>
      <c r="H3425">
        <f t="shared" si="110"/>
        <v>-0.35200180845378259</v>
      </c>
      <c r="I3425">
        <f t="shared" si="111"/>
        <v>-0.31867524949823328</v>
      </c>
      <c r="J3425">
        <f t="shared" si="111"/>
        <v>9.9001523610219522E-2</v>
      </c>
      <c r="K3425">
        <v>-0.41789999999999999</v>
      </c>
      <c r="L3425">
        <v>-6.2E-2</v>
      </c>
      <c r="M3425">
        <v>-2.4899999999999999E-2</v>
      </c>
      <c r="N3425">
        <v>0.56320000000000003</v>
      </c>
      <c r="O3425">
        <v>0</v>
      </c>
      <c r="P3425" t="s">
        <v>16</v>
      </c>
      <c r="Q3425" t="s">
        <v>19</v>
      </c>
      <c r="T3425">
        <v>0</v>
      </c>
      <c r="U3425">
        <v>792720</v>
      </c>
      <c r="V3425">
        <v>0.77681382257445764</v>
      </c>
      <c r="W3425">
        <v>-6.28200035399301E-2</v>
      </c>
      <c r="X3425">
        <v>18.59776662664553</v>
      </c>
      <c r="Y3425">
        <v>4.9999515113342103E-4</v>
      </c>
    </row>
    <row r="3426" spans="1:25" x14ac:dyDescent="0.3">
      <c r="A3426">
        <v>9931</v>
      </c>
      <c r="B3426">
        <v>20240222</v>
      </c>
      <c r="C3426">
        <v>0.90910000000000002</v>
      </c>
      <c r="E3426">
        <f t="shared" si="110"/>
        <v>2.2686105094028089E-2</v>
      </c>
      <c r="F3426">
        <f t="shared" si="110"/>
        <v>-0.6909377582044679</v>
      </c>
      <c r="G3426">
        <f t="shared" si="110"/>
        <v>-0.87604013993451424</v>
      </c>
      <c r="H3426">
        <f t="shared" si="110"/>
        <v>-0.35200180845378259</v>
      </c>
      <c r="I3426">
        <f t="shared" si="111"/>
        <v>-0.32378475008823215</v>
      </c>
      <c r="J3426">
        <f t="shared" si="111"/>
        <v>9.0339058100412248E-2</v>
      </c>
      <c r="K3426">
        <v>0.9294</v>
      </c>
      <c r="L3426">
        <v>1.1294</v>
      </c>
      <c r="M3426">
        <v>-0.77080000000000004</v>
      </c>
      <c r="N3426">
        <v>-0.83809999999999996</v>
      </c>
      <c r="O3426">
        <v>0</v>
      </c>
      <c r="P3426" t="s">
        <v>16</v>
      </c>
      <c r="Q3426" t="s">
        <v>19</v>
      </c>
      <c r="T3426">
        <v>0</v>
      </c>
      <c r="U3426">
        <v>788672</v>
      </c>
      <c r="V3426">
        <v>0.77421003081981155</v>
      </c>
      <c r="W3426">
        <v>-6.28200035399301E-2</v>
      </c>
      <c r="X3426">
        <v>18.563065407868919</v>
      </c>
      <c r="Y3426">
        <v>4.9912865296136027E-4</v>
      </c>
    </row>
    <row r="3427" spans="1:25" x14ac:dyDescent="0.3">
      <c r="A3427">
        <v>9931</v>
      </c>
      <c r="B3427">
        <v>20240223</v>
      </c>
      <c r="C3427">
        <v>-0.7722</v>
      </c>
      <c r="E3427">
        <f t="shared" si="110"/>
        <v>2.2686105094028089E-2</v>
      </c>
      <c r="F3427">
        <f t="shared" si="110"/>
        <v>-0.70260578195021783</v>
      </c>
      <c r="G3427">
        <f t="shared" si="110"/>
        <v>-0.85572213600170255</v>
      </c>
      <c r="H3427">
        <f t="shared" si="110"/>
        <v>-0.35200180845378259</v>
      </c>
      <c r="I3427">
        <f t="shared" si="111"/>
        <v>-0.36409288024225572</v>
      </c>
      <c r="J3427">
        <f t="shared" si="111"/>
        <v>9.3501556366550109E-2</v>
      </c>
      <c r="K3427">
        <v>0.17680000000000001</v>
      </c>
      <c r="L3427">
        <v>0.71889999999999998</v>
      </c>
      <c r="M3427">
        <v>-0.91590000000000005</v>
      </c>
      <c r="N3427">
        <v>-0.84840000000000004</v>
      </c>
      <c r="O3427">
        <v>0</v>
      </c>
      <c r="P3427" t="s">
        <v>16</v>
      </c>
      <c r="Q3427" t="s">
        <v>19</v>
      </c>
      <c r="T3427">
        <v>0</v>
      </c>
      <c r="U3427">
        <v>787089</v>
      </c>
      <c r="V3427">
        <v>0.77515004480020888</v>
      </c>
      <c r="W3427">
        <v>-6.28200035399301E-2</v>
      </c>
      <c r="X3427">
        <v>18.289312382829891</v>
      </c>
      <c r="Y3427">
        <v>4.9944499464995358E-4</v>
      </c>
    </row>
    <row r="3428" spans="1:25" x14ac:dyDescent="0.3">
      <c r="A3428">
        <v>9931</v>
      </c>
      <c r="B3428">
        <v>20240226</v>
      </c>
      <c r="C3428">
        <v>-0.12970000000000001</v>
      </c>
      <c r="E3428">
        <f t="shared" si="110"/>
        <v>2.2686105094028089E-2</v>
      </c>
      <c r="F3428">
        <f t="shared" si="110"/>
        <v>-0.71752434168578194</v>
      </c>
      <c r="G3428">
        <f t="shared" si="110"/>
        <v>-0.90571517456569506</v>
      </c>
      <c r="H3428">
        <f t="shared" si="110"/>
        <v>-0.35200180845378259</v>
      </c>
      <c r="I3428">
        <f t="shared" si="111"/>
        <v>-0.36617155235154092</v>
      </c>
      <c r="J3428">
        <f t="shared" si="111"/>
        <v>8.5687213012802549E-2</v>
      </c>
      <c r="K3428">
        <v>0.29120000000000001</v>
      </c>
      <c r="L3428">
        <v>0.90810000000000002</v>
      </c>
      <c r="M3428">
        <v>-0.16350000000000001</v>
      </c>
      <c r="N3428">
        <v>-0.19020000000000001</v>
      </c>
      <c r="O3428">
        <v>0</v>
      </c>
      <c r="P3428" t="s">
        <v>16</v>
      </c>
      <c r="Q3428" t="s">
        <v>19</v>
      </c>
      <c r="T3428">
        <v>0</v>
      </c>
      <c r="U3428">
        <v>785065</v>
      </c>
      <c r="V3428">
        <v>0.77283711311026049</v>
      </c>
      <c r="W3428">
        <v>-6.28200035399301E-2</v>
      </c>
      <c r="X3428">
        <v>18.27519506268116</v>
      </c>
      <c r="Y3428">
        <v>4.9866333332914238E-4</v>
      </c>
    </row>
    <row r="3429" spans="1:25" x14ac:dyDescent="0.3">
      <c r="A3429">
        <v>9931</v>
      </c>
      <c r="B3429">
        <v>20240227</v>
      </c>
      <c r="C3429">
        <v>0</v>
      </c>
      <c r="E3429">
        <f t="shared" si="110"/>
        <v>2.2686105094028089E-2</v>
      </c>
      <c r="F3429">
        <f t="shared" si="110"/>
        <v>-0.75286747109884011</v>
      </c>
      <c r="G3429">
        <f t="shared" si="110"/>
        <v>-0.97578713342508072</v>
      </c>
      <c r="H3429">
        <f t="shared" si="110"/>
        <v>-0.35200180845378259</v>
      </c>
      <c r="I3429">
        <f t="shared" si="111"/>
        <v>-0.36362907365967168</v>
      </c>
      <c r="J3429">
        <f t="shared" si="111"/>
        <v>7.469456432274682E-2</v>
      </c>
      <c r="K3429">
        <v>-0.49009999999999998</v>
      </c>
      <c r="L3429">
        <v>-0.23449999999999999</v>
      </c>
      <c r="M3429">
        <v>1.3899999999999999E-2</v>
      </c>
      <c r="N3429">
        <v>-0.17910000000000001</v>
      </c>
      <c r="O3429">
        <v>0</v>
      </c>
      <c r="P3429" t="s">
        <v>16</v>
      </c>
      <c r="Q3429" t="s">
        <v>19</v>
      </c>
      <c r="T3429">
        <v>0</v>
      </c>
      <c r="U3429">
        <v>780270</v>
      </c>
      <c r="V3429">
        <v>0.76959522866238528</v>
      </c>
      <c r="W3429">
        <v>-6.28200035399301E-2</v>
      </c>
      <c r="X3429">
        <v>18.292462329367481</v>
      </c>
      <c r="Y3429">
        <v>4.9756374915356841E-4</v>
      </c>
    </row>
    <row r="3430" spans="1:25" x14ac:dyDescent="0.3">
      <c r="A3430">
        <v>9931</v>
      </c>
      <c r="B3430">
        <v>20240229</v>
      </c>
      <c r="C3430">
        <v>-0.12989999999999999</v>
      </c>
      <c r="E3430">
        <f t="shared" si="110"/>
        <v>2.2686105094028089E-2</v>
      </c>
      <c r="F3430">
        <f t="shared" si="110"/>
        <v>-0.55166592707626461</v>
      </c>
      <c r="G3430">
        <f t="shared" si="110"/>
        <v>-0.93372862398626821</v>
      </c>
      <c r="H3430">
        <f t="shared" si="110"/>
        <v>-0.35200180845378259</v>
      </c>
      <c r="I3430">
        <f t="shared" si="111"/>
        <v>6.1983313123909478E-2</v>
      </c>
      <c r="J3430">
        <f t="shared" si="111"/>
        <v>8.084110394963312E-2</v>
      </c>
      <c r="K3430">
        <v>0.59309999999999996</v>
      </c>
      <c r="L3430">
        <v>0.39560000000000001</v>
      </c>
      <c r="M3430">
        <v>0.69269999999999998</v>
      </c>
      <c r="N3430">
        <v>7.1900000000000006E-2</v>
      </c>
      <c r="O3430">
        <v>0</v>
      </c>
      <c r="P3430" t="s">
        <v>16</v>
      </c>
      <c r="Q3430" t="s">
        <v>19</v>
      </c>
      <c r="T3430">
        <v>0</v>
      </c>
      <c r="U3430">
        <v>807567</v>
      </c>
      <c r="V3430">
        <v>0.7715410687654729</v>
      </c>
      <c r="W3430">
        <v>-6.28200035399301E-2</v>
      </c>
      <c r="X3430">
        <v>21.183012645913379</v>
      </c>
      <c r="Y3430">
        <v>4.9817858165652801E-4</v>
      </c>
    </row>
    <row r="3431" spans="1:25" x14ac:dyDescent="0.3">
      <c r="A3431">
        <v>9931</v>
      </c>
      <c r="B3431">
        <v>20240301</v>
      </c>
      <c r="C3431">
        <v>-0.2601</v>
      </c>
      <c r="E3431">
        <f t="shared" si="110"/>
        <v>2.2686105094028089E-2</v>
      </c>
      <c r="F3431">
        <f t="shared" si="110"/>
        <v>-0.70118321177780485</v>
      </c>
      <c r="G3431">
        <f t="shared" si="110"/>
        <v>-0.99419895594690366</v>
      </c>
      <c r="H3431">
        <f t="shared" si="110"/>
        <v>-0.35200180845378259</v>
      </c>
      <c r="I3431">
        <f t="shared" si="111"/>
        <v>0.20193051383914776</v>
      </c>
      <c r="J3431">
        <f t="shared" si="111"/>
        <v>7.1648843344703908E-2</v>
      </c>
      <c r="K3431">
        <v>-0.16839999999999999</v>
      </c>
      <c r="L3431">
        <v>0.87360000000000004</v>
      </c>
      <c r="M3431">
        <v>-0.32550000000000001</v>
      </c>
      <c r="N3431">
        <v>-5.0999999999999997E-2</v>
      </c>
      <c r="O3431">
        <v>0</v>
      </c>
      <c r="P3431" t="s">
        <v>16</v>
      </c>
      <c r="Q3431" t="s">
        <v>19</v>
      </c>
      <c r="T3431">
        <v>0</v>
      </c>
      <c r="U3431">
        <v>787282</v>
      </c>
      <c r="V3431">
        <v>0.76874340430836208</v>
      </c>
      <c r="W3431">
        <v>-6.28200035399301E-2</v>
      </c>
      <c r="X3431">
        <v>22.13346530633569</v>
      </c>
      <c r="Y3431">
        <v>4.9725908858584743E-4</v>
      </c>
    </row>
    <row r="3432" spans="1:25" x14ac:dyDescent="0.3">
      <c r="A3432">
        <v>9931</v>
      </c>
      <c r="B3432">
        <v>20240304</v>
      </c>
      <c r="C3432">
        <v>0.52149999999999996</v>
      </c>
      <c r="E3432">
        <f t="shared" si="110"/>
        <v>2.2686105094028089E-2</v>
      </c>
      <c r="F3432">
        <f t="shared" si="110"/>
        <v>-0.72244068523500193</v>
      </c>
      <c r="G3432">
        <f t="shared" si="110"/>
        <v>-0.96623294493841039</v>
      </c>
      <c r="H3432">
        <f t="shared" si="110"/>
        <v>-0.35200180845378259</v>
      </c>
      <c r="I3432">
        <f t="shared" si="111"/>
        <v>0.20235628601605568</v>
      </c>
      <c r="J3432">
        <f t="shared" si="111"/>
        <v>7.6125672765866528E-2</v>
      </c>
      <c r="K3432">
        <v>1.9568000000000001</v>
      </c>
      <c r="L3432">
        <v>1.0668</v>
      </c>
      <c r="M3432">
        <v>-1.8647</v>
      </c>
      <c r="N3432">
        <v>-0.5373</v>
      </c>
      <c r="O3432">
        <v>0</v>
      </c>
      <c r="P3432" t="s">
        <v>16</v>
      </c>
      <c r="Q3432" t="s">
        <v>19</v>
      </c>
      <c r="T3432">
        <v>0</v>
      </c>
      <c r="U3432">
        <v>784398</v>
      </c>
      <c r="V3432">
        <v>0.77003725391144617</v>
      </c>
      <c r="W3432">
        <v>-6.28200035399301E-2</v>
      </c>
      <c r="X3432">
        <v>22.136356941868289</v>
      </c>
      <c r="Y3432">
        <v>4.9770690156769116E-4</v>
      </c>
    </row>
    <row r="3433" spans="1:25" x14ac:dyDescent="0.3">
      <c r="A3433">
        <v>9931</v>
      </c>
      <c r="B3433">
        <v>20240305</v>
      </c>
      <c r="C3433">
        <v>-0.12970000000000001</v>
      </c>
      <c r="E3433">
        <f t="shared" si="110"/>
        <v>2.2686105094028089E-2</v>
      </c>
      <c r="F3433">
        <f t="shared" si="110"/>
        <v>-0.76087219237987891</v>
      </c>
      <c r="G3433">
        <f t="shared" si="110"/>
        <v>-0.97577472547704291</v>
      </c>
      <c r="H3433">
        <f t="shared" si="110"/>
        <v>-0.35200180845378259</v>
      </c>
      <c r="I3433">
        <f t="shared" si="111"/>
        <v>0.20636006452568537</v>
      </c>
      <c r="J3433">
        <f t="shared" si="111"/>
        <v>7.4684590593991476E-2</v>
      </c>
      <c r="K3433">
        <v>0.41749999999999998</v>
      </c>
      <c r="L3433">
        <v>1.5156000000000001</v>
      </c>
      <c r="M3433">
        <v>-0.54879999999999995</v>
      </c>
      <c r="N3433">
        <v>-0.41249999999999998</v>
      </c>
      <c r="O3433">
        <v>0</v>
      </c>
      <c r="P3433" t="s">
        <v>16</v>
      </c>
      <c r="Q3433" t="s">
        <v>19</v>
      </c>
      <c r="T3433">
        <v>0</v>
      </c>
      <c r="U3433">
        <v>779184</v>
      </c>
      <c r="V3433">
        <v>0.76959580271703465</v>
      </c>
      <c r="W3433">
        <v>-6.28200035399301E-2</v>
      </c>
      <c r="X3433">
        <v>22.163548639285391</v>
      </c>
      <c r="Y3433">
        <v>4.9756275149098316E-4</v>
      </c>
    </row>
    <row r="3434" spans="1:25" x14ac:dyDescent="0.3">
      <c r="A3434">
        <v>9931</v>
      </c>
      <c r="B3434">
        <v>20240306</v>
      </c>
      <c r="C3434">
        <v>-0.25969999999999999</v>
      </c>
      <c r="E3434">
        <f t="shared" si="110"/>
        <v>2.2686105094028089E-2</v>
      </c>
      <c r="F3434">
        <f t="shared" si="110"/>
        <v>-0.78591090158032917</v>
      </c>
      <c r="G3434">
        <f t="shared" si="110"/>
        <v>-0.97077866038383209</v>
      </c>
      <c r="H3434">
        <f t="shared" si="110"/>
        <v>-0.35200180845378259</v>
      </c>
      <c r="I3434">
        <f t="shared" si="111"/>
        <v>0.19792243014609565</v>
      </c>
      <c r="J3434">
        <f t="shared" si="111"/>
        <v>7.5531085540117698E-2</v>
      </c>
      <c r="K3434">
        <v>0.57789999999999997</v>
      </c>
      <c r="L3434">
        <v>0.85250000000000004</v>
      </c>
      <c r="M3434">
        <v>-1.0750999999999999</v>
      </c>
      <c r="N3434">
        <v>-0.4622</v>
      </c>
      <c r="O3434">
        <v>0</v>
      </c>
      <c r="P3434" t="s">
        <v>16</v>
      </c>
      <c r="Q3434" t="s">
        <v>19</v>
      </c>
      <c r="T3434">
        <v>0</v>
      </c>
      <c r="U3434">
        <v>775787</v>
      </c>
      <c r="V3434">
        <v>0.76982694604440693</v>
      </c>
      <c r="W3434">
        <v>-6.28200035399301E-2</v>
      </c>
      <c r="X3434">
        <v>22.106244370227021</v>
      </c>
      <c r="Y3434">
        <v>4.9764742557397335E-4</v>
      </c>
    </row>
    <row r="3435" spans="1:25" x14ac:dyDescent="0.3">
      <c r="A3435">
        <v>9931</v>
      </c>
      <c r="B3435">
        <v>20240307</v>
      </c>
      <c r="C3435">
        <v>-0.65100000000000002</v>
      </c>
      <c r="E3435">
        <f t="shared" si="110"/>
        <v>2.2686105094028089E-2</v>
      </c>
      <c r="F3435">
        <f t="shared" si="110"/>
        <v>-0.79235300692068633</v>
      </c>
      <c r="G3435">
        <f t="shared" si="110"/>
        <v>-0.97959844474823576</v>
      </c>
      <c r="H3435">
        <f t="shared" si="110"/>
        <v>-0.35200180845378259</v>
      </c>
      <c r="I3435">
        <f t="shared" si="111"/>
        <v>0.18836218889958628</v>
      </c>
      <c r="J3435">
        <f t="shared" si="111"/>
        <v>7.4153832104765088E-2</v>
      </c>
      <c r="K3435">
        <v>0.99250000000000005</v>
      </c>
      <c r="L3435">
        <v>-0.32050000000000001</v>
      </c>
      <c r="M3435">
        <v>-0.89019999999999999</v>
      </c>
      <c r="N3435">
        <v>0.1205</v>
      </c>
      <c r="O3435">
        <v>0</v>
      </c>
      <c r="P3435" t="s">
        <v>16</v>
      </c>
      <c r="Q3435" t="s">
        <v>19</v>
      </c>
      <c r="T3435">
        <v>0</v>
      </c>
      <c r="U3435">
        <v>774913</v>
      </c>
      <c r="V3435">
        <v>0.76941889805730912</v>
      </c>
      <c r="W3435">
        <v>-6.28200035399301E-2</v>
      </c>
      <c r="X3435">
        <v>22.04131590663086</v>
      </c>
      <c r="Y3435">
        <v>4.9750966022496892E-4</v>
      </c>
    </row>
    <row r="3436" spans="1:25" x14ac:dyDescent="0.3">
      <c r="A3436">
        <v>9931</v>
      </c>
      <c r="B3436">
        <v>20240308</v>
      </c>
      <c r="C3436">
        <v>-0.5242</v>
      </c>
      <c r="E3436">
        <f t="shared" si="110"/>
        <v>2.2686105094028089E-2</v>
      </c>
      <c r="F3436">
        <f t="shared" si="110"/>
        <v>-0.83574508259423663</v>
      </c>
      <c r="G3436">
        <f t="shared" si="110"/>
        <v>-0.96182928830178738</v>
      </c>
      <c r="H3436">
        <f t="shared" si="110"/>
        <v>-0.35200180845378259</v>
      </c>
      <c r="I3436">
        <f t="shared" si="111"/>
        <v>-0.23254723287912432</v>
      </c>
      <c r="J3436">
        <f t="shared" si="111"/>
        <v>7.7032952413826364E-2</v>
      </c>
      <c r="K3436">
        <v>0.48780000000000001</v>
      </c>
      <c r="L3436">
        <v>-1.5916999999999999</v>
      </c>
      <c r="M3436">
        <v>8.3000000000000001E-3</v>
      </c>
      <c r="N3436">
        <v>0.59050000000000002</v>
      </c>
      <c r="O3436">
        <v>0</v>
      </c>
      <c r="P3436" t="s">
        <v>16</v>
      </c>
      <c r="Q3436" t="s">
        <v>19</v>
      </c>
      <c r="T3436">
        <v>0</v>
      </c>
      <c r="U3436">
        <v>769026</v>
      </c>
      <c r="V3436">
        <v>0.7702409894170098</v>
      </c>
      <c r="W3436">
        <v>-6.28200035399301E-2</v>
      </c>
      <c r="X3436">
        <v>19.182705818813421</v>
      </c>
      <c r="Y3436">
        <v>4.9779765588649509E-4</v>
      </c>
    </row>
    <row r="3437" spans="1:25" x14ac:dyDescent="0.3">
      <c r="A3437">
        <v>9931</v>
      </c>
      <c r="B3437">
        <v>20240311</v>
      </c>
      <c r="C3437">
        <v>3.0303</v>
      </c>
      <c r="E3437">
        <f t="shared" si="110"/>
        <v>2.2686105094028089E-2</v>
      </c>
      <c r="F3437">
        <f t="shared" si="110"/>
        <v>-0.7883580171100758</v>
      </c>
      <c r="G3437">
        <f t="shared" si="110"/>
        <v>-1.0458401707704206</v>
      </c>
      <c r="H3437">
        <f t="shared" si="110"/>
        <v>-0.35200180845378259</v>
      </c>
      <c r="I3437">
        <f t="shared" si="111"/>
        <v>-0.3431877860901133</v>
      </c>
      <c r="J3437">
        <f t="shared" si="111"/>
        <v>6.3701305672542091E-2</v>
      </c>
      <c r="K3437">
        <v>-0.31869999999999998</v>
      </c>
      <c r="L3437">
        <v>9.01E-2</v>
      </c>
      <c r="M3437">
        <v>1.5979000000000001</v>
      </c>
      <c r="N3437">
        <v>0.30530000000000002</v>
      </c>
      <c r="O3437">
        <v>0</v>
      </c>
      <c r="P3437" t="s">
        <v>16</v>
      </c>
      <c r="Q3437" t="s">
        <v>19</v>
      </c>
      <c r="T3437">
        <v>0</v>
      </c>
      <c r="U3437">
        <v>775455</v>
      </c>
      <c r="V3437">
        <v>0.76635421961978079</v>
      </c>
      <c r="W3437">
        <v>-6.28200035399301E-2</v>
      </c>
      <c r="X3437">
        <v>18.43128951600394</v>
      </c>
      <c r="Y3437">
        <v>4.9646410396426185E-4</v>
      </c>
    </row>
    <row r="3438" spans="1:25" x14ac:dyDescent="0.3">
      <c r="A3438">
        <v>9931</v>
      </c>
      <c r="B3438">
        <v>20240312</v>
      </c>
      <c r="C3438">
        <v>-2.3018000000000001</v>
      </c>
      <c r="E3438">
        <f t="shared" si="110"/>
        <v>2.2686105094028089E-2</v>
      </c>
      <c r="F3438">
        <f t="shared" si="110"/>
        <v>-0.78561606838397413</v>
      </c>
      <c r="G3438">
        <f t="shared" si="110"/>
        <v>-1.0609922827807112</v>
      </c>
      <c r="H3438">
        <f t="shared" si="110"/>
        <v>-0.35200180845378259</v>
      </c>
      <c r="I3438">
        <f t="shared" si="111"/>
        <v>-0.37021420816592893</v>
      </c>
      <c r="J3438">
        <f t="shared" si="111"/>
        <v>6.1321509450157817E-2</v>
      </c>
      <c r="K3438">
        <v>0.95340000000000003</v>
      </c>
      <c r="L3438">
        <v>0.48110000000000003</v>
      </c>
      <c r="M3438">
        <v>0.70099999999999996</v>
      </c>
      <c r="N3438">
        <v>-1.04E-2</v>
      </c>
      <c r="O3438">
        <v>0</v>
      </c>
      <c r="P3438" t="s">
        <v>16</v>
      </c>
      <c r="Q3438" t="s">
        <v>19</v>
      </c>
      <c r="T3438">
        <v>0</v>
      </c>
      <c r="U3438">
        <v>775827</v>
      </c>
      <c r="V3438">
        <v>0.76565320601778919</v>
      </c>
      <c r="W3438">
        <v>-6.28200035399301E-2</v>
      </c>
      <c r="X3438">
        <v>18.247739329702441</v>
      </c>
      <c r="Y3438">
        <v>4.9622605521541102E-4</v>
      </c>
    </row>
    <row r="3439" spans="1:25" x14ac:dyDescent="0.3">
      <c r="A3439">
        <v>9931</v>
      </c>
      <c r="B3439">
        <v>20240313</v>
      </c>
      <c r="C3439">
        <v>-0.7853</v>
      </c>
      <c r="E3439">
        <f t="shared" si="110"/>
        <v>2.2686105094028089E-2</v>
      </c>
      <c r="F3439">
        <f t="shared" si="110"/>
        <v>-0.8135883678881568</v>
      </c>
      <c r="G3439">
        <f t="shared" si="110"/>
        <v>-1.0839009304603884</v>
      </c>
      <c r="H3439">
        <f t="shared" si="110"/>
        <v>-0.35200180845378259</v>
      </c>
      <c r="I3439">
        <f t="shared" si="111"/>
        <v>-0.36280643690014835</v>
      </c>
      <c r="J3439">
        <f t="shared" si="111"/>
        <v>5.7656226809643288E-2</v>
      </c>
      <c r="K3439">
        <v>7.1199999999999999E-2</v>
      </c>
      <c r="L3439">
        <v>-0.44240000000000002</v>
      </c>
      <c r="M3439">
        <v>-0.1052</v>
      </c>
      <c r="N3439">
        <v>0.57210000000000005</v>
      </c>
      <c r="O3439">
        <v>0</v>
      </c>
      <c r="P3439" t="s">
        <v>16</v>
      </c>
      <c r="Q3439" t="s">
        <v>19</v>
      </c>
      <c r="T3439">
        <v>0</v>
      </c>
      <c r="U3439">
        <v>772032</v>
      </c>
      <c r="V3439">
        <v>0.7645933357095589</v>
      </c>
      <c r="W3439">
        <v>-6.28200035399301E-2</v>
      </c>
      <c r="X3439">
        <v>18.298049274248509</v>
      </c>
      <c r="Y3439">
        <v>4.9585942048486044E-4</v>
      </c>
    </row>
    <row r="3440" spans="1:25" x14ac:dyDescent="0.3">
      <c r="A3440">
        <v>9931</v>
      </c>
      <c r="B3440">
        <v>20240314</v>
      </c>
      <c r="C3440">
        <v>1.0553999999999999</v>
      </c>
      <c r="E3440">
        <f t="shared" si="110"/>
        <v>2.2686105094028089E-2</v>
      </c>
      <c r="F3440">
        <f t="shared" si="110"/>
        <v>-0.78453255638736941</v>
      </c>
      <c r="G3440">
        <f t="shared" si="110"/>
        <v>-1.0224377692095059</v>
      </c>
      <c r="H3440">
        <f t="shared" si="110"/>
        <v>-0.35200180845378259</v>
      </c>
      <c r="I3440">
        <f t="shared" si="111"/>
        <v>-0.35696647390048131</v>
      </c>
      <c r="J3440">
        <f t="shared" si="111"/>
        <v>6.7353288971960135E-2</v>
      </c>
      <c r="K3440">
        <v>5.5100000000000003E-2</v>
      </c>
      <c r="L3440">
        <v>-1.6005</v>
      </c>
      <c r="M3440">
        <v>0.4511</v>
      </c>
      <c r="N3440">
        <v>0.36409999999999998</v>
      </c>
      <c r="O3440">
        <v>0</v>
      </c>
      <c r="P3440" t="s">
        <v>16</v>
      </c>
      <c r="Q3440" t="s">
        <v>19</v>
      </c>
      <c r="T3440">
        <v>0</v>
      </c>
      <c r="U3440">
        <v>775974</v>
      </c>
      <c r="V3440">
        <v>0.76743693348846975</v>
      </c>
      <c r="W3440">
        <v>-6.28200035399301E-2</v>
      </c>
      <c r="X3440">
        <v>18.337711434987941</v>
      </c>
      <c r="Y3440">
        <v>4.9682940837439307E-4</v>
      </c>
    </row>
    <row r="3441" spans="1:25" x14ac:dyDescent="0.3">
      <c r="A3441">
        <v>9931</v>
      </c>
      <c r="B3441">
        <v>20240315</v>
      </c>
      <c r="C3441">
        <v>-1.1749000000000001</v>
      </c>
      <c r="E3441">
        <f t="shared" si="110"/>
        <v>2.2686105094028089E-2</v>
      </c>
      <c r="F3441">
        <f t="shared" si="110"/>
        <v>-0.79348074389674428</v>
      </c>
      <c r="G3441">
        <f t="shared" si="110"/>
        <v>-0.97260022612503128</v>
      </c>
      <c r="H3441">
        <f t="shared" si="110"/>
        <v>-0.35200180845378259</v>
      </c>
      <c r="I3441">
        <f t="shared" si="111"/>
        <v>-0.356350187363763</v>
      </c>
      <c r="J3441">
        <f t="shared" si="111"/>
        <v>7.5136031417335741E-2</v>
      </c>
      <c r="K3441">
        <v>-1.2968999999999999</v>
      </c>
      <c r="L3441">
        <v>0.2402</v>
      </c>
      <c r="M3441">
        <v>2.1821000000000002</v>
      </c>
      <c r="N3441">
        <v>0.54600000000000004</v>
      </c>
      <c r="O3441">
        <v>0</v>
      </c>
      <c r="P3441" t="s">
        <v>16</v>
      </c>
      <c r="Q3441" t="s">
        <v>19</v>
      </c>
      <c r="T3441">
        <v>0</v>
      </c>
      <c r="U3441">
        <v>774760</v>
      </c>
      <c r="V3441">
        <v>0.76974267116836093</v>
      </c>
      <c r="W3441">
        <v>-6.28200035399301E-2</v>
      </c>
      <c r="X3441">
        <v>18.341896950492451</v>
      </c>
      <c r="Y3441">
        <v>4.9760790868644657E-4</v>
      </c>
    </row>
    <row r="3442" spans="1:25" x14ac:dyDescent="0.3">
      <c r="A3442">
        <v>9931</v>
      </c>
      <c r="B3442">
        <v>20240318</v>
      </c>
      <c r="C3442">
        <v>-0.66049999999999998</v>
      </c>
      <c r="E3442">
        <f t="shared" si="110"/>
        <v>2.2686105094028089E-2</v>
      </c>
      <c r="F3442">
        <f t="shared" si="110"/>
        <v>-0.82917030231551969</v>
      </c>
      <c r="G3442">
        <f t="shared" si="110"/>
        <v>-1.0423506065515578</v>
      </c>
      <c r="H3442">
        <f t="shared" si="110"/>
        <v>-0.35200180845378259</v>
      </c>
      <c r="I3442">
        <f t="shared" si="111"/>
        <v>-0.36452786376887558</v>
      </c>
      <c r="J3442">
        <f t="shared" si="111"/>
        <v>6.4240927520451643E-2</v>
      </c>
      <c r="K3442">
        <v>1.1425000000000001</v>
      </c>
      <c r="L3442">
        <v>1.8219000000000001</v>
      </c>
      <c r="M3442">
        <v>-1.8506</v>
      </c>
      <c r="N3442">
        <v>-0.86739999999999995</v>
      </c>
      <c r="O3442">
        <v>0</v>
      </c>
      <c r="P3442" t="s">
        <v>16</v>
      </c>
      <c r="Q3442" t="s">
        <v>19</v>
      </c>
      <c r="T3442">
        <v>0</v>
      </c>
      <c r="U3442">
        <v>769918</v>
      </c>
      <c r="V3442">
        <v>0.76651566457087306</v>
      </c>
      <c r="W3442">
        <v>-6.28200035399301E-2</v>
      </c>
      <c r="X3442">
        <v>18.286358188333661</v>
      </c>
      <c r="Y3442">
        <v>4.9651808182360089E-4</v>
      </c>
    </row>
    <row r="3443" spans="1:25" x14ac:dyDescent="0.3">
      <c r="A3443">
        <v>9931</v>
      </c>
      <c r="B3443">
        <v>20240319</v>
      </c>
      <c r="C3443">
        <v>1.0638000000000001</v>
      </c>
      <c r="E3443">
        <f t="shared" si="110"/>
        <v>2.2686105094028089E-2</v>
      </c>
      <c r="F3443">
        <f t="shared" si="110"/>
        <v>-0.88885928291759375</v>
      </c>
      <c r="G3443">
        <f t="shared" si="110"/>
        <v>-1.1136302588125919</v>
      </c>
      <c r="H3443">
        <f t="shared" si="110"/>
        <v>-0.35200180845378259</v>
      </c>
      <c r="I3443">
        <f t="shared" si="111"/>
        <v>-0.33641372977313833</v>
      </c>
      <c r="J3443">
        <f t="shared" si="111"/>
        <v>5.3050045493476458E-2</v>
      </c>
      <c r="K3443">
        <v>-0.12</v>
      </c>
      <c r="L3443">
        <v>0.17780000000000001</v>
      </c>
      <c r="M3443">
        <v>0.05</v>
      </c>
      <c r="N3443">
        <v>-0.3795</v>
      </c>
      <c r="O3443">
        <v>0</v>
      </c>
      <c r="P3443" t="s">
        <v>16</v>
      </c>
      <c r="Q3443" t="s">
        <v>19</v>
      </c>
      <c r="T3443">
        <v>0</v>
      </c>
      <c r="U3443">
        <v>761820</v>
      </c>
      <c r="V3443">
        <v>0.76321790609692042</v>
      </c>
      <c r="W3443">
        <v>-6.28200035399301E-2</v>
      </c>
      <c r="X3443">
        <v>18.477295579829541</v>
      </c>
      <c r="Y3443">
        <v>4.953986685561953E-4</v>
      </c>
    </row>
    <row r="3444" spans="1:25" x14ac:dyDescent="0.3">
      <c r="A3444">
        <v>9931</v>
      </c>
      <c r="B3444">
        <v>20240320</v>
      </c>
      <c r="C3444">
        <v>-0.26319999999999999</v>
      </c>
      <c r="E3444">
        <f t="shared" si="110"/>
        <v>2.2686105094028089E-2</v>
      </c>
      <c r="F3444">
        <f t="shared" si="110"/>
        <v>-0.91254175941481086</v>
      </c>
      <c r="G3444">
        <f t="shared" si="110"/>
        <v>-1.1162523141996714</v>
      </c>
      <c r="H3444">
        <f t="shared" si="110"/>
        <v>-0.35200180845378259</v>
      </c>
      <c r="I3444">
        <f t="shared" si="111"/>
        <v>-0.37897614214438063</v>
      </c>
      <c r="J3444">
        <f t="shared" si="111"/>
        <v>5.2625083528380009E-2</v>
      </c>
      <c r="K3444">
        <v>-0.36309999999999998</v>
      </c>
      <c r="L3444">
        <v>-4.6600000000000003E-2</v>
      </c>
      <c r="M3444">
        <v>0.32850000000000001</v>
      </c>
      <c r="N3444">
        <v>0.46739999999999998</v>
      </c>
      <c r="O3444">
        <v>0</v>
      </c>
      <c r="P3444" t="s">
        <v>16</v>
      </c>
      <c r="Q3444" t="s">
        <v>19</v>
      </c>
      <c r="T3444">
        <v>0</v>
      </c>
      <c r="U3444">
        <v>758607</v>
      </c>
      <c r="V3444">
        <v>0.76309659650718997</v>
      </c>
      <c r="W3444">
        <v>-6.28200035399301E-2</v>
      </c>
      <c r="X3444">
        <v>18.188232577029272</v>
      </c>
      <c r="Y3444">
        <v>4.9535616001569554E-4</v>
      </c>
    </row>
    <row r="3445" spans="1:25" x14ac:dyDescent="0.3">
      <c r="A3445">
        <v>9931</v>
      </c>
      <c r="B3445">
        <v>20240321</v>
      </c>
      <c r="C3445">
        <v>0.26390000000000002</v>
      </c>
      <c r="E3445">
        <f t="shared" si="110"/>
        <v>2.2686105094028089E-2</v>
      </c>
      <c r="F3445">
        <f t="shared" si="110"/>
        <v>-0.94126588356969876</v>
      </c>
      <c r="G3445">
        <f t="shared" si="110"/>
        <v>-1.1363003722867762</v>
      </c>
      <c r="H3445">
        <f t="shared" si="110"/>
        <v>-0.35200180845378259</v>
      </c>
      <c r="I3445">
        <f t="shared" si="111"/>
        <v>-0.45684460862616588</v>
      </c>
      <c r="J3445">
        <f t="shared" si="111"/>
        <v>4.9501232163866427E-2</v>
      </c>
      <c r="K3445">
        <v>2.113</v>
      </c>
      <c r="L3445">
        <v>0.41880000000000001</v>
      </c>
      <c r="M3445">
        <v>-0.7006</v>
      </c>
      <c r="N3445">
        <v>-0.34510000000000002</v>
      </c>
      <c r="O3445">
        <v>0</v>
      </c>
      <c r="P3445" t="s">
        <v>16</v>
      </c>
      <c r="Q3445" t="s">
        <v>19</v>
      </c>
      <c r="T3445">
        <v>0</v>
      </c>
      <c r="U3445">
        <v>754710</v>
      </c>
      <c r="V3445">
        <v>0.76216907159165126</v>
      </c>
      <c r="W3445">
        <v>-6.28200035399301E-2</v>
      </c>
      <c r="X3445">
        <v>17.659388193201881</v>
      </c>
      <c r="Y3445">
        <v>4.9504368413985211E-4</v>
      </c>
    </row>
    <row r="3446" spans="1:25" x14ac:dyDescent="0.3">
      <c r="A3446">
        <v>9931</v>
      </c>
      <c r="B3446">
        <v>20240322</v>
      </c>
      <c r="C3446">
        <v>-0.65790000000000004</v>
      </c>
      <c r="E3446">
        <f t="shared" si="110"/>
        <v>2.2686105094028089E-2</v>
      </c>
      <c r="F3446">
        <f t="shared" si="110"/>
        <v>-1.005333137137645</v>
      </c>
      <c r="G3446">
        <f t="shared" si="110"/>
        <v>-1.1851460296406686</v>
      </c>
      <c r="H3446">
        <f t="shared" si="110"/>
        <v>-0.35200180845378259</v>
      </c>
      <c r="I3446">
        <f t="shared" si="111"/>
        <v>-0.50171778535490541</v>
      </c>
      <c r="J3446">
        <f t="shared" si="111"/>
        <v>4.1861454417507001E-2</v>
      </c>
      <c r="K3446">
        <v>0.15260000000000001</v>
      </c>
      <c r="L3446">
        <v>-0.2167</v>
      </c>
      <c r="M3446">
        <v>0.57050000000000001</v>
      </c>
      <c r="N3446">
        <v>-0.45689999999999997</v>
      </c>
      <c r="O3446">
        <v>0</v>
      </c>
      <c r="P3446" t="s">
        <v>16</v>
      </c>
      <c r="Q3446" t="s">
        <v>19</v>
      </c>
      <c r="T3446">
        <v>0</v>
      </c>
      <c r="U3446">
        <v>746018</v>
      </c>
      <c r="V3446">
        <v>0.75990922357970125</v>
      </c>
      <c r="W3446">
        <v>-6.28200035399301E-2</v>
      </c>
      <c r="X3446">
        <v>17.35463161368148</v>
      </c>
      <c r="Y3446">
        <v>4.9427948445043618E-4</v>
      </c>
    </row>
    <row r="3447" spans="1:25" x14ac:dyDescent="0.3">
      <c r="A3447">
        <v>9931</v>
      </c>
      <c r="B3447">
        <v>20240325</v>
      </c>
      <c r="C3447">
        <v>-0.26490000000000002</v>
      </c>
      <c r="E3447">
        <f t="shared" si="110"/>
        <v>2.2686105094028089E-2</v>
      </c>
      <c r="F3447">
        <f t="shared" si="110"/>
        <v>-0.97217177337761396</v>
      </c>
      <c r="G3447">
        <f t="shared" si="110"/>
        <v>-1.1438660520991786</v>
      </c>
      <c r="H3447">
        <f t="shared" si="110"/>
        <v>-0.35200180845378259</v>
      </c>
      <c r="I3447">
        <f t="shared" si="111"/>
        <v>-0.53549138056407219</v>
      </c>
      <c r="J3447">
        <f t="shared" si="111"/>
        <v>4.8303139093390554E-2</v>
      </c>
      <c r="K3447">
        <v>-0.1847</v>
      </c>
      <c r="L3447">
        <v>0.30809999999999998</v>
      </c>
      <c r="M3447">
        <v>-9.3200000000000005E-2</v>
      </c>
      <c r="N3447">
        <v>-0.1656</v>
      </c>
      <c r="O3447">
        <v>0</v>
      </c>
      <c r="P3447" t="s">
        <v>16</v>
      </c>
      <c r="Q3447" t="s">
        <v>19</v>
      </c>
      <c r="T3447">
        <v>0</v>
      </c>
      <c r="U3447">
        <v>750517</v>
      </c>
      <c r="V3447">
        <v>0.76181904484599328</v>
      </c>
      <c r="W3447">
        <v>-6.28200035399301E-2</v>
      </c>
      <c r="X3447">
        <v>17.125257940935459</v>
      </c>
      <c r="Y3447">
        <v>4.9492384003145702E-4</v>
      </c>
    </row>
    <row r="3448" spans="1:25" x14ac:dyDescent="0.3">
      <c r="A3448">
        <v>9931</v>
      </c>
      <c r="B3448">
        <v>20240326</v>
      </c>
      <c r="C3448">
        <v>0</v>
      </c>
      <c r="E3448">
        <f t="shared" si="110"/>
        <v>2.2686105094028089E-2</v>
      </c>
      <c r="F3448">
        <f t="shared" si="110"/>
        <v>-0.8582482263060337</v>
      </c>
      <c r="G3448">
        <f t="shared" si="110"/>
        <v>-1.0589124644563239</v>
      </c>
      <c r="H3448">
        <f t="shared" si="110"/>
        <v>-0.35200180845378259</v>
      </c>
      <c r="I3448">
        <f t="shared" si="111"/>
        <v>-0.52025176892847258</v>
      </c>
      <c r="J3448">
        <f t="shared" si="111"/>
        <v>6.1533161779491426E-2</v>
      </c>
      <c r="K3448">
        <v>-0.31680000000000003</v>
      </c>
      <c r="L3448">
        <v>-0.73250000000000004</v>
      </c>
      <c r="M3448">
        <v>-4.4900000000000002E-2</v>
      </c>
      <c r="N3448">
        <v>0.58819999999999995</v>
      </c>
      <c r="O3448">
        <v>0</v>
      </c>
      <c r="P3448" t="s">
        <v>16</v>
      </c>
      <c r="Q3448" t="s">
        <v>19</v>
      </c>
      <c r="T3448">
        <v>0</v>
      </c>
      <c r="U3448">
        <v>765973</v>
      </c>
      <c r="V3448">
        <v>0.76574942896902376</v>
      </c>
      <c r="W3448">
        <v>-6.28200035399301E-2</v>
      </c>
      <c r="X3448">
        <v>17.228757899125629</v>
      </c>
      <c r="Y3448">
        <v>4.9624722659626932E-4</v>
      </c>
    </row>
    <row r="3449" spans="1:25" x14ac:dyDescent="0.3">
      <c r="A3449">
        <v>9931</v>
      </c>
      <c r="B3449">
        <v>20240327</v>
      </c>
      <c r="C3449">
        <v>0.2656</v>
      </c>
      <c r="E3449">
        <f t="shared" si="110"/>
        <v>2.2686105094028089E-2</v>
      </c>
      <c r="F3449">
        <f t="shared" si="110"/>
        <v>-0.91512154988291727</v>
      </c>
      <c r="G3449">
        <f t="shared" si="110"/>
        <v>-1.1016495579467396</v>
      </c>
      <c r="H3449">
        <f t="shared" si="110"/>
        <v>-0.35200180845378259</v>
      </c>
      <c r="I3449">
        <f t="shared" si="111"/>
        <v>-0.498391369840538</v>
      </c>
      <c r="J3449">
        <f t="shared" si="111"/>
        <v>5.491090891481356E-2</v>
      </c>
      <c r="K3449">
        <v>0.37130000000000002</v>
      </c>
      <c r="L3449">
        <v>0.32300000000000001</v>
      </c>
      <c r="M3449">
        <v>0.44280000000000003</v>
      </c>
      <c r="N3449">
        <v>0.23980000000000001</v>
      </c>
      <c r="O3449">
        <v>0</v>
      </c>
      <c r="P3449" t="s">
        <v>16</v>
      </c>
      <c r="Q3449" t="s">
        <v>19</v>
      </c>
      <c r="T3449">
        <v>0</v>
      </c>
      <c r="U3449">
        <v>758257</v>
      </c>
      <c r="V3449">
        <v>0.76377219412374142</v>
      </c>
      <c r="W3449">
        <v>-6.28200035399301E-2</v>
      </c>
      <c r="X3449">
        <v>17.377222994281752</v>
      </c>
      <c r="Y3449">
        <v>4.9558480895135391E-4</v>
      </c>
    </row>
    <row r="3450" spans="1:25" x14ac:dyDescent="0.3">
      <c r="A3450">
        <v>9931</v>
      </c>
      <c r="B3450">
        <v>20240328</v>
      </c>
      <c r="C3450">
        <v>-0.13250000000000001</v>
      </c>
      <c r="E3450">
        <f t="shared" si="110"/>
        <v>2.2686105094028089E-2</v>
      </c>
      <c r="F3450">
        <f t="shared" si="110"/>
        <v>-0.97075657403510984</v>
      </c>
      <c r="G3450">
        <f t="shared" si="110"/>
        <v>-1.1519521938044899</v>
      </c>
      <c r="H3450">
        <f t="shared" si="110"/>
        <v>-0.35200180845378259</v>
      </c>
      <c r="I3450">
        <f t="shared" si="111"/>
        <v>-0.59479796438285892</v>
      </c>
      <c r="J3450">
        <f t="shared" si="111"/>
        <v>4.7037698249974433E-2</v>
      </c>
      <c r="K3450">
        <v>-0.24260000000000001</v>
      </c>
      <c r="L3450">
        <v>0.44629999999999997</v>
      </c>
      <c r="M3450">
        <v>1.0952999999999999</v>
      </c>
      <c r="N3450">
        <v>0.2097</v>
      </c>
      <c r="O3450">
        <v>0</v>
      </c>
      <c r="P3450" t="s">
        <v>16</v>
      </c>
      <c r="Q3450" t="s">
        <v>19</v>
      </c>
      <c r="T3450">
        <v>0</v>
      </c>
      <c r="U3450">
        <v>750709</v>
      </c>
      <c r="V3450">
        <v>0.7614449388917075</v>
      </c>
      <c r="W3450">
        <v>-6.28200035399301E-2</v>
      </c>
      <c r="X3450">
        <v>16.722476748578341</v>
      </c>
      <c r="Y3450">
        <v>4.9479725918949815E-4</v>
      </c>
    </row>
    <row r="3451" spans="1:25" x14ac:dyDescent="0.3">
      <c r="A3451">
        <v>9931</v>
      </c>
      <c r="B3451">
        <v>20240329</v>
      </c>
      <c r="C3451">
        <v>-0.1326</v>
      </c>
      <c r="E3451">
        <f t="shared" si="110"/>
        <v>2.2686105094028089E-2</v>
      </c>
      <c r="F3451">
        <f t="shared" si="110"/>
        <v>-0.90996196894670445</v>
      </c>
      <c r="G3451">
        <f t="shared" si="110"/>
        <v>-1.0856530322336961</v>
      </c>
      <c r="H3451">
        <f t="shared" si="110"/>
        <v>-0.35200180845378259</v>
      </c>
      <c r="I3451">
        <f t="shared" si="111"/>
        <v>-0.56340049897496036</v>
      </c>
      <c r="J3451">
        <f t="shared" si="111"/>
        <v>5.7469233406749178E-2</v>
      </c>
      <c r="K3451">
        <v>0.73939999999999995</v>
      </c>
      <c r="L3451">
        <v>0.73509999999999998</v>
      </c>
      <c r="M3451">
        <v>-0.48759999999999998</v>
      </c>
      <c r="N3451">
        <v>0.106</v>
      </c>
      <c r="O3451">
        <v>0</v>
      </c>
      <c r="P3451" t="s">
        <v>16</v>
      </c>
      <c r="Q3451" t="s">
        <v>19</v>
      </c>
      <c r="T3451">
        <v>0</v>
      </c>
      <c r="U3451">
        <v>758957</v>
      </c>
      <c r="V3451">
        <v>0.76451227458921289</v>
      </c>
      <c r="W3451">
        <v>-6.28200035399301E-2</v>
      </c>
      <c r="X3451">
        <v>16.93571291461053</v>
      </c>
      <c r="Y3451">
        <v>4.9584071571292089E-4</v>
      </c>
    </row>
    <row r="3452" spans="1:25" x14ac:dyDescent="0.3">
      <c r="A3452">
        <v>9931</v>
      </c>
      <c r="B3452">
        <v>20240401</v>
      </c>
      <c r="C3452">
        <v>-0.1328</v>
      </c>
      <c r="E3452">
        <f t="shared" si="110"/>
        <v>2.2686105094028089E-2</v>
      </c>
      <c r="F3452">
        <f t="shared" si="110"/>
        <v>-0.74447209583263085</v>
      </c>
      <c r="G3452">
        <f t="shared" si="110"/>
        <v>-0.97648485611106028</v>
      </c>
      <c r="H3452">
        <f t="shared" si="110"/>
        <v>-3.0353158221789397E-3</v>
      </c>
      <c r="I3452">
        <f t="shared" si="111"/>
        <v>-0.26980875108239422</v>
      </c>
      <c r="J3452">
        <f t="shared" si="111"/>
        <v>0.39645810598310083</v>
      </c>
      <c r="K3452">
        <v>-0.36870000000000003</v>
      </c>
      <c r="L3452">
        <v>-0.39950000000000002</v>
      </c>
      <c r="M3452">
        <v>0.98780000000000001</v>
      </c>
      <c r="N3452">
        <v>-4.2299999999999997E-2</v>
      </c>
      <c r="O3452">
        <v>0</v>
      </c>
      <c r="P3452" t="s">
        <v>16</v>
      </c>
      <c r="Q3452" t="s">
        <v>19</v>
      </c>
      <c r="T3452">
        <v>0</v>
      </c>
      <c r="U3452">
        <v>781409</v>
      </c>
      <c r="V3452">
        <v>0.76956294846983142</v>
      </c>
      <c r="W3452">
        <v>6.5734811499292459E-2</v>
      </c>
      <c r="X3452">
        <v>18.929643885979662</v>
      </c>
      <c r="Y3452">
        <v>5.2974944967599353E-4</v>
      </c>
    </row>
    <row r="3453" spans="1:25" x14ac:dyDescent="0.3">
      <c r="A3453">
        <v>9931</v>
      </c>
      <c r="B3453">
        <v>20240402</v>
      </c>
      <c r="C3453">
        <v>0.13300000000000001</v>
      </c>
      <c r="E3453">
        <f t="shared" si="110"/>
        <v>2.2686105094028089E-2</v>
      </c>
      <c r="F3453">
        <f t="shared" si="110"/>
        <v>-0.71261536896647082</v>
      </c>
      <c r="G3453">
        <f t="shared" si="110"/>
        <v>-0.9748729801716346</v>
      </c>
      <c r="H3453">
        <f t="shared" si="110"/>
        <v>-3.0353158221789397E-3</v>
      </c>
      <c r="I3453">
        <f t="shared" si="111"/>
        <v>-0.26413586764122138</v>
      </c>
      <c r="J3453">
        <f t="shared" si="111"/>
        <v>0.39666579953265813</v>
      </c>
      <c r="K3453">
        <v>1.2097</v>
      </c>
      <c r="L3453">
        <v>1.4538</v>
      </c>
      <c r="M3453">
        <v>-1.3332999999999999</v>
      </c>
      <c r="N3453">
        <v>-0.65310000000000001</v>
      </c>
      <c r="O3453">
        <v>0</v>
      </c>
      <c r="P3453" t="s">
        <v>16</v>
      </c>
      <c r="Q3453" t="s">
        <v>19</v>
      </c>
      <c r="T3453">
        <v>0</v>
      </c>
      <c r="U3453">
        <v>785731</v>
      </c>
      <c r="V3453">
        <v>0.76963752203142421</v>
      </c>
      <c r="W3453">
        <v>6.5734811499292459E-2</v>
      </c>
      <c r="X3453">
        <v>18.968171324409099</v>
      </c>
      <c r="Y3453">
        <v>5.297702250638824E-4</v>
      </c>
    </row>
    <row r="3454" spans="1:25" x14ac:dyDescent="0.3">
      <c r="A3454">
        <v>9931</v>
      </c>
      <c r="B3454">
        <v>20240403</v>
      </c>
      <c r="C3454">
        <v>0.1328</v>
      </c>
      <c r="E3454">
        <f t="shared" si="110"/>
        <v>2.2686105094028089E-2</v>
      </c>
      <c r="F3454">
        <f t="shared" si="110"/>
        <v>-0.70840662508850294</v>
      </c>
      <c r="G3454">
        <f t="shared" si="110"/>
        <v>-0.95422745620738347</v>
      </c>
      <c r="H3454">
        <f t="shared" si="110"/>
        <v>-3.0353158221789397E-3</v>
      </c>
      <c r="I3454">
        <f t="shared" si="111"/>
        <v>-0.28409994246721137</v>
      </c>
      <c r="J3454">
        <f t="shared" si="111"/>
        <v>0.40015300181167873</v>
      </c>
      <c r="K3454">
        <v>-0.64929999999999999</v>
      </c>
      <c r="L3454">
        <v>0.2828</v>
      </c>
      <c r="M3454">
        <v>0.19769999999999999</v>
      </c>
      <c r="N3454">
        <v>-0.26019999999999999</v>
      </c>
      <c r="O3454">
        <v>0</v>
      </c>
      <c r="P3454" t="s">
        <v>16</v>
      </c>
      <c r="Q3454" t="s">
        <v>19</v>
      </c>
      <c r="T3454">
        <v>0</v>
      </c>
      <c r="U3454">
        <v>786302</v>
      </c>
      <c r="V3454">
        <v>0.77059268875071418</v>
      </c>
      <c r="W3454">
        <v>6.5734811499292459E-2</v>
      </c>
      <c r="X3454">
        <v>18.832585132371989</v>
      </c>
      <c r="Y3454">
        <v>5.3011904658553308E-4</v>
      </c>
    </row>
    <row r="3455" spans="1:25" x14ac:dyDescent="0.3">
      <c r="A3455">
        <v>9931</v>
      </c>
      <c r="B3455">
        <v>20240408</v>
      </c>
      <c r="C3455">
        <v>-0.39789999999999998</v>
      </c>
      <c r="E3455">
        <f t="shared" si="110"/>
        <v>2.2686105094028089E-2</v>
      </c>
      <c r="F3455">
        <f t="shared" si="110"/>
        <v>-0.68496001514836979</v>
      </c>
      <c r="G3455">
        <f t="shared" si="110"/>
        <v>-0.90698613958446794</v>
      </c>
      <c r="H3455">
        <f t="shared" si="110"/>
        <v>-3.0353158221789397E-3</v>
      </c>
      <c r="I3455">
        <f t="shared" si="111"/>
        <v>-0.28011078065871725</v>
      </c>
      <c r="J3455">
        <f t="shared" si="111"/>
        <v>0.40799879935451455</v>
      </c>
      <c r="K3455">
        <v>0.3926</v>
      </c>
      <c r="L3455">
        <v>0.56950000000000001</v>
      </c>
      <c r="M3455">
        <v>-0.79339999999999999</v>
      </c>
      <c r="N3455">
        <v>-0.43590000000000001</v>
      </c>
      <c r="O3455">
        <v>0</v>
      </c>
      <c r="P3455" t="s">
        <v>16</v>
      </c>
      <c r="Q3455" t="s">
        <v>19</v>
      </c>
      <c r="T3455">
        <v>0</v>
      </c>
      <c r="U3455">
        <v>789483</v>
      </c>
      <c r="V3455">
        <v>0.77277831181805712</v>
      </c>
      <c r="W3455">
        <v>6.5734811499292459E-2</v>
      </c>
      <c r="X3455">
        <v>18.859677560333111</v>
      </c>
      <c r="Y3455">
        <v>5.3090385423891181E-4</v>
      </c>
    </row>
    <row r="3456" spans="1:25" x14ac:dyDescent="0.3">
      <c r="A3456">
        <v>9931</v>
      </c>
      <c r="B3456">
        <v>20240409</v>
      </c>
      <c r="C3456">
        <v>-0.13320000000000001</v>
      </c>
      <c r="E3456">
        <f t="shared" si="110"/>
        <v>2.2686105094028089E-2</v>
      </c>
      <c r="F3456">
        <f t="shared" si="110"/>
        <v>-0.63197848976337245</v>
      </c>
      <c r="G3456">
        <f t="shared" si="110"/>
        <v>-0.93366132315640848</v>
      </c>
      <c r="H3456">
        <f t="shared" si="110"/>
        <v>-3.0353158221789397E-3</v>
      </c>
      <c r="I3456">
        <f t="shared" si="111"/>
        <v>-0.26325856221765465</v>
      </c>
      <c r="J3456">
        <f t="shared" si="111"/>
        <v>0.40352296650264197</v>
      </c>
      <c r="K3456">
        <v>1.8485</v>
      </c>
      <c r="L3456">
        <v>0.35289999999999999</v>
      </c>
      <c r="M3456">
        <v>-0.81269999999999998</v>
      </c>
      <c r="N3456">
        <v>0.1012</v>
      </c>
      <c r="O3456">
        <v>0</v>
      </c>
      <c r="P3456" t="s">
        <v>16</v>
      </c>
      <c r="Q3456" t="s">
        <v>19</v>
      </c>
      <c r="T3456">
        <v>0</v>
      </c>
      <c r="U3456">
        <v>796671</v>
      </c>
      <c r="V3456">
        <v>0.77154418244342915</v>
      </c>
      <c r="W3456">
        <v>6.5734811499292459E-2</v>
      </c>
      <c r="X3456">
        <v>18.974129552009011</v>
      </c>
      <c r="Y3456">
        <v>5.3045614094294471E-4</v>
      </c>
    </row>
    <row r="3457" spans="1:25" x14ac:dyDescent="0.3">
      <c r="A3457">
        <v>9931</v>
      </c>
      <c r="B3457">
        <v>20240410</v>
      </c>
      <c r="C3457">
        <v>-0.1333</v>
      </c>
      <c r="E3457">
        <f t="shared" si="110"/>
        <v>2.2686105094028089E-2</v>
      </c>
      <c r="F3457">
        <f t="shared" si="110"/>
        <v>-0.58566019461599861</v>
      </c>
      <c r="G3457">
        <f t="shared" si="110"/>
        <v>-0.88048568055444265</v>
      </c>
      <c r="H3457">
        <f t="shared" si="110"/>
        <v>-3.0353158221789397E-3</v>
      </c>
      <c r="I3457">
        <f t="shared" si="111"/>
        <v>-0.24816287058537592</v>
      </c>
      <c r="J3457">
        <f t="shared" si="111"/>
        <v>0.41226615917704124</v>
      </c>
      <c r="K3457">
        <v>-0.1799</v>
      </c>
      <c r="L3457">
        <v>-0.17780000000000001</v>
      </c>
      <c r="M3457">
        <v>0.39639999999999997</v>
      </c>
      <c r="N3457">
        <v>-8.2100000000000006E-2</v>
      </c>
      <c r="O3457">
        <v>0</v>
      </c>
      <c r="P3457" t="s">
        <v>16</v>
      </c>
      <c r="Q3457" t="s">
        <v>19</v>
      </c>
      <c r="T3457">
        <v>0</v>
      </c>
      <c r="U3457">
        <v>802955</v>
      </c>
      <c r="V3457">
        <v>0.77400435754860952</v>
      </c>
      <c r="W3457">
        <v>6.5734811499292459E-2</v>
      </c>
      <c r="X3457">
        <v>19.076652076214469</v>
      </c>
      <c r="Y3457">
        <v>5.3133071417636941E-4</v>
      </c>
    </row>
    <row r="3458" spans="1:25" x14ac:dyDescent="0.3">
      <c r="A3458">
        <v>9931</v>
      </c>
      <c r="B3458">
        <v>20240411</v>
      </c>
      <c r="C3458">
        <v>-1.4685999999999999</v>
      </c>
      <c r="E3458">
        <f t="shared" si="110"/>
        <v>2.2686105094028089E-2</v>
      </c>
      <c r="F3458">
        <f t="shared" si="110"/>
        <v>-0.63771299543247761</v>
      </c>
      <c r="G3458">
        <f t="shared" si="110"/>
        <v>-0.90216453276609476</v>
      </c>
      <c r="H3458">
        <f t="shared" ref="H3458:J3521" si="112">(W3458-AE$4)/AE$5</f>
        <v>-3.0353158221789397E-3</v>
      </c>
      <c r="I3458">
        <f t="shared" si="111"/>
        <v>-0.22260913505970303</v>
      </c>
      <c r="J3458">
        <f t="shared" si="111"/>
        <v>0.40870676678507611</v>
      </c>
      <c r="K3458">
        <v>-3.1199999999999999E-2</v>
      </c>
      <c r="L3458">
        <v>0.40910000000000002</v>
      </c>
      <c r="M3458">
        <v>-8.0199999999999994E-2</v>
      </c>
      <c r="N3458">
        <v>-0.32300000000000001</v>
      </c>
      <c r="O3458">
        <v>0</v>
      </c>
      <c r="P3458" t="s">
        <v>16</v>
      </c>
      <c r="Q3458" t="s">
        <v>19</v>
      </c>
      <c r="T3458">
        <v>0</v>
      </c>
      <c r="U3458">
        <v>795893</v>
      </c>
      <c r="V3458">
        <v>0.77300138382022021</v>
      </c>
      <c r="W3458">
        <v>6.5734811499292459E-2</v>
      </c>
      <c r="X3458">
        <v>19.25020049869077</v>
      </c>
      <c r="Y3458">
        <v>5.3097467154649769E-4</v>
      </c>
    </row>
    <row r="3459" spans="1:25" x14ac:dyDescent="0.3">
      <c r="A3459">
        <v>9931</v>
      </c>
      <c r="B3459">
        <v>20240412</v>
      </c>
      <c r="C3459">
        <v>-0.54200000000000004</v>
      </c>
      <c r="E3459">
        <f t="shared" ref="E3459:J3522" si="113">(T3459-AB$4)/AB$5</f>
        <v>2.2686105094028089E-2</v>
      </c>
      <c r="F3459">
        <f t="shared" si="113"/>
        <v>-0.69417355253446422</v>
      </c>
      <c r="G3459">
        <f t="shared" si="113"/>
        <v>-0.94386401570411771</v>
      </c>
      <c r="H3459">
        <f t="shared" si="112"/>
        <v>-3.0353158221789397E-3</v>
      </c>
      <c r="I3459">
        <f t="shared" si="112"/>
        <v>-0.203569267983637</v>
      </c>
      <c r="J3459">
        <f t="shared" si="112"/>
        <v>0.40179278434349081</v>
      </c>
      <c r="K3459">
        <v>-3.2899999999999999E-2</v>
      </c>
      <c r="L3459">
        <v>1.0057</v>
      </c>
      <c r="M3459">
        <v>-0.82750000000000001</v>
      </c>
      <c r="N3459">
        <v>-0.78039999999999998</v>
      </c>
      <c r="O3459">
        <v>0</v>
      </c>
      <c r="P3459" t="s">
        <v>16</v>
      </c>
      <c r="Q3459" t="s">
        <v>19</v>
      </c>
      <c r="T3459">
        <v>0</v>
      </c>
      <c r="U3459">
        <v>788233</v>
      </c>
      <c r="V3459">
        <v>0.7710721541051998</v>
      </c>
      <c r="W3459">
        <v>6.5734811499292459E-2</v>
      </c>
      <c r="X3459">
        <v>19.379509925560669</v>
      </c>
      <c r="Y3459">
        <v>5.302830724699402E-4</v>
      </c>
    </row>
    <row r="3460" spans="1:25" x14ac:dyDescent="0.3">
      <c r="A3460">
        <v>9931</v>
      </c>
      <c r="B3460">
        <v>20240415</v>
      </c>
      <c r="C3460">
        <v>0</v>
      </c>
      <c r="E3460">
        <f t="shared" si="113"/>
        <v>2.2686105094028089E-2</v>
      </c>
      <c r="F3460">
        <f t="shared" si="113"/>
        <v>-0.61766433808033616</v>
      </c>
      <c r="G3460">
        <f t="shared" si="113"/>
        <v>-0.88011088935399495</v>
      </c>
      <c r="H3460">
        <f t="shared" si="112"/>
        <v>-3.0353158221789397E-3</v>
      </c>
      <c r="I3460">
        <f t="shared" si="112"/>
        <v>-0.56416981262959787</v>
      </c>
      <c r="J3460">
        <f t="shared" si="112"/>
        <v>0.4122803918903688</v>
      </c>
      <c r="K3460">
        <v>-1.3852</v>
      </c>
      <c r="L3460">
        <v>-1.2193000000000001</v>
      </c>
      <c r="M3460">
        <v>-0.36940000000000001</v>
      </c>
      <c r="N3460">
        <v>1.1423000000000001</v>
      </c>
      <c r="O3460">
        <v>0</v>
      </c>
      <c r="P3460" t="s">
        <v>16</v>
      </c>
      <c r="Q3460" t="s">
        <v>19</v>
      </c>
      <c r="T3460">
        <v>0</v>
      </c>
      <c r="U3460">
        <v>798613</v>
      </c>
      <c r="V3460">
        <v>0.77402169729169235</v>
      </c>
      <c r="W3460">
        <v>6.5734811499292459E-2</v>
      </c>
      <c r="X3460">
        <v>16.93048811407138</v>
      </c>
      <c r="Y3460">
        <v>5.313321378611238E-4</v>
      </c>
    </row>
    <row r="3461" spans="1:25" x14ac:dyDescent="0.3">
      <c r="A3461">
        <v>9931</v>
      </c>
      <c r="B3461">
        <v>20240416</v>
      </c>
      <c r="C3461">
        <v>-0.13619999999999999</v>
      </c>
      <c r="E3461">
        <f t="shared" si="113"/>
        <v>2.2686105094028089E-2</v>
      </c>
      <c r="F3461">
        <f t="shared" si="113"/>
        <v>-0.80410210979543395</v>
      </c>
      <c r="G3461">
        <f t="shared" si="113"/>
        <v>-0.95745196010304501</v>
      </c>
      <c r="H3461">
        <f t="shared" si="112"/>
        <v>-3.0353158221789397E-3</v>
      </c>
      <c r="I3461">
        <f t="shared" si="112"/>
        <v>-0.43391114852834622</v>
      </c>
      <c r="J3461">
        <f t="shared" si="112"/>
        <v>0.39969055077934634</v>
      </c>
      <c r="K3461">
        <v>-2.6800999999999999</v>
      </c>
      <c r="L3461">
        <v>-1.0234000000000001</v>
      </c>
      <c r="M3461">
        <v>0.2175</v>
      </c>
      <c r="N3461">
        <v>0.72140000000000004</v>
      </c>
      <c r="O3461">
        <v>0</v>
      </c>
      <c r="P3461" t="s">
        <v>16</v>
      </c>
      <c r="Q3461" t="s">
        <v>19</v>
      </c>
      <c r="T3461">
        <v>0</v>
      </c>
      <c r="U3461">
        <v>773319</v>
      </c>
      <c r="V3461">
        <v>0.77044350683541429</v>
      </c>
      <c r="W3461">
        <v>6.5734811499292459E-2</v>
      </c>
      <c r="X3461">
        <v>17.815140991766349</v>
      </c>
      <c r="Y3461">
        <v>5.3007278804935421E-4</v>
      </c>
    </row>
    <row r="3462" spans="1:25" x14ac:dyDescent="0.3">
      <c r="A3462">
        <v>9931</v>
      </c>
      <c r="B3462">
        <v>20240417</v>
      </c>
      <c r="C3462">
        <v>-0.13639999999999999</v>
      </c>
      <c r="E3462">
        <f t="shared" si="113"/>
        <v>2.2686105094028089E-2</v>
      </c>
      <c r="F3462">
        <f t="shared" si="113"/>
        <v>-0.84531979064586593</v>
      </c>
      <c r="G3462">
        <f t="shared" si="113"/>
        <v>-1.085082045352443</v>
      </c>
      <c r="H3462">
        <f t="shared" si="112"/>
        <v>-3.0353158221789397E-3</v>
      </c>
      <c r="I3462">
        <f t="shared" si="112"/>
        <v>-0.4228004987878049</v>
      </c>
      <c r="J3462">
        <f t="shared" si="112"/>
        <v>0.37822769304159953</v>
      </c>
      <c r="K3462">
        <v>1.5419</v>
      </c>
      <c r="L3462">
        <v>1.7736000000000001</v>
      </c>
      <c r="M3462">
        <v>-1.1292</v>
      </c>
      <c r="N3462">
        <v>-1.2476</v>
      </c>
      <c r="O3462">
        <v>0</v>
      </c>
      <c r="P3462" t="s">
        <v>16</v>
      </c>
      <c r="Q3462" t="s">
        <v>19</v>
      </c>
      <c r="T3462">
        <v>0</v>
      </c>
      <c r="U3462">
        <v>767727</v>
      </c>
      <c r="V3462">
        <v>0.76453869134022723</v>
      </c>
      <c r="W3462">
        <v>6.5734811499292459E-2</v>
      </c>
      <c r="X3462">
        <v>17.890599068462041</v>
      </c>
      <c r="Y3462">
        <v>5.2792587883789444E-4</v>
      </c>
    </row>
    <row r="3463" spans="1:25" x14ac:dyDescent="0.3">
      <c r="A3463">
        <v>9931</v>
      </c>
      <c r="B3463">
        <v>20240418</v>
      </c>
      <c r="C3463">
        <v>0.4098</v>
      </c>
      <c r="E3463">
        <f t="shared" si="113"/>
        <v>2.2686105094028089E-2</v>
      </c>
      <c r="F3463">
        <f t="shared" si="113"/>
        <v>-0.84542298226459023</v>
      </c>
      <c r="G3463">
        <f t="shared" si="113"/>
        <v>-1.0845424955743836</v>
      </c>
      <c r="H3463">
        <f t="shared" si="112"/>
        <v>-3.0353158221789397E-3</v>
      </c>
      <c r="I3463">
        <f t="shared" si="112"/>
        <v>-0.43577651496302472</v>
      </c>
      <c r="J3463">
        <f t="shared" si="112"/>
        <v>0.37832393755033511</v>
      </c>
      <c r="K3463">
        <v>0.44019999999999998</v>
      </c>
      <c r="L3463">
        <v>0.1762</v>
      </c>
      <c r="M3463">
        <v>-0.74990000000000001</v>
      </c>
      <c r="N3463">
        <v>0.2351</v>
      </c>
      <c r="O3463">
        <v>0</v>
      </c>
      <c r="P3463" t="s">
        <v>16</v>
      </c>
      <c r="Q3463" t="s">
        <v>19</v>
      </c>
      <c r="T3463">
        <v>0</v>
      </c>
      <c r="U3463">
        <v>767713</v>
      </c>
      <c r="V3463">
        <v>0.76456365365129741</v>
      </c>
      <c r="W3463">
        <v>6.5734811499292459E-2</v>
      </c>
      <c r="X3463">
        <v>17.802472339007011</v>
      </c>
      <c r="Y3463">
        <v>5.279355060844094E-4</v>
      </c>
    </row>
    <row r="3464" spans="1:25" x14ac:dyDescent="0.3">
      <c r="A3464">
        <v>9931</v>
      </c>
      <c r="B3464">
        <v>20240419</v>
      </c>
      <c r="C3464">
        <v>0.27210000000000001</v>
      </c>
      <c r="E3464">
        <f t="shared" si="113"/>
        <v>2.2686105094028089E-2</v>
      </c>
      <c r="F3464">
        <f t="shared" si="113"/>
        <v>-0.92526381183753004</v>
      </c>
      <c r="G3464">
        <f t="shared" si="113"/>
        <v>-1.0893766786570025</v>
      </c>
      <c r="H3464">
        <f t="shared" si="112"/>
        <v>-3.0353158221789397E-3</v>
      </c>
      <c r="I3464">
        <f t="shared" si="112"/>
        <v>-0.37788524286074643</v>
      </c>
      <c r="J3464">
        <f t="shared" si="112"/>
        <v>0.37770631453822096</v>
      </c>
      <c r="K3464">
        <v>-3.8163999999999998</v>
      </c>
      <c r="L3464">
        <v>-2.1013999999999999</v>
      </c>
      <c r="M3464">
        <v>0.77200000000000002</v>
      </c>
      <c r="N3464">
        <v>1.3283</v>
      </c>
      <c r="O3464">
        <v>0</v>
      </c>
      <c r="P3464" t="s">
        <v>16</v>
      </c>
      <c r="Q3464" t="s">
        <v>19</v>
      </c>
      <c r="T3464">
        <v>0</v>
      </c>
      <c r="U3464">
        <v>756881</v>
      </c>
      <c r="V3464">
        <v>0.76433999980732292</v>
      </c>
      <c r="W3464">
        <v>6.5734811499292459E-2</v>
      </c>
      <c r="X3464">
        <v>18.195641429232701</v>
      </c>
      <c r="Y3464">
        <v>5.2787372584292807E-4</v>
      </c>
    </row>
    <row r="3465" spans="1:25" x14ac:dyDescent="0.3">
      <c r="A3465">
        <v>9931</v>
      </c>
      <c r="B3465">
        <v>20240422</v>
      </c>
      <c r="C3465">
        <v>0</v>
      </c>
      <c r="E3465">
        <f t="shared" si="113"/>
        <v>2.2686105094028089E-2</v>
      </c>
      <c r="F3465">
        <f t="shared" si="113"/>
        <v>-0.68639732698060052</v>
      </c>
      <c r="G3465">
        <f t="shared" si="113"/>
        <v>-0.89841703298752451</v>
      </c>
      <c r="H3465">
        <f t="shared" si="112"/>
        <v>-3.0353158221789397E-3</v>
      </c>
      <c r="I3465">
        <f t="shared" si="112"/>
        <v>0.19137169648660263</v>
      </c>
      <c r="J3465">
        <f t="shared" si="112"/>
        <v>0.40931005948702159</v>
      </c>
      <c r="K3465">
        <v>-0.58360000000000001</v>
      </c>
      <c r="L3465">
        <v>-3.1417999999999999</v>
      </c>
      <c r="M3465">
        <v>1.1055999999999999</v>
      </c>
      <c r="N3465">
        <v>2.4192</v>
      </c>
      <c r="O3465">
        <v>0</v>
      </c>
      <c r="P3465" t="s">
        <v>16</v>
      </c>
      <c r="Q3465" t="s">
        <v>19</v>
      </c>
      <c r="T3465">
        <v>0</v>
      </c>
      <c r="U3465">
        <v>789288</v>
      </c>
      <c r="V3465">
        <v>0.77317476217938585</v>
      </c>
      <c r="W3465">
        <v>6.5734811499292459E-2</v>
      </c>
      <c r="X3465">
        <v>22.061755004219251</v>
      </c>
      <c r="Y3465">
        <v>5.310350183407056E-4</v>
      </c>
    </row>
    <row r="3466" spans="1:25" x14ac:dyDescent="0.3">
      <c r="A3466">
        <v>9931</v>
      </c>
      <c r="B3466">
        <v>20240423</v>
      </c>
      <c r="C3466">
        <v>0.13569999999999999</v>
      </c>
      <c r="E3466">
        <f t="shared" si="113"/>
        <v>2.2686105094028089E-2</v>
      </c>
      <c r="F3466">
        <f t="shared" si="113"/>
        <v>-0.66407108318661656</v>
      </c>
      <c r="G3466">
        <f t="shared" si="113"/>
        <v>-0.93253804010300645</v>
      </c>
      <c r="H3466">
        <f t="shared" si="112"/>
        <v>-3.0353158221789397E-3</v>
      </c>
      <c r="I3466">
        <f t="shared" si="112"/>
        <v>0.1733826608263781</v>
      </c>
      <c r="J3466">
        <f t="shared" si="112"/>
        <v>0.40356207870589289</v>
      </c>
      <c r="K3466">
        <v>0.96399999999999997</v>
      </c>
      <c r="L3466">
        <v>0.29680000000000001</v>
      </c>
      <c r="M3466">
        <v>-0.74470000000000003</v>
      </c>
      <c r="N3466">
        <v>-0.4889</v>
      </c>
      <c r="O3466">
        <v>0</v>
      </c>
      <c r="P3466" t="s">
        <v>16</v>
      </c>
      <c r="Q3466" t="s">
        <v>19</v>
      </c>
      <c r="T3466">
        <v>0</v>
      </c>
      <c r="U3466">
        <v>792317</v>
      </c>
      <c r="V3466">
        <v>0.77159615121839509</v>
      </c>
      <c r="W3466">
        <v>6.5734811499292459E-2</v>
      </c>
      <c r="X3466">
        <v>21.93958230827171</v>
      </c>
      <c r="Y3466">
        <v>5.3046005329937301E-4</v>
      </c>
    </row>
    <row r="3467" spans="1:25" x14ac:dyDescent="0.3">
      <c r="A3467">
        <v>9931</v>
      </c>
      <c r="B3467">
        <v>20240424</v>
      </c>
      <c r="C3467">
        <v>0.27100000000000002</v>
      </c>
      <c r="E3467">
        <f t="shared" si="113"/>
        <v>2.2686105094028089E-2</v>
      </c>
      <c r="F3467">
        <f t="shared" si="113"/>
        <v>-0.66165345097650541</v>
      </c>
      <c r="G3467">
        <f t="shared" si="113"/>
        <v>-0.94568320397780581</v>
      </c>
      <c r="H3467">
        <f t="shared" si="112"/>
        <v>-3.0353158221789397E-3</v>
      </c>
      <c r="I3467">
        <f t="shared" si="112"/>
        <v>0.15736967226374016</v>
      </c>
      <c r="J3467">
        <f t="shared" si="112"/>
        <v>0.40136764901124627</v>
      </c>
      <c r="K3467">
        <v>2.7054999999999998</v>
      </c>
      <c r="L3467">
        <v>2.4201999999999999</v>
      </c>
      <c r="M3467">
        <v>-1.1698</v>
      </c>
      <c r="N3467">
        <v>-1.8407</v>
      </c>
      <c r="O3467">
        <v>0</v>
      </c>
      <c r="P3467" t="s">
        <v>16</v>
      </c>
      <c r="Q3467" t="s">
        <v>19</v>
      </c>
      <c r="T3467">
        <v>0</v>
      </c>
      <c r="U3467">
        <v>792645</v>
      </c>
      <c r="V3467">
        <v>0.77098798922286704</v>
      </c>
      <c r="W3467">
        <v>6.5734811499292459E-2</v>
      </c>
      <c r="X3467">
        <v>21.830829953791682</v>
      </c>
      <c r="Y3467">
        <v>5.3024054658768979E-4</v>
      </c>
    </row>
    <row r="3468" spans="1:25" x14ac:dyDescent="0.3">
      <c r="A3468">
        <v>9931</v>
      </c>
      <c r="B3468">
        <v>20240425</v>
      </c>
      <c r="C3468">
        <v>0</v>
      </c>
      <c r="E3468">
        <f t="shared" si="113"/>
        <v>2.2686105094028089E-2</v>
      </c>
      <c r="F3468">
        <f t="shared" si="113"/>
        <v>-0.72942086115870708</v>
      </c>
      <c r="G3468">
        <f t="shared" si="113"/>
        <v>-0.97019842064735751</v>
      </c>
      <c r="H3468">
        <f t="shared" si="112"/>
        <v>-3.0353158221789397E-3</v>
      </c>
      <c r="I3468">
        <f t="shared" si="112"/>
        <v>0.19963190290982821</v>
      </c>
      <c r="J3468">
        <f t="shared" si="112"/>
        <v>0.39736666875713533</v>
      </c>
      <c r="K3468">
        <v>-1.3566</v>
      </c>
      <c r="L3468">
        <v>-0.4617</v>
      </c>
      <c r="M3468">
        <v>-0.1542</v>
      </c>
      <c r="N3468">
        <v>8.8300000000000003E-2</v>
      </c>
      <c r="O3468">
        <v>0</v>
      </c>
      <c r="P3468" t="s">
        <v>16</v>
      </c>
      <c r="Q3468" t="s">
        <v>19</v>
      </c>
      <c r="T3468">
        <v>0</v>
      </c>
      <c r="U3468">
        <v>783451</v>
      </c>
      <c r="V3468">
        <v>0.76985379087946415</v>
      </c>
      <c r="W3468">
        <v>6.5734811499292459E-2</v>
      </c>
      <c r="X3468">
        <v>22.1178542697313</v>
      </c>
      <c r="Y3468">
        <v>5.2984033234467626E-4</v>
      </c>
    </row>
    <row r="3469" spans="1:25" x14ac:dyDescent="0.3">
      <c r="A3469">
        <v>9931</v>
      </c>
      <c r="B3469">
        <v>20240426</v>
      </c>
      <c r="C3469">
        <v>0.27029999999999998</v>
      </c>
      <c r="E3469">
        <f t="shared" si="113"/>
        <v>2.2686105094028089E-2</v>
      </c>
      <c r="F3469">
        <f t="shared" si="113"/>
        <v>-0.78565292253351848</v>
      </c>
      <c r="G3469">
        <f t="shared" si="113"/>
        <v>-1.015008149597588</v>
      </c>
      <c r="H3469">
        <f t="shared" si="112"/>
        <v>-3.0353158221789397E-3</v>
      </c>
      <c r="I3469">
        <f t="shared" si="112"/>
        <v>0.22035556141508128</v>
      </c>
      <c r="J3469">
        <f t="shared" si="112"/>
        <v>0.39001846636103504</v>
      </c>
      <c r="K3469">
        <v>1.329</v>
      </c>
      <c r="L3469">
        <v>0.89159999999999995</v>
      </c>
      <c r="M3469">
        <v>-0.41849999999999998</v>
      </c>
      <c r="N3469">
        <v>-0.67400000000000004</v>
      </c>
      <c r="O3469">
        <v>0</v>
      </c>
      <c r="P3469" t="s">
        <v>16</v>
      </c>
      <c r="Q3469" t="s">
        <v>19</v>
      </c>
      <c r="T3469">
        <v>0</v>
      </c>
      <c r="U3469">
        <v>775822</v>
      </c>
      <c r="V3469">
        <v>0.76778066539871703</v>
      </c>
      <c r="W3469">
        <v>6.5734811499292459E-2</v>
      </c>
      <c r="X3469">
        <v>22.258599181093121</v>
      </c>
      <c r="Y3469">
        <v>5.2910529865975772E-4</v>
      </c>
    </row>
    <row r="3470" spans="1:25" x14ac:dyDescent="0.3">
      <c r="A3470">
        <v>9931</v>
      </c>
      <c r="B3470">
        <v>20240429</v>
      </c>
      <c r="C3470">
        <v>0.1348</v>
      </c>
      <c r="E3470">
        <f t="shared" si="113"/>
        <v>2.2686105094028089E-2</v>
      </c>
      <c r="F3470">
        <f t="shared" si="113"/>
        <v>-0.68397969477048937</v>
      </c>
      <c r="G3470">
        <f t="shared" si="113"/>
        <v>-0.9558685374809629</v>
      </c>
      <c r="H3470">
        <f t="shared" si="112"/>
        <v>-3.0353158221789397E-3</v>
      </c>
      <c r="I3470">
        <f t="shared" si="112"/>
        <v>0.29659146498242811</v>
      </c>
      <c r="J3470">
        <f t="shared" si="112"/>
        <v>0.39981007180083034</v>
      </c>
      <c r="K3470">
        <v>1.8552</v>
      </c>
      <c r="L3470">
        <v>-0.2742</v>
      </c>
      <c r="M3470">
        <v>0.40379999999999999</v>
      </c>
      <c r="N3470">
        <v>0.53410000000000002</v>
      </c>
      <c r="O3470">
        <v>0</v>
      </c>
      <c r="P3470" t="s">
        <v>16</v>
      </c>
      <c r="Q3470" t="s">
        <v>19</v>
      </c>
      <c r="T3470">
        <v>0</v>
      </c>
      <c r="U3470">
        <v>789616</v>
      </c>
      <c r="V3470">
        <v>0.77051676400213975</v>
      </c>
      <c r="W3470">
        <v>6.5734811499292459E-2</v>
      </c>
      <c r="X3470">
        <v>22.77635599934289</v>
      </c>
      <c r="Y3470">
        <v>5.3008474362326345E-4</v>
      </c>
    </row>
    <row r="3471" spans="1:25" x14ac:dyDescent="0.3">
      <c r="A3471">
        <v>9931</v>
      </c>
      <c r="B3471">
        <v>20240430</v>
      </c>
      <c r="C3471">
        <v>0.40379999999999999</v>
      </c>
      <c r="E3471">
        <f t="shared" si="113"/>
        <v>2.2686105094028089E-2</v>
      </c>
      <c r="F3471">
        <f t="shared" si="113"/>
        <v>-0.71268170643565076</v>
      </c>
      <c r="G3471">
        <f t="shared" si="113"/>
        <v>-0.97488620824048078</v>
      </c>
      <c r="H3471">
        <f t="shared" si="112"/>
        <v>-3.0353158221789397E-3</v>
      </c>
      <c r="I3471">
        <f t="shared" si="112"/>
        <v>0.30376991641377038</v>
      </c>
      <c r="J3471">
        <f t="shared" si="112"/>
        <v>0.39672646408670054</v>
      </c>
      <c r="K3471">
        <v>-0.496</v>
      </c>
      <c r="L3471">
        <v>-2.0500000000000001E-2</v>
      </c>
      <c r="M3471">
        <v>0.82230000000000003</v>
      </c>
      <c r="N3471">
        <v>-0.1198</v>
      </c>
      <c r="O3471">
        <v>0</v>
      </c>
      <c r="P3471" t="s">
        <v>16</v>
      </c>
      <c r="Q3471" t="s">
        <v>19</v>
      </c>
      <c r="T3471">
        <v>0</v>
      </c>
      <c r="U3471">
        <v>785722</v>
      </c>
      <c r="V3471">
        <v>0.76963691003382395</v>
      </c>
      <c r="W3471">
        <v>6.5734811499292459E-2</v>
      </c>
      <c r="X3471">
        <v>22.825108516190401</v>
      </c>
      <c r="Y3471">
        <v>5.2977629328142706E-4</v>
      </c>
    </row>
    <row r="3472" spans="1:25" x14ac:dyDescent="0.3">
      <c r="A3472">
        <v>9931</v>
      </c>
      <c r="B3472">
        <v>20240502</v>
      </c>
      <c r="C3472">
        <v>0.40210000000000001</v>
      </c>
      <c r="E3472">
        <f t="shared" si="113"/>
        <v>2.2686105094028089E-2</v>
      </c>
      <c r="F3472">
        <f t="shared" si="113"/>
        <v>-0.75630964866628503</v>
      </c>
      <c r="G3472">
        <f t="shared" si="113"/>
        <v>-1.00007315074896</v>
      </c>
      <c r="H3472">
        <f t="shared" si="112"/>
        <v>-3.0353158221789397E-3</v>
      </c>
      <c r="I3472">
        <f t="shared" si="112"/>
        <v>0.30909193193169104</v>
      </c>
      <c r="J3472">
        <f t="shared" si="112"/>
        <v>0.3925842412993199</v>
      </c>
      <c r="K3472">
        <v>-0.86560000000000004</v>
      </c>
      <c r="L3472">
        <v>-0.77610000000000001</v>
      </c>
      <c r="M3472">
        <v>-0.8387</v>
      </c>
      <c r="N3472">
        <v>0.93420000000000003</v>
      </c>
      <c r="O3472">
        <v>0</v>
      </c>
      <c r="P3472" t="s">
        <v>16</v>
      </c>
      <c r="Q3472" t="s">
        <v>19</v>
      </c>
      <c r="T3472">
        <v>0</v>
      </c>
      <c r="U3472">
        <v>779803</v>
      </c>
      <c r="V3472">
        <v>0.76847163424395171</v>
      </c>
      <c r="W3472">
        <v>6.5734811499292459E-2</v>
      </c>
      <c r="X3472">
        <v>22.86125303199325</v>
      </c>
      <c r="Y3472">
        <v>5.2936195068237484E-4</v>
      </c>
    </row>
    <row r="3473" spans="1:25" x14ac:dyDescent="0.3">
      <c r="A3473">
        <v>9931</v>
      </c>
      <c r="B3473">
        <v>20240503</v>
      </c>
      <c r="C3473">
        <v>0</v>
      </c>
      <c r="E3473">
        <f t="shared" si="113"/>
        <v>2.2686105094028089E-2</v>
      </c>
      <c r="F3473">
        <f t="shared" si="113"/>
        <v>-0.75405417471416913</v>
      </c>
      <c r="G3473">
        <f t="shared" si="113"/>
        <v>-0.96848393518485343</v>
      </c>
      <c r="H3473">
        <f t="shared" si="112"/>
        <v>-3.0353158221789397E-3</v>
      </c>
      <c r="I3473">
        <f t="shared" si="112"/>
        <v>0.27494804788947658</v>
      </c>
      <c r="J3473">
        <f t="shared" si="112"/>
        <v>0.39789205857842064</v>
      </c>
      <c r="K3473">
        <v>0.52800000000000002</v>
      </c>
      <c r="L3473">
        <v>0.49809999999999999</v>
      </c>
      <c r="M3473">
        <v>0.15690000000000001</v>
      </c>
      <c r="N3473">
        <v>0.28849999999999998</v>
      </c>
      <c r="O3473">
        <v>0</v>
      </c>
      <c r="P3473" t="s">
        <v>16</v>
      </c>
      <c r="Q3473" t="s">
        <v>19</v>
      </c>
      <c r="T3473">
        <v>0</v>
      </c>
      <c r="U3473">
        <v>780109</v>
      </c>
      <c r="V3473">
        <v>0.76993311167836109</v>
      </c>
      <c r="W3473">
        <v>6.5734811499292459E-2</v>
      </c>
      <c r="X3473">
        <v>22.629364539338749</v>
      </c>
      <c r="Y3473">
        <v>5.2989288658795118E-4</v>
      </c>
    </row>
    <row r="3474" spans="1:25" x14ac:dyDescent="0.3">
      <c r="A3474">
        <v>9931</v>
      </c>
      <c r="B3474">
        <v>20240506</v>
      </c>
      <c r="C3474">
        <v>1.2016</v>
      </c>
      <c r="E3474">
        <f t="shared" si="113"/>
        <v>2.2686105094028089E-2</v>
      </c>
      <c r="F3474">
        <f t="shared" si="113"/>
        <v>-0.76769021004558879</v>
      </c>
      <c r="G3474">
        <f t="shared" si="113"/>
        <v>-0.98203942270321221</v>
      </c>
      <c r="H3474">
        <f t="shared" si="112"/>
        <v>-3.0353158221789397E-3</v>
      </c>
      <c r="I3474">
        <f t="shared" si="112"/>
        <v>0.27065492148666331</v>
      </c>
      <c r="J3474">
        <f t="shared" si="112"/>
        <v>0.39567430692332739</v>
      </c>
      <c r="K3474">
        <v>0.95109999999999995</v>
      </c>
      <c r="L3474">
        <v>0.80640000000000001</v>
      </c>
      <c r="M3474">
        <v>-0.108</v>
      </c>
      <c r="N3474">
        <v>0.20649999999999999</v>
      </c>
      <c r="O3474">
        <v>0</v>
      </c>
      <c r="P3474" t="s">
        <v>16</v>
      </c>
      <c r="Q3474" t="s">
        <v>19</v>
      </c>
      <c r="T3474">
        <v>0</v>
      </c>
      <c r="U3474">
        <v>778259</v>
      </c>
      <c r="V3474">
        <v>0.76930596602859669</v>
      </c>
      <c r="W3474">
        <v>6.5734811499292459E-2</v>
      </c>
      <c r="X3474">
        <v>22.600207733127341</v>
      </c>
      <c r="Y3474">
        <v>5.2967104700278372E-4</v>
      </c>
    </row>
    <row r="3475" spans="1:25" x14ac:dyDescent="0.3">
      <c r="A3475">
        <v>9931</v>
      </c>
      <c r="B3475">
        <v>20240507</v>
      </c>
      <c r="C3475">
        <v>-0.92349999999999999</v>
      </c>
      <c r="E3475">
        <f t="shared" si="113"/>
        <v>2.2686105094028089E-2</v>
      </c>
      <c r="F3475">
        <f t="shared" si="113"/>
        <v>-0.76673200215743498</v>
      </c>
      <c r="G3475">
        <f t="shared" si="113"/>
        <v>-0.98699573265846163</v>
      </c>
      <c r="H3475">
        <f t="shared" si="112"/>
        <v>-3.0353158221789397E-3</v>
      </c>
      <c r="I3475">
        <f t="shared" si="112"/>
        <v>0.26030873347988298</v>
      </c>
      <c r="J3475">
        <f t="shared" si="112"/>
        <v>0.39478995166184783</v>
      </c>
      <c r="K3475">
        <v>0.64080000000000004</v>
      </c>
      <c r="L3475">
        <v>0.97519999999999996</v>
      </c>
      <c r="M3475">
        <v>0.83889999999999998</v>
      </c>
      <c r="N3475">
        <v>0.16619999999999999</v>
      </c>
      <c r="O3475">
        <v>0</v>
      </c>
      <c r="P3475" t="s">
        <v>16</v>
      </c>
      <c r="Q3475" t="s">
        <v>19</v>
      </c>
      <c r="T3475">
        <v>0</v>
      </c>
      <c r="U3475">
        <v>778389</v>
      </c>
      <c r="V3475">
        <v>0.76907666197567282</v>
      </c>
      <c r="W3475">
        <v>6.5734811499292459E-2</v>
      </c>
      <c r="X3475">
        <v>22.52994150510694</v>
      </c>
      <c r="Y3475">
        <v>5.2958258578851894E-4</v>
      </c>
    </row>
    <row r="3476" spans="1:25" x14ac:dyDescent="0.3">
      <c r="A3476">
        <v>9931</v>
      </c>
      <c r="B3476">
        <v>20240508</v>
      </c>
      <c r="C3476">
        <v>0.53259999999999996</v>
      </c>
      <c r="E3476">
        <f t="shared" si="113"/>
        <v>2.2686105094028089E-2</v>
      </c>
      <c r="F3476">
        <f t="shared" si="113"/>
        <v>-0.80175081505450263</v>
      </c>
      <c r="G3476">
        <f t="shared" si="113"/>
        <v>-1.0154713123620871</v>
      </c>
      <c r="H3476">
        <f t="shared" si="112"/>
        <v>-3.0353158221789397E-3</v>
      </c>
      <c r="I3476">
        <f t="shared" si="112"/>
        <v>0.23033810013804429</v>
      </c>
      <c r="J3476">
        <f t="shared" si="112"/>
        <v>0.39005226406574534</v>
      </c>
      <c r="K3476">
        <v>0.21299999999999999</v>
      </c>
      <c r="L3476">
        <v>0.21229999999999999</v>
      </c>
      <c r="M3476">
        <v>1.5008999999999999</v>
      </c>
      <c r="N3476">
        <v>-0.21929999999999999</v>
      </c>
      <c r="O3476">
        <v>0</v>
      </c>
      <c r="P3476" t="s">
        <v>16</v>
      </c>
      <c r="Q3476" t="s">
        <v>19</v>
      </c>
      <c r="T3476">
        <v>0</v>
      </c>
      <c r="U3476">
        <v>773638</v>
      </c>
      <c r="V3476">
        <v>0.76775923713857552</v>
      </c>
      <c r="W3476">
        <v>6.5734811499292459E-2</v>
      </c>
      <c r="X3476">
        <v>22.32639568176279</v>
      </c>
      <c r="Y3476">
        <v>5.2910867941196021E-4</v>
      </c>
    </row>
    <row r="3477" spans="1:25" x14ac:dyDescent="0.3">
      <c r="A3477">
        <v>9931</v>
      </c>
      <c r="B3477">
        <v>20240509</v>
      </c>
      <c r="C3477">
        <v>-0.6623</v>
      </c>
      <c r="E3477">
        <f t="shared" si="113"/>
        <v>2.2686105094028089E-2</v>
      </c>
      <c r="F3477">
        <f t="shared" si="113"/>
        <v>-0.88908777864476884</v>
      </c>
      <c r="G3477">
        <f t="shared" si="113"/>
        <v>-1.0673511690582627</v>
      </c>
      <c r="H3477">
        <f t="shared" si="112"/>
        <v>-3.0353158221789397E-3</v>
      </c>
      <c r="I3477">
        <f t="shared" si="112"/>
        <v>0.29605045853297679</v>
      </c>
      <c r="J3477">
        <f t="shared" si="112"/>
        <v>0.38153663819704581</v>
      </c>
      <c r="K3477">
        <v>-0.66969999999999996</v>
      </c>
      <c r="L3477">
        <v>-0.59409999999999996</v>
      </c>
      <c r="M3477">
        <v>0.35239999999999999</v>
      </c>
      <c r="N3477">
        <v>3.4000000000000002E-2</v>
      </c>
      <c r="O3477">
        <v>0</v>
      </c>
      <c r="P3477" t="s">
        <v>16</v>
      </c>
      <c r="Q3477" t="s">
        <v>19</v>
      </c>
      <c r="T3477">
        <v>0</v>
      </c>
      <c r="U3477">
        <v>761789</v>
      </c>
      <c r="V3477">
        <v>0.76535901166580356</v>
      </c>
      <c r="W3477">
        <v>6.5734811499292459E-2</v>
      </c>
      <c r="X3477">
        <v>22.772681749221711</v>
      </c>
      <c r="Y3477">
        <v>5.2825686946930271E-4</v>
      </c>
    </row>
    <row r="3478" spans="1:25" x14ac:dyDescent="0.3">
      <c r="A3478">
        <v>9931</v>
      </c>
      <c r="B3478">
        <v>20240510</v>
      </c>
      <c r="C3478">
        <v>-4.6666999999999996</v>
      </c>
      <c r="E3478">
        <f t="shared" si="113"/>
        <v>2.2686105094028089E-2</v>
      </c>
      <c r="F3478">
        <f t="shared" si="113"/>
        <v>-0.86046684610860524</v>
      </c>
      <c r="G3478">
        <f t="shared" si="113"/>
        <v>-1.002280276823633</v>
      </c>
      <c r="H3478">
        <f t="shared" si="112"/>
        <v>-3.0353158221789397E-3</v>
      </c>
      <c r="I3478">
        <f t="shared" si="112"/>
        <v>0.18901393020849946</v>
      </c>
      <c r="J3478">
        <f t="shared" si="112"/>
        <v>0.3923926702398785</v>
      </c>
      <c r="K3478">
        <v>0.72289999999999999</v>
      </c>
      <c r="L3478">
        <v>-0.97619999999999996</v>
      </c>
      <c r="M3478">
        <v>-0.66069999999999995</v>
      </c>
      <c r="N3478">
        <v>4.5999999999999999E-2</v>
      </c>
      <c r="O3478">
        <v>0</v>
      </c>
      <c r="P3478" t="s">
        <v>16</v>
      </c>
      <c r="Q3478" t="s">
        <v>19</v>
      </c>
      <c r="T3478">
        <v>0</v>
      </c>
      <c r="U3478">
        <v>765672</v>
      </c>
      <c r="V3478">
        <v>0.76836952139007331</v>
      </c>
      <c r="W3478">
        <v>6.5734811499292459E-2</v>
      </c>
      <c r="X3478">
        <v>22.045742213536592</v>
      </c>
      <c r="Y3478">
        <v>5.2934278801181208E-4</v>
      </c>
    </row>
    <row r="3479" spans="1:25" x14ac:dyDescent="0.3">
      <c r="A3479">
        <v>9931</v>
      </c>
      <c r="B3479">
        <v>20240513</v>
      </c>
      <c r="C3479">
        <v>2.6573000000000002</v>
      </c>
      <c r="E3479">
        <f t="shared" si="113"/>
        <v>2.2686105094028089E-2</v>
      </c>
      <c r="F3479">
        <f t="shared" si="113"/>
        <v>-0.88497485555561639</v>
      </c>
      <c r="G3479">
        <f t="shared" si="113"/>
        <v>-1.0450585598310114</v>
      </c>
      <c r="H3479">
        <f t="shared" si="112"/>
        <v>-3.0353158221789397E-3</v>
      </c>
      <c r="I3479">
        <f t="shared" si="112"/>
        <v>0.16506183802852684</v>
      </c>
      <c r="J3479">
        <f t="shared" si="112"/>
        <v>0.38523480494865731</v>
      </c>
      <c r="K3479">
        <v>0.72540000000000004</v>
      </c>
      <c r="L3479">
        <v>-0.41260000000000002</v>
      </c>
      <c r="M3479">
        <v>8.9999999999999993E-3</v>
      </c>
      <c r="N3479">
        <v>0.3095</v>
      </c>
      <c r="O3479">
        <v>0</v>
      </c>
      <c r="P3479" t="s">
        <v>16</v>
      </c>
      <c r="Q3479" t="s">
        <v>19</v>
      </c>
      <c r="T3479">
        <v>0</v>
      </c>
      <c r="U3479">
        <v>762347</v>
      </c>
      <c r="V3479">
        <v>0.76639038090869016</v>
      </c>
      <c r="W3479">
        <v>6.5734811499292459E-2</v>
      </c>
      <c r="X3479">
        <v>21.88307136611137</v>
      </c>
      <c r="Y3479">
        <v>5.2862679356615705E-4</v>
      </c>
    </row>
    <row r="3480" spans="1:25" x14ac:dyDescent="0.3">
      <c r="A3480">
        <v>9931</v>
      </c>
      <c r="B3480">
        <v>20240514</v>
      </c>
      <c r="C3480">
        <v>0.13619999999999999</v>
      </c>
      <c r="E3480">
        <f t="shared" si="113"/>
        <v>2.2686105094028089E-2</v>
      </c>
      <c r="F3480">
        <f t="shared" si="113"/>
        <v>-0.89500655506159599</v>
      </c>
      <c r="G3480">
        <f t="shared" si="113"/>
        <v>-1.0789376027245825</v>
      </c>
      <c r="H3480">
        <f t="shared" si="112"/>
        <v>-3.0353158221789397E-3</v>
      </c>
      <c r="I3480">
        <f t="shared" si="112"/>
        <v>0.1358642303775888</v>
      </c>
      <c r="J3480">
        <f t="shared" si="112"/>
        <v>0.37953209037662977</v>
      </c>
      <c r="K3480">
        <v>0.58909999999999996</v>
      </c>
      <c r="L3480">
        <v>0.40989999999999999</v>
      </c>
      <c r="M3480">
        <v>0.97919999999999996</v>
      </c>
      <c r="N3480">
        <v>-0.8387</v>
      </c>
      <c r="O3480">
        <v>0</v>
      </c>
      <c r="P3480" t="s">
        <v>16</v>
      </c>
      <c r="Q3480" t="s">
        <v>19</v>
      </c>
      <c r="T3480">
        <v>0</v>
      </c>
      <c r="U3480">
        <v>760986</v>
      </c>
      <c r="V3480">
        <v>0.76482296444062814</v>
      </c>
      <c r="W3480">
        <v>6.5734811499292459E-2</v>
      </c>
      <c r="X3480">
        <v>21.68477555363372</v>
      </c>
      <c r="Y3480">
        <v>5.2805635646059493E-4</v>
      </c>
    </row>
    <row r="3481" spans="1:25" x14ac:dyDescent="0.3">
      <c r="A3481">
        <v>9931</v>
      </c>
      <c r="B3481">
        <v>20240515</v>
      </c>
      <c r="C3481">
        <v>0.1361</v>
      </c>
      <c r="E3481">
        <f t="shared" si="113"/>
        <v>2.2686105094028089E-2</v>
      </c>
      <c r="F3481">
        <f t="shared" si="113"/>
        <v>-0.85797550559940527</v>
      </c>
      <c r="G3481">
        <f t="shared" si="113"/>
        <v>-1.0614787708819065</v>
      </c>
      <c r="H3481">
        <f t="shared" si="112"/>
        <v>-3.0353158221789397E-3</v>
      </c>
      <c r="I3481">
        <f t="shared" si="112"/>
        <v>0.11486472401821067</v>
      </c>
      <c r="J3481">
        <f t="shared" si="112"/>
        <v>0.38253018442832371</v>
      </c>
      <c r="K3481">
        <v>0.76829999999999998</v>
      </c>
      <c r="L3481">
        <v>0.48139999999999999</v>
      </c>
      <c r="M3481">
        <v>-0.27489999999999998</v>
      </c>
      <c r="N3481">
        <v>-0.1439</v>
      </c>
      <c r="O3481">
        <v>0</v>
      </c>
      <c r="P3481" t="s">
        <v>16</v>
      </c>
      <c r="Q3481" t="s">
        <v>19</v>
      </c>
      <c r="T3481">
        <v>0</v>
      </c>
      <c r="U3481">
        <v>766010</v>
      </c>
      <c r="V3481">
        <v>0.76563069860919075</v>
      </c>
      <c r="W3481">
        <v>6.5734811499292459E-2</v>
      </c>
      <c r="X3481">
        <v>21.542157219113129</v>
      </c>
      <c r="Y3481">
        <v>5.2835625295224824E-4</v>
      </c>
    </row>
    <row r="3482" spans="1:25" x14ac:dyDescent="0.3">
      <c r="A3482">
        <v>9931</v>
      </c>
      <c r="B3482">
        <v>20240516</v>
      </c>
      <c r="C3482">
        <v>0.2717</v>
      </c>
      <c r="E3482">
        <f t="shared" si="113"/>
        <v>2.2686105094028089E-2</v>
      </c>
      <c r="F3482">
        <f t="shared" si="113"/>
        <v>-0.84314539582274772</v>
      </c>
      <c r="G3482">
        <f t="shared" si="113"/>
        <v>-1.0546178533042063</v>
      </c>
      <c r="H3482">
        <f t="shared" si="112"/>
        <v>-3.0353158221789397E-3</v>
      </c>
      <c r="I3482">
        <f t="shared" si="112"/>
        <v>-0.146858507965964</v>
      </c>
      <c r="J3482">
        <f t="shared" si="112"/>
        <v>0.38370823213148297</v>
      </c>
      <c r="K3482">
        <v>0.72199999999999998</v>
      </c>
      <c r="L3482">
        <v>-0.2208</v>
      </c>
      <c r="M3482">
        <v>-1.2490000000000001</v>
      </c>
      <c r="N3482">
        <v>-2.47E-2</v>
      </c>
      <c r="O3482">
        <v>0</v>
      </c>
      <c r="P3482" t="s">
        <v>16</v>
      </c>
      <c r="Q3482" t="s">
        <v>19</v>
      </c>
      <c r="T3482">
        <v>0</v>
      </c>
      <c r="U3482">
        <v>768022</v>
      </c>
      <c r="V3482">
        <v>0.76594811947704367</v>
      </c>
      <c r="W3482">
        <v>6.5734811499292459E-2</v>
      </c>
      <c r="X3482">
        <v>19.764661557446789</v>
      </c>
      <c r="Y3482">
        <v>5.2847409194164822E-4</v>
      </c>
    </row>
    <row r="3483" spans="1:25" x14ac:dyDescent="0.3">
      <c r="A3483">
        <v>9931</v>
      </c>
      <c r="B3483">
        <v>20240517</v>
      </c>
      <c r="C3483">
        <v>-0.27100000000000002</v>
      </c>
      <c r="E3483">
        <f t="shared" si="113"/>
        <v>2.2686105094028089E-2</v>
      </c>
      <c r="F3483">
        <f t="shared" si="113"/>
        <v>-0.88100934906464134</v>
      </c>
      <c r="G3483">
        <f t="shared" si="113"/>
        <v>-1.0677467751125589</v>
      </c>
      <c r="H3483">
        <f t="shared" si="112"/>
        <v>-3.0353158221789397E-3</v>
      </c>
      <c r="I3483">
        <f t="shared" si="112"/>
        <v>-0.14760678660426438</v>
      </c>
      <c r="J3483">
        <f t="shared" si="112"/>
        <v>0.3815079178279982</v>
      </c>
      <c r="K3483">
        <v>-0.23730000000000001</v>
      </c>
      <c r="L3483">
        <v>0.1056</v>
      </c>
      <c r="M3483">
        <v>-0.44140000000000001</v>
      </c>
      <c r="N3483">
        <v>-0.50639999999999996</v>
      </c>
      <c r="O3483">
        <v>0</v>
      </c>
      <c r="P3483" t="s">
        <v>16</v>
      </c>
      <c r="Q3483" t="s">
        <v>19</v>
      </c>
      <c r="T3483">
        <v>0</v>
      </c>
      <c r="U3483">
        <v>762885</v>
      </c>
      <c r="V3483">
        <v>0.76534070892194161</v>
      </c>
      <c r="W3483">
        <v>6.5734811499292459E-2</v>
      </c>
      <c r="X3483">
        <v>19.759579616408491</v>
      </c>
      <c r="Y3483">
        <v>5.2825399659814929E-4</v>
      </c>
    </row>
    <row r="3484" spans="1:25" x14ac:dyDescent="0.3">
      <c r="A3484">
        <v>9931</v>
      </c>
      <c r="B3484">
        <v>20240520</v>
      </c>
      <c r="C3484">
        <v>1.4945999999999999</v>
      </c>
      <c r="E3484">
        <f t="shared" si="113"/>
        <v>2.2686105094028089E-2</v>
      </c>
      <c r="F3484">
        <f t="shared" si="113"/>
        <v>-0.85420901151596984</v>
      </c>
      <c r="G3484">
        <f t="shared" si="113"/>
        <v>-1.0825413489990707</v>
      </c>
      <c r="H3484">
        <f t="shared" si="112"/>
        <v>-3.0353158221789397E-3</v>
      </c>
      <c r="I3484">
        <f t="shared" si="112"/>
        <v>-0.13862389985902601</v>
      </c>
      <c r="J3484">
        <f t="shared" si="112"/>
        <v>0.37900892873849984</v>
      </c>
      <c r="K3484">
        <v>5.1700000000000003E-2</v>
      </c>
      <c r="L3484">
        <v>-0.70389999999999997</v>
      </c>
      <c r="M3484">
        <v>0.3967</v>
      </c>
      <c r="N3484">
        <v>0.12509999999999999</v>
      </c>
      <c r="O3484">
        <v>0</v>
      </c>
      <c r="P3484" t="s">
        <v>16</v>
      </c>
      <c r="Q3484" t="s">
        <v>19</v>
      </c>
      <c r="T3484">
        <v>0</v>
      </c>
      <c r="U3484">
        <v>766521</v>
      </c>
      <c r="V3484">
        <v>0.76465623684814288</v>
      </c>
      <c r="W3484">
        <v>6.5734811499292459E-2</v>
      </c>
      <c r="X3484">
        <v>19.820586971765721</v>
      </c>
      <c r="Y3484">
        <v>5.280040251003582E-4</v>
      </c>
    </row>
    <row r="3485" spans="1:25" x14ac:dyDescent="0.3">
      <c r="A3485">
        <v>9931</v>
      </c>
      <c r="B3485">
        <v>20240521</v>
      </c>
      <c r="C3485">
        <v>0.40160000000000001</v>
      </c>
      <c r="E3485">
        <f t="shared" si="113"/>
        <v>2.2686105094028089E-2</v>
      </c>
      <c r="F3485">
        <f t="shared" si="113"/>
        <v>-0.90492032128903355</v>
      </c>
      <c r="G3485">
        <f t="shared" si="113"/>
        <v>-1.1147739436165525</v>
      </c>
      <c r="H3485">
        <f t="shared" si="112"/>
        <v>-3.0353158221789397E-3</v>
      </c>
      <c r="I3485">
        <f t="shared" si="112"/>
        <v>-0.12649207698371362</v>
      </c>
      <c r="J3485">
        <f t="shared" si="112"/>
        <v>0.37370583645908956</v>
      </c>
      <c r="K3485">
        <v>-0.17269999999999999</v>
      </c>
      <c r="L3485">
        <v>0.97440000000000004</v>
      </c>
      <c r="M3485">
        <v>0.59630000000000005</v>
      </c>
      <c r="N3485">
        <v>-0.43480000000000002</v>
      </c>
      <c r="O3485">
        <v>0</v>
      </c>
      <c r="P3485" t="s">
        <v>16</v>
      </c>
      <c r="Q3485" t="s">
        <v>19</v>
      </c>
      <c r="T3485">
        <v>0</v>
      </c>
      <c r="U3485">
        <v>759641</v>
      </c>
      <c r="V3485">
        <v>0.76316499343343014</v>
      </c>
      <c r="W3485">
        <v>6.5734811499292459E-2</v>
      </c>
      <c r="X3485">
        <v>19.902980354903661</v>
      </c>
      <c r="Y3485">
        <v>5.2747356183199931E-4</v>
      </c>
    </row>
    <row r="3486" spans="1:25" x14ac:dyDescent="0.3">
      <c r="A3486">
        <v>9931</v>
      </c>
      <c r="B3486">
        <v>20240522</v>
      </c>
      <c r="C3486">
        <v>-1.2</v>
      </c>
      <c r="E3486">
        <f t="shared" si="113"/>
        <v>2.2686105094028089E-2</v>
      </c>
      <c r="F3486">
        <f t="shared" si="113"/>
        <v>-0.87451564791492198</v>
      </c>
      <c r="G3486">
        <f t="shared" si="113"/>
        <v>-1.103880406074814</v>
      </c>
      <c r="H3486">
        <f t="shared" si="112"/>
        <v>-3.0353158221789397E-3</v>
      </c>
      <c r="I3486">
        <f t="shared" si="112"/>
        <v>-0.14603643877187544</v>
      </c>
      <c r="J3486">
        <f t="shared" si="112"/>
        <v>0.37541630565099987</v>
      </c>
      <c r="K3486">
        <v>1.484</v>
      </c>
      <c r="L3486">
        <v>1.1873</v>
      </c>
      <c r="M3486">
        <v>0.91159999999999997</v>
      </c>
      <c r="N3486">
        <v>2.3E-2</v>
      </c>
      <c r="O3486">
        <v>0</v>
      </c>
      <c r="P3486" t="s">
        <v>16</v>
      </c>
      <c r="Q3486" t="s">
        <v>19</v>
      </c>
      <c r="T3486">
        <v>0</v>
      </c>
      <c r="U3486">
        <v>763766</v>
      </c>
      <c r="V3486">
        <v>0.76366898376727788</v>
      </c>
      <c r="W3486">
        <v>6.5734811499292459E-2</v>
      </c>
      <c r="X3486">
        <v>19.770244647702111</v>
      </c>
      <c r="Y3486">
        <v>5.2764465843567162E-4</v>
      </c>
    </row>
    <row r="3487" spans="1:25" x14ac:dyDescent="0.3">
      <c r="A3487">
        <v>9931</v>
      </c>
      <c r="B3487">
        <v>20240523</v>
      </c>
      <c r="C3487">
        <v>0.13500000000000001</v>
      </c>
      <c r="E3487">
        <f t="shared" si="113"/>
        <v>2.2686105094028089E-2</v>
      </c>
      <c r="F3487">
        <f t="shared" si="113"/>
        <v>-0.97240763993469792</v>
      </c>
      <c r="G3487">
        <f t="shared" si="113"/>
        <v>-1.1431791961369355</v>
      </c>
      <c r="H3487">
        <f t="shared" si="112"/>
        <v>-3.0353158221789397E-3</v>
      </c>
      <c r="I3487">
        <f t="shared" si="112"/>
        <v>-9.8739999630525668E-2</v>
      </c>
      <c r="J3487">
        <f t="shared" si="112"/>
        <v>0.36892322730139532</v>
      </c>
      <c r="K3487">
        <v>0.24879999999999999</v>
      </c>
      <c r="L3487">
        <v>0.73529999999999995</v>
      </c>
      <c r="M3487">
        <v>1.0144</v>
      </c>
      <c r="N3487">
        <v>-0.36649999999999999</v>
      </c>
      <c r="O3487">
        <v>0</v>
      </c>
      <c r="P3487" t="s">
        <v>16</v>
      </c>
      <c r="Q3487" t="s">
        <v>19</v>
      </c>
      <c r="T3487">
        <v>0</v>
      </c>
      <c r="U3487">
        <v>750485</v>
      </c>
      <c r="V3487">
        <v>0.761850822288756</v>
      </c>
      <c r="W3487">
        <v>6.5734811499292459E-2</v>
      </c>
      <c r="X3487">
        <v>20.091458835486169</v>
      </c>
      <c r="Y3487">
        <v>5.2699516199443213E-4</v>
      </c>
    </row>
    <row r="3488" spans="1:25" x14ac:dyDescent="0.3">
      <c r="A3488">
        <v>9931</v>
      </c>
      <c r="B3488">
        <v>20240524</v>
      </c>
      <c r="C3488">
        <v>-0.26950000000000002</v>
      </c>
      <c r="E3488">
        <f t="shared" si="113"/>
        <v>2.2686105094028089E-2</v>
      </c>
      <c r="F3488">
        <f t="shared" si="113"/>
        <v>-0.99589847485428429</v>
      </c>
      <c r="G3488">
        <f t="shared" si="113"/>
        <v>-1.1474103606451203</v>
      </c>
      <c r="H3488">
        <f t="shared" si="112"/>
        <v>-3.0353158221789397E-3</v>
      </c>
      <c r="I3488">
        <f t="shared" si="112"/>
        <v>-0.11122858679662175</v>
      </c>
      <c r="J3488">
        <f t="shared" si="112"/>
        <v>0.36825173888218632</v>
      </c>
      <c r="K3488">
        <v>-0.20200000000000001</v>
      </c>
      <c r="L3488">
        <v>0.3327</v>
      </c>
      <c r="M3488">
        <v>-0.46679999999999999</v>
      </c>
      <c r="N3488">
        <v>-0.58199999999999996</v>
      </c>
      <c r="O3488">
        <v>0</v>
      </c>
      <c r="P3488" t="s">
        <v>16</v>
      </c>
      <c r="Q3488" t="s">
        <v>19</v>
      </c>
      <c r="T3488">
        <v>0</v>
      </c>
      <c r="U3488">
        <v>747298</v>
      </c>
      <c r="V3488">
        <v>0.76165506714449049</v>
      </c>
      <c r="W3488">
        <v>6.5734811499292459E-2</v>
      </c>
      <c r="X3488">
        <v>20.006642484489021</v>
      </c>
      <c r="Y3488">
        <v>5.2692799364759764E-4</v>
      </c>
    </row>
    <row r="3489" spans="1:25" x14ac:dyDescent="0.3">
      <c r="A3489">
        <v>9931</v>
      </c>
      <c r="B3489">
        <v>20240527</v>
      </c>
      <c r="C3489">
        <v>0.81079999999999997</v>
      </c>
      <c r="E3489">
        <f t="shared" si="113"/>
        <v>2.2686105094028089E-2</v>
      </c>
      <c r="F3489">
        <f t="shared" si="113"/>
        <v>-1.0305561170858171</v>
      </c>
      <c r="G3489">
        <f t="shared" si="113"/>
        <v>-1.1800903651534527</v>
      </c>
      <c r="H3489">
        <f t="shared" si="112"/>
        <v>-3.0353158221789397E-3</v>
      </c>
      <c r="I3489">
        <f t="shared" si="112"/>
        <v>-0.12361092005774826</v>
      </c>
      <c r="J3489">
        <f t="shared" si="112"/>
        <v>0.36279862851597344</v>
      </c>
      <c r="K3489">
        <v>1.1072</v>
      </c>
      <c r="L3489">
        <v>0.70940000000000003</v>
      </c>
      <c r="M3489">
        <v>0.751</v>
      </c>
      <c r="N3489">
        <v>-1.0998000000000001</v>
      </c>
      <c r="O3489">
        <v>0</v>
      </c>
      <c r="P3489" t="s">
        <v>16</v>
      </c>
      <c r="Q3489" t="s">
        <v>19</v>
      </c>
      <c r="T3489">
        <v>0</v>
      </c>
      <c r="U3489">
        <v>742596</v>
      </c>
      <c r="V3489">
        <v>0.76014312427752062</v>
      </c>
      <c r="W3489">
        <v>6.5734811499292459E-2</v>
      </c>
      <c r="X3489">
        <v>19.922547757834071</v>
      </c>
      <c r="Y3489">
        <v>5.2638252421294079E-4</v>
      </c>
    </row>
    <row r="3490" spans="1:25" x14ac:dyDescent="0.3">
      <c r="A3490">
        <v>9931</v>
      </c>
      <c r="B3490">
        <v>20240528</v>
      </c>
      <c r="C3490">
        <v>-0.80430000000000001</v>
      </c>
      <c r="E3490">
        <f t="shared" si="113"/>
        <v>2.2686105094028089E-2</v>
      </c>
      <c r="F3490">
        <f t="shared" si="113"/>
        <v>-0.92766670238782345</v>
      </c>
      <c r="G3490">
        <f t="shared" si="113"/>
        <v>-1.122402357455593</v>
      </c>
      <c r="H3490">
        <f t="shared" si="112"/>
        <v>-3.0353158221789397E-3</v>
      </c>
      <c r="I3490">
        <f t="shared" si="112"/>
        <v>-6.2097410988817166E-2</v>
      </c>
      <c r="J3490">
        <f t="shared" si="112"/>
        <v>0.37235873893042548</v>
      </c>
      <c r="K3490">
        <v>0.24399999999999999</v>
      </c>
      <c r="L3490">
        <v>-1.2512000000000001</v>
      </c>
      <c r="M3490">
        <v>-0.1169</v>
      </c>
      <c r="N3490">
        <v>7.5700000000000003E-2</v>
      </c>
      <c r="O3490">
        <v>0</v>
      </c>
      <c r="P3490" t="s">
        <v>16</v>
      </c>
      <c r="Q3490" t="s">
        <v>19</v>
      </c>
      <c r="T3490">
        <v>0</v>
      </c>
      <c r="U3490">
        <v>756555</v>
      </c>
      <c r="V3490">
        <v>0.7628120642933105</v>
      </c>
      <c r="W3490">
        <v>6.5734811499292459E-2</v>
      </c>
      <c r="X3490">
        <v>20.34031730268865</v>
      </c>
      <c r="Y3490">
        <v>5.2733881294961087E-4</v>
      </c>
    </row>
    <row r="3491" spans="1:25" x14ac:dyDescent="0.3">
      <c r="A3491">
        <v>9931</v>
      </c>
      <c r="B3491">
        <v>20240529</v>
      </c>
      <c r="C3491">
        <v>0</v>
      </c>
      <c r="E3491">
        <f t="shared" si="113"/>
        <v>2.2686105094028089E-2</v>
      </c>
      <c r="F3491">
        <f t="shared" si="113"/>
        <v>-1.0002251520107943</v>
      </c>
      <c r="G3491">
        <f t="shared" si="113"/>
        <v>-1.1688786250821408</v>
      </c>
      <c r="H3491">
        <f t="shared" si="112"/>
        <v>-3.0353158221789397E-3</v>
      </c>
      <c r="I3491">
        <f t="shared" si="112"/>
        <v>-0.309114488140316</v>
      </c>
      <c r="J3491">
        <f t="shared" si="112"/>
        <v>0.3646707891462686</v>
      </c>
      <c r="K3491">
        <v>-0.89610000000000001</v>
      </c>
      <c r="L3491">
        <v>0.39410000000000001</v>
      </c>
      <c r="M3491">
        <v>-0.2838</v>
      </c>
      <c r="N3491">
        <v>6.6799999999999998E-2</v>
      </c>
      <c r="O3491">
        <v>0</v>
      </c>
      <c r="P3491" t="s">
        <v>16</v>
      </c>
      <c r="Q3491" t="s">
        <v>19</v>
      </c>
      <c r="T3491">
        <v>0</v>
      </c>
      <c r="U3491">
        <v>746711</v>
      </c>
      <c r="V3491">
        <v>0.76066183627533623</v>
      </c>
      <c r="W3491">
        <v>6.5734811499292459E-2</v>
      </c>
      <c r="X3491">
        <v>18.662698622582951</v>
      </c>
      <c r="Y3491">
        <v>5.2656979465714841E-4</v>
      </c>
    </row>
    <row r="3492" spans="1:25" x14ac:dyDescent="0.3">
      <c r="A3492">
        <v>9931</v>
      </c>
      <c r="B3492">
        <v>20240530</v>
      </c>
      <c r="C3492">
        <v>-0.27029999999999998</v>
      </c>
      <c r="E3492">
        <f t="shared" si="113"/>
        <v>2.2686105094028089E-2</v>
      </c>
      <c r="F3492">
        <f t="shared" si="113"/>
        <v>-1.036541230971824</v>
      </c>
      <c r="G3492">
        <f t="shared" si="113"/>
        <v>-1.1923682273513083</v>
      </c>
      <c r="H3492">
        <f t="shared" si="112"/>
        <v>-3.0353158221789397E-3</v>
      </c>
      <c r="I3492">
        <f t="shared" si="112"/>
        <v>-0.31067587742613517</v>
      </c>
      <c r="J3492">
        <f t="shared" si="112"/>
        <v>0.36078575309772531</v>
      </c>
      <c r="K3492">
        <v>-1.3763000000000001</v>
      </c>
      <c r="L3492">
        <v>-0.62350000000000005</v>
      </c>
      <c r="M3492">
        <v>-0.4788</v>
      </c>
      <c r="N3492">
        <v>0.4622</v>
      </c>
      <c r="O3492">
        <v>0</v>
      </c>
      <c r="P3492" t="s">
        <v>16</v>
      </c>
      <c r="Q3492" t="s">
        <v>19</v>
      </c>
      <c r="T3492">
        <v>0</v>
      </c>
      <c r="U3492">
        <v>741784</v>
      </c>
      <c r="V3492">
        <v>0.75957508805932017</v>
      </c>
      <c r="W3492">
        <v>6.5734811499292459E-2</v>
      </c>
      <c r="X3492">
        <v>18.652094433338171</v>
      </c>
      <c r="Y3492">
        <v>5.2618117820255571E-4</v>
      </c>
    </row>
    <row r="3493" spans="1:25" x14ac:dyDescent="0.3">
      <c r="A3493">
        <v>9931</v>
      </c>
      <c r="B3493">
        <v>20240531</v>
      </c>
      <c r="C3493">
        <v>0</v>
      </c>
      <c r="E3493">
        <f t="shared" si="113"/>
        <v>2.2686105094028089E-2</v>
      </c>
      <c r="F3493">
        <f t="shared" si="113"/>
        <v>-1.054297560222305</v>
      </c>
      <c r="G3493">
        <f t="shared" si="113"/>
        <v>-1.2294785664553445</v>
      </c>
      <c r="H3493">
        <f t="shared" si="112"/>
        <v>-3.0353158221789397E-3</v>
      </c>
      <c r="I3493">
        <f t="shared" si="112"/>
        <v>-0.30956869589525149</v>
      </c>
      <c r="J3493">
        <f t="shared" si="112"/>
        <v>0.35454509522712047</v>
      </c>
      <c r="K3493">
        <v>-0.89370000000000005</v>
      </c>
      <c r="L3493">
        <v>-0.64770000000000005</v>
      </c>
      <c r="M3493">
        <v>-1.0533999999999999</v>
      </c>
      <c r="N3493">
        <v>1.4312</v>
      </c>
      <c r="O3493">
        <v>0</v>
      </c>
      <c r="P3493" t="s">
        <v>16</v>
      </c>
      <c r="Q3493" t="s">
        <v>19</v>
      </c>
      <c r="T3493">
        <v>0</v>
      </c>
      <c r="U3493">
        <v>739375</v>
      </c>
      <c r="V3493">
        <v>0.75785817542900291</v>
      </c>
      <c r="W3493">
        <v>6.5734811499292459E-2</v>
      </c>
      <c r="X3493">
        <v>18.659613866568851</v>
      </c>
      <c r="Y3493">
        <v>5.2555693114134507E-4</v>
      </c>
    </row>
    <row r="3494" spans="1:25" x14ac:dyDescent="0.3">
      <c r="A3494">
        <v>9931</v>
      </c>
      <c r="B3494">
        <v>20240603</v>
      </c>
      <c r="C3494">
        <v>1.0840000000000001</v>
      </c>
      <c r="E3494">
        <f t="shared" si="113"/>
        <v>2.2686105094028089E-2</v>
      </c>
      <c r="F3494">
        <f t="shared" si="113"/>
        <v>-1.0678377747649095</v>
      </c>
      <c r="G3494">
        <f t="shared" si="113"/>
        <v>-1.2446587692784969</v>
      </c>
      <c r="H3494">
        <f t="shared" si="112"/>
        <v>-3.0353158221789397E-3</v>
      </c>
      <c r="I3494">
        <f t="shared" si="112"/>
        <v>-0.3663856594102553</v>
      </c>
      <c r="J3494">
        <f t="shared" si="112"/>
        <v>0.35199535527525849</v>
      </c>
      <c r="K3494">
        <v>1.7093</v>
      </c>
      <c r="L3494">
        <v>1.625</v>
      </c>
      <c r="M3494">
        <v>-1.0488</v>
      </c>
      <c r="N3494">
        <v>-0.86209999999999998</v>
      </c>
      <c r="O3494">
        <v>0</v>
      </c>
      <c r="P3494" t="s">
        <v>16</v>
      </c>
      <c r="Q3494" t="s">
        <v>19</v>
      </c>
      <c r="T3494">
        <v>0</v>
      </c>
      <c r="U3494">
        <v>737538</v>
      </c>
      <c r="V3494">
        <v>0.75715586220344111</v>
      </c>
      <c r="W3494">
        <v>6.5734811499292459E-2</v>
      </c>
      <c r="X3494">
        <v>18.273740952684459</v>
      </c>
      <c r="Y3494">
        <v>5.2530188308314301E-4</v>
      </c>
    </row>
    <row r="3495" spans="1:25" x14ac:dyDescent="0.3">
      <c r="A3495">
        <v>9931</v>
      </c>
      <c r="B3495">
        <v>20240604</v>
      </c>
      <c r="C3495">
        <v>-0.40210000000000001</v>
      </c>
      <c r="E3495">
        <f t="shared" si="113"/>
        <v>2.2686105094028089E-2</v>
      </c>
      <c r="F3495">
        <f t="shared" si="113"/>
        <v>-1.1173034142833731</v>
      </c>
      <c r="G3495">
        <f t="shared" si="113"/>
        <v>-1.2860955760922042</v>
      </c>
      <c r="H3495">
        <f t="shared" si="112"/>
        <v>-3.0353158221789397E-3</v>
      </c>
      <c r="I3495">
        <f t="shared" si="112"/>
        <v>-1.1340184867094465</v>
      </c>
      <c r="J3495">
        <f t="shared" si="112"/>
        <v>0.34501449373793275</v>
      </c>
      <c r="K3495">
        <v>-0.84250000000000003</v>
      </c>
      <c r="L3495">
        <v>6.1199999999999997E-2</v>
      </c>
      <c r="M3495">
        <v>0.73080000000000001</v>
      </c>
      <c r="N3495">
        <v>8.2000000000000007E-3</v>
      </c>
      <c r="O3495">
        <v>0</v>
      </c>
      <c r="P3495" t="s">
        <v>16</v>
      </c>
      <c r="Q3495" t="s">
        <v>19</v>
      </c>
      <c r="T3495">
        <v>0</v>
      </c>
      <c r="U3495">
        <v>730827</v>
      </c>
      <c r="V3495">
        <v>0.75523878521907228</v>
      </c>
      <c r="W3495">
        <v>6.5734811499292459E-2</v>
      </c>
      <c r="X3495">
        <v>13.0603557673774</v>
      </c>
      <c r="Y3495">
        <v>5.2460359415435549E-4</v>
      </c>
    </row>
    <row r="3496" spans="1:25" x14ac:dyDescent="0.3">
      <c r="A3496">
        <v>9931</v>
      </c>
      <c r="B3496">
        <v>20240605</v>
      </c>
      <c r="C3496">
        <v>0.26919999999999999</v>
      </c>
      <c r="E3496">
        <f t="shared" si="113"/>
        <v>2.2686105094028089E-2</v>
      </c>
      <c r="F3496">
        <f t="shared" si="113"/>
        <v>-1.1198463506019352</v>
      </c>
      <c r="G3496">
        <f t="shared" si="113"/>
        <v>-1.2715478584082558</v>
      </c>
      <c r="H3496">
        <f t="shared" si="112"/>
        <v>-3.0353158221789397E-3</v>
      </c>
      <c r="I3496">
        <f t="shared" si="112"/>
        <v>-1.1516684804351374</v>
      </c>
      <c r="J3496">
        <f t="shared" si="112"/>
        <v>0.34749142928302257</v>
      </c>
      <c r="K3496">
        <v>0.58789999999999998</v>
      </c>
      <c r="L3496">
        <v>-0.1174</v>
      </c>
      <c r="M3496">
        <v>0.17630000000000001</v>
      </c>
      <c r="N3496">
        <v>-0.69379999999999997</v>
      </c>
      <c r="O3496">
        <v>0</v>
      </c>
      <c r="P3496" t="s">
        <v>16</v>
      </c>
      <c r="Q3496" t="s">
        <v>19</v>
      </c>
      <c r="T3496">
        <v>0</v>
      </c>
      <c r="U3496">
        <v>730482</v>
      </c>
      <c r="V3496">
        <v>0.75591183647208937</v>
      </c>
      <c r="W3496">
        <v>6.5734811499292459E-2</v>
      </c>
      <c r="X3496">
        <v>12.940485677748709</v>
      </c>
      <c r="Y3496">
        <v>5.248513596571102E-4</v>
      </c>
    </row>
    <row r="3497" spans="1:25" x14ac:dyDescent="0.3">
      <c r="A3497">
        <v>9931</v>
      </c>
      <c r="B3497">
        <v>20240606</v>
      </c>
      <c r="C3497">
        <v>0.13420000000000001</v>
      </c>
      <c r="E3497">
        <f t="shared" si="113"/>
        <v>2.2686105094028089E-2</v>
      </c>
      <c r="F3497">
        <f t="shared" si="113"/>
        <v>-1.1698869148532913</v>
      </c>
      <c r="G3497">
        <f t="shared" si="113"/>
        <v>-1.3107867017872146</v>
      </c>
      <c r="H3497">
        <f t="shared" si="112"/>
        <v>-3.0353158221789397E-3</v>
      </c>
      <c r="I3497">
        <f t="shared" si="112"/>
        <v>-1.1367664233326831</v>
      </c>
      <c r="J3497">
        <f t="shared" si="112"/>
        <v>0.3409655090904109</v>
      </c>
      <c r="K3497">
        <v>1.9549000000000001</v>
      </c>
      <c r="L3497">
        <v>1.6900999999999999</v>
      </c>
      <c r="M3497">
        <v>-0.85040000000000004</v>
      </c>
      <c r="N3497">
        <v>-1.4987999999999999</v>
      </c>
      <c r="O3497">
        <v>0</v>
      </c>
      <c r="P3497" t="s">
        <v>16</v>
      </c>
      <c r="Q3497" t="s">
        <v>19</v>
      </c>
      <c r="T3497">
        <v>0</v>
      </c>
      <c r="U3497">
        <v>723693</v>
      </c>
      <c r="V3497">
        <v>0.75409644843137358</v>
      </c>
      <c r="W3497">
        <v>6.5734811499292459E-2</v>
      </c>
      <c r="X3497">
        <v>13.041693131319811</v>
      </c>
      <c r="Y3497">
        <v>5.2419857807760371E-4</v>
      </c>
    </row>
    <row r="3498" spans="1:25" x14ac:dyDescent="0.3">
      <c r="A3498">
        <v>9931</v>
      </c>
      <c r="B3498">
        <v>20240607</v>
      </c>
      <c r="C3498">
        <v>-0.93830000000000002</v>
      </c>
      <c r="E3498">
        <f t="shared" si="113"/>
        <v>2.2686105094028089E-2</v>
      </c>
      <c r="F3498">
        <f t="shared" si="113"/>
        <v>-1.1607102316167413</v>
      </c>
      <c r="G3498">
        <f t="shared" si="113"/>
        <v>-1.3627655712950248</v>
      </c>
      <c r="H3498">
        <f t="shared" si="112"/>
        <v>-3.0353158221789397E-3</v>
      </c>
      <c r="I3498">
        <f t="shared" si="112"/>
        <v>-1.1641133186411752</v>
      </c>
      <c r="J3498">
        <f t="shared" si="112"/>
        <v>0.3319655985562317</v>
      </c>
      <c r="K3498">
        <v>-0.21659999999999999</v>
      </c>
      <c r="L3498">
        <v>-0.83509999999999995</v>
      </c>
      <c r="M3498">
        <v>0.45700000000000002</v>
      </c>
      <c r="N3498">
        <v>0.79959999999999998</v>
      </c>
      <c r="O3498">
        <v>0</v>
      </c>
      <c r="P3498" t="s">
        <v>16</v>
      </c>
      <c r="Q3498" t="s">
        <v>19</v>
      </c>
      <c r="T3498">
        <v>0</v>
      </c>
      <c r="U3498">
        <v>724938</v>
      </c>
      <c r="V3498">
        <v>0.75169164212342299</v>
      </c>
      <c r="W3498">
        <v>6.5734811499292459E-2</v>
      </c>
      <c r="X3498">
        <v>12.855966448203549</v>
      </c>
      <c r="Y3498">
        <v>5.2329832560124492E-4</v>
      </c>
    </row>
    <row r="3499" spans="1:25" x14ac:dyDescent="0.3">
      <c r="A3499">
        <v>9931</v>
      </c>
      <c r="B3499">
        <v>20240611</v>
      </c>
      <c r="C3499">
        <v>0.94720000000000004</v>
      </c>
      <c r="E3499">
        <f t="shared" si="113"/>
        <v>2.2686105094028089E-2</v>
      </c>
      <c r="F3499">
        <f t="shared" si="113"/>
        <v>-1.148165079111835</v>
      </c>
      <c r="G3499">
        <f t="shared" si="113"/>
        <v>-1.2950920790600857</v>
      </c>
      <c r="H3499">
        <f t="shared" si="112"/>
        <v>-3.0353158221789397E-3</v>
      </c>
      <c r="I3499">
        <f t="shared" si="112"/>
        <v>-1.1795846358457471</v>
      </c>
      <c r="J3499">
        <f t="shared" si="112"/>
        <v>0.34350956729954335</v>
      </c>
      <c r="K3499">
        <v>-0.29620000000000002</v>
      </c>
      <c r="L3499">
        <v>0.378</v>
      </c>
      <c r="M3499">
        <v>-6.3E-2</v>
      </c>
      <c r="N3499">
        <v>-0.19550000000000001</v>
      </c>
      <c r="O3499">
        <v>0</v>
      </c>
      <c r="P3499" t="s">
        <v>16</v>
      </c>
      <c r="Q3499" t="s">
        <v>19</v>
      </c>
      <c r="T3499">
        <v>0</v>
      </c>
      <c r="U3499">
        <v>726640</v>
      </c>
      <c r="V3499">
        <v>0.7548225613324907</v>
      </c>
      <c r="W3499">
        <v>6.5734811499292459E-2</v>
      </c>
      <c r="X3499">
        <v>12.75089285957748</v>
      </c>
      <c r="Y3499">
        <v>5.2445305779649364E-4</v>
      </c>
    </row>
    <row r="3500" spans="1:25" x14ac:dyDescent="0.3">
      <c r="A3500">
        <v>9931</v>
      </c>
      <c r="B3500">
        <v>20240612</v>
      </c>
      <c r="C3500">
        <v>0.80430000000000001</v>
      </c>
      <c r="E3500">
        <f t="shared" si="113"/>
        <v>2.2686105094028089E-2</v>
      </c>
      <c r="F3500">
        <f t="shared" si="113"/>
        <v>-1.1519463148550881</v>
      </c>
      <c r="G3500">
        <f t="shared" si="113"/>
        <v>-1.2731215419448965</v>
      </c>
      <c r="H3500">
        <f t="shared" si="112"/>
        <v>-3.0353158221789397E-3</v>
      </c>
      <c r="I3500">
        <f t="shared" si="112"/>
        <v>-1.3885315444589741</v>
      </c>
      <c r="J3500">
        <f t="shared" si="112"/>
        <v>0.34721368918527484</v>
      </c>
      <c r="K3500">
        <v>1.1822999999999999</v>
      </c>
      <c r="L3500">
        <v>1.0256000000000001</v>
      </c>
      <c r="M3500">
        <v>-0.75690000000000002</v>
      </c>
      <c r="N3500">
        <v>-0.66759999999999997</v>
      </c>
      <c r="O3500">
        <v>0</v>
      </c>
      <c r="P3500" t="s">
        <v>16</v>
      </c>
      <c r="Q3500" t="s">
        <v>19</v>
      </c>
      <c r="T3500">
        <v>0</v>
      </c>
      <c r="U3500">
        <v>726127</v>
      </c>
      <c r="V3500">
        <v>0.75583902988488449</v>
      </c>
      <c r="W3500">
        <v>6.5734811499292459E-2</v>
      </c>
      <c r="X3500">
        <v>11.33182806825983</v>
      </c>
      <c r="Y3500">
        <v>5.2482357757974044E-4</v>
      </c>
    </row>
    <row r="3501" spans="1:25" x14ac:dyDescent="0.3">
      <c r="A3501">
        <v>9931</v>
      </c>
      <c r="B3501">
        <v>20240613</v>
      </c>
      <c r="C3501">
        <v>-0.26600000000000001</v>
      </c>
      <c r="E3501">
        <f t="shared" si="113"/>
        <v>2.2686105094028089E-2</v>
      </c>
      <c r="F3501">
        <f t="shared" si="113"/>
        <v>-1.1660835666203115</v>
      </c>
      <c r="G3501">
        <f t="shared" si="113"/>
        <v>-1.2852297938098889</v>
      </c>
      <c r="H3501">
        <f t="shared" si="112"/>
        <v>-3.0353158221789397E-3</v>
      </c>
      <c r="I3501">
        <f t="shared" si="112"/>
        <v>-1.3912083359194451</v>
      </c>
      <c r="J3501">
        <f t="shared" si="112"/>
        <v>0.34519360414102501</v>
      </c>
      <c r="K3501">
        <v>1.3319000000000001</v>
      </c>
      <c r="L3501">
        <v>0.73109999999999997</v>
      </c>
      <c r="M3501">
        <v>-1.1862999999999999</v>
      </c>
      <c r="N3501">
        <v>-0.54149999999999998</v>
      </c>
      <c r="O3501">
        <v>0</v>
      </c>
      <c r="P3501" t="s">
        <v>16</v>
      </c>
      <c r="Q3501" t="s">
        <v>19</v>
      </c>
      <c r="T3501">
        <v>0</v>
      </c>
      <c r="U3501">
        <v>724209</v>
      </c>
      <c r="V3501">
        <v>0.75527884070149309</v>
      </c>
      <c r="W3501">
        <v>6.5734811499292459E-2</v>
      </c>
      <c r="X3501">
        <v>11.313648615208979</v>
      </c>
      <c r="Y3501">
        <v>5.2462151039733514E-4</v>
      </c>
    </row>
    <row r="3502" spans="1:25" x14ac:dyDescent="0.3">
      <c r="A3502">
        <v>9931</v>
      </c>
      <c r="B3502">
        <v>20240614</v>
      </c>
      <c r="C3502">
        <v>-0.26669999999999999</v>
      </c>
      <c r="E3502">
        <f t="shared" si="113"/>
        <v>2.2686105094028089E-2</v>
      </c>
      <c r="F3502">
        <f t="shared" si="113"/>
        <v>-1.1601426777137578</v>
      </c>
      <c r="G3502">
        <f t="shared" si="113"/>
        <v>-1.3191421291859449</v>
      </c>
      <c r="H3502">
        <f t="shared" si="112"/>
        <v>-3.0353158221789397E-3</v>
      </c>
      <c r="I3502">
        <f t="shared" si="112"/>
        <v>-1.3975121582202763</v>
      </c>
      <c r="J3502">
        <f t="shared" si="112"/>
        <v>0.33936307445425928</v>
      </c>
      <c r="K3502">
        <v>0.86409999999999998</v>
      </c>
      <c r="L3502">
        <v>0.22900000000000001</v>
      </c>
      <c r="M3502">
        <v>-0.2346</v>
      </c>
      <c r="N3502">
        <v>-1.23E-2</v>
      </c>
      <c r="O3502">
        <v>0</v>
      </c>
      <c r="P3502" t="s">
        <v>16</v>
      </c>
      <c r="Q3502" t="s">
        <v>19</v>
      </c>
      <c r="T3502">
        <v>0</v>
      </c>
      <c r="U3502">
        <v>725015</v>
      </c>
      <c r="V3502">
        <v>0.75370988395422445</v>
      </c>
      <c r="W3502">
        <v>6.5734811499292459E-2</v>
      </c>
      <c r="X3502">
        <v>11.270836149893251</v>
      </c>
      <c r="Y3502">
        <v>5.240382880676175E-4</v>
      </c>
    </row>
    <row r="3503" spans="1:25" x14ac:dyDescent="0.3">
      <c r="A3503">
        <v>9931</v>
      </c>
      <c r="B3503">
        <v>20240617</v>
      </c>
      <c r="C3503">
        <v>0.13370000000000001</v>
      </c>
      <c r="E3503">
        <f t="shared" si="113"/>
        <v>2.2686105094028089E-2</v>
      </c>
      <c r="F3503">
        <f t="shared" si="113"/>
        <v>-1.2034978992377636</v>
      </c>
      <c r="G3503">
        <f t="shared" si="113"/>
        <v>-1.3503133287111353</v>
      </c>
      <c r="H3503">
        <f t="shared" si="112"/>
        <v>-3.0353158221789397E-3</v>
      </c>
      <c r="I3503">
        <f t="shared" si="112"/>
        <v>-1.3851978718429259</v>
      </c>
      <c r="J3503">
        <f t="shared" si="112"/>
        <v>0.3341212902536711</v>
      </c>
      <c r="K3503">
        <v>-4.3200000000000002E-2</v>
      </c>
      <c r="L3503">
        <v>-0.68259999999999998</v>
      </c>
      <c r="M3503">
        <v>0.1211</v>
      </c>
      <c r="N3503">
        <v>-9.6600000000000005E-2</v>
      </c>
      <c r="O3503">
        <v>0</v>
      </c>
      <c r="P3503" t="s">
        <v>16</v>
      </c>
      <c r="Q3503" t="s">
        <v>19</v>
      </c>
      <c r="T3503">
        <v>0</v>
      </c>
      <c r="U3503">
        <v>719133</v>
      </c>
      <c r="V3503">
        <v>0.75226774606330127</v>
      </c>
      <c r="W3503">
        <v>6.5734811499292459E-2</v>
      </c>
      <c r="X3503">
        <v>11.354468735530819</v>
      </c>
      <c r="Y3503">
        <v>5.2351395738797389E-4</v>
      </c>
    </row>
    <row r="3504" spans="1:25" x14ac:dyDescent="0.3">
      <c r="A3504">
        <v>9931</v>
      </c>
      <c r="B3504">
        <v>20240618</v>
      </c>
      <c r="C3504">
        <v>-1.2016</v>
      </c>
      <c r="E3504">
        <f t="shared" si="113"/>
        <v>2.2686105094028089E-2</v>
      </c>
      <c r="F3504">
        <f t="shared" si="113"/>
        <v>-1.2098294421294877</v>
      </c>
      <c r="G3504">
        <f t="shared" si="113"/>
        <v>-1.3612128981222229</v>
      </c>
      <c r="H3504">
        <f t="shared" si="112"/>
        <v>-3.0353158221789397E-3</v>
      </c>
      <c r="I3504">
        <f t="shared" si="112"/>
        <v>-1.384083917338472</v>
      </c>
      <c r="J3504">
        <f t="shared" si="112"/>
        <v>0.33236099516792683</v>
      </c>
      <c r="K3504">
        <v>1.1980999999999999</v>
      </c>
      <c r="L3504">
        <v>0.96309999999999996</v>
      </c>
      <c r="M3504">
        <v>8.8900000000000007E-2</v>
      </c>
      <c r="N3504">
        <v>-0.60099999999999998</v>
      </c>
      <c r="O3504">
        <v>0</v>
      </c>
      <c r="P3504" t="s">
        <v>16</v>
      </c>
      <c r="Q3504" t="s">
        <v>19</v>
      </c>
      <c r="T3504">
        <v>0</v>
      </c>
      <c r="U3504">
        <v>718274</v>
      </c>
      <c r="V3504">
        <v>0.75176347666456433</v>
      </c>
      <c r="W3504">
        <v>6.5734811499292459E-2</v>
      </c>
      <c r="X3504">
        <v>11.36203416747184</v>
      </c>
      <c r="Y3504">
        <v>5.2333787674761138E-4</v>
      </c>
    </row>
    <row r="3505" spans="1:25" x14ac:dyDescent="0.3">
      <c r="A3505">
        <v>9931</v>
      </c>
      <c r="B3505">
        <v>20240619</v>
      </c>
      <c r="C3505">
        <v>-0.27029999999999998</v>
      </c>
      <c r="E3505">
        <f t="shared" si="113"/>
        <v>2.2686105094028089E-2</v>
      </c>
      <c r="F3505">
        <f t="shared" si="113"/>
        <v>-1.1868250819838873</v>
      </c>
      <c r="G3505">
        <f t="shared" si="113"/>
        <v>-1.3537183616170629</v>
      </c>
      <c r="H3505">
        <f t="shared" si="112"/>
        <v>-3.0353158221789397E-3</v>
      </c>
      <c r="I3505">
        <f t="shared" si="112"/>
        <v>-1.3622829259236067</v>
      </c>
      <c r="J3505">
        <f t="shared" si="112"/>
        <v>0.33368839279065193</v>
      </c>
      <c r="K3505">
        <v>1.9886999999999999</v>
      </c>
      <c r="L3505">
        <v>1.825</v>
      </c>
      <c r="M3505">
        <v>-0.159</v>
      </c>
      <c r="N3505">
        <v>-1.0966</v>
      </c>
      <c r="O3505">
        <v>0</v>
      </c>
      <c r="P3505" t="s">
        <v>16</v>
      </c>
      <c r="Q3505" t="s">
        <v>19</v>
      </c>
      <c r="T3505">
        <v>0</v>
      </c>
      <c r="U3505">
        <v>721395</v>
      </c>
      <c r="V3505">
        <v>0.75211021195976091</v>
      </c>
      <c r="W3505">
        <v>6.5734811499292459E-2</v>
      </c>
      <c r="X3505">
        <v>11.510095794887061</v>
      </c>
      <c r="Y3505">
        <v>5.2347065506717721E-4</v>
      </c>
    </row>
    <row r="3506" spans="1:25" x14ac:dyDescent="0.3">
      <c r="A3506">
        <v>9931</v>
      </c>
      <c r="B3506">
        <v>20240620</v>
      </c>
      <c r="C3506">
        <v>1.0840000000000001</v>
      </c>
      <c r="E3506">
        <f t="shared" si="113"/>
        <v>2.2686105094028089E-2</v>
      </c>
      <c r="F3506">
        <f t="shared" si="113"/>
        <v>-1.1044118327727499</v>
      </c>
      <c r="G3506">
        <f t="shared" si="113"/>
        <v>-1.3134470550637027</v>
      </c>
      <c r="H3506">
        <f t="shared" si="112"/>
        <v>-3.0353158221789397E-3</v>
      </c>
      <c r="I3506">
        <f t="shared" si="112"/>
        <v>-1.2103851718011123</v>
      </c>
      <c r="J3506">
        <f t="shared" si="112"/>
        <v>0.34036439768558768</v>
      </c>
      <c r="K3506">
        <v>0.88649999999999995</v>
      </c>
      <c r="L3506">
        <v>-0.3569</v>
      </c>
      <c r="M3506">
        <v>-1.0153000000000001</v>
      </c>
      <c r="N3506">
        <v>-4.3499999999999997E-2</v>
      </c>
      <c r="O3506">
        <v>0</v>
      </c>
      <c r="P3506" t="s">
        <v>16</v>
      </c>
      <c r="Q3506" t="s">
        <v>19</v>
      </c>
      <c r="T3506">
        <v>0</v>
      </c>
      <c r="U3506">
        <v>732576</v>
      </c>
      <c r="V3506">
        <v>0.75397336698690864</v>
      </c>
      <c r="W3506">
        <v>6.5734811499292459E-2</v>
      </c>
      <c r="X3506">
        <v>12.54171074524011</v>
      </c>
      <c r="Y3506">
        <v>5.241384494764688E-4</v>
      </c>
    </row>
    <row r="3507" spans="1:25" x14ac:dyDescent="0.3">
      <c r="A3507">
        <v>9931</v>
      </c>
      <c r="B3507">
        <v>20240621</v>
      </c>
      <c r="C3507">
        <v>-0.67020000000000002</v>
      </c>
      <c r="E3507">
        <f t="shared" si="113"/>
        <v>2.2686105094028089E-2</v>
      </c>
      <c r="F3507">
        <f t="shared" si="113"/>
        <v>-1.1335855775520793</v>
      </c>
      <c r="G3507">
        <f t="shared" si="113"/>
        <v>-1.3328867733110759</v>
      </c>
      <c r="H3507">
        <f t="shared" si="112"/>
        <v>-3.0353158221789397E-3</v>
      </c>
      <c r="I3507">
        <f t="shared" si="112"/>
        <v>-1.2977999250319479</v>
      </c>
      <c r="J3507">
        <f t="shared" si="112"/>
        <v>0.33718997953774477</v>
      </c>
      <c r="K3507">
        <v>-0.65110000000000001</v>
      </c>
      <c r="L3507">
        <v>-0.97509999999999997</v>
      </c>
      <c r="M3507">
        <v>-0.2465</v>
      </c>
      <c r="N3507">
        <v>0.24099999999999999</v>
      </c>
      <c r="O3507">
        <v>0</v>
      </c>
      <c r="P3507" t="s">
        <v>16</v>
      </c>
      <c r="Q3507" t="s">
        <v>19</v>
      </c>
      <c r="T3507">
        <v>0</v>
      </c>
      <c r="U3507">
        <v>728618</v>
      </c>
      <c r="V3507">
        <v>0.7530739869598182</v>
      </c>
      <c r="W3507">
        <v>6.5734811499292459E-2</v>
      </c>
      <c r="X3507">
        <v>11.94803266991037</v>
      </c>
      <c r="Y3507">
        <v>5.2382091545346481E-4</v>
      </c>
    </row>
    <row r="3508" spans="1:25" x14ac:dyDescent="0.3">
      <c r="A3508">
        <v>9931</v>
      </c>
      <c r="B3508">
        <v>20240624</v>
      </c>
      <c r="C3508">
        <v>0</v>
      </c>
      <c r="E3508">
        <f t="shared" si="113"/>
        <v>2.2686105094028089E-2</v>
      </c>
      <c r="F3508">
        <f t="shared" si="113"/>
        <v>-1.1670491453383742</v>
      </c>
      <c r="G3508">
        <f t="shared" si="113"/>
        <v>-1.3264661154799018</v>
      </c>
      <c r="H3508">
        <f t="shared" si="112"/>
        <v>-3.0353158221789397E-3</v>
      </c>
      <c r="I3508">
        <f t="shared" si="112"/>
        <v>-1.3108084595379901</v>
      </c>
      <c r="J3508">
        <f t="shared" si="112"/>
        <v>0.33817909868450596</v>
      </c>
      <c r="K3508">
        <v>-1.8785000000000001</v>
      </c>
      <c r="L3508">
        <v>-0.94320000000000004</v>
      </c>
      <c r="M3508">
        <v>0.79920000000000002</v>
      </c>
      <c r="N3508">
        <v>1.2412000000000001</v>
      </c>
      <c r="O3508">
        <v>0</v>
      </c>
      <c r="P3508" t="s">
        <v>16</v>
      </c>
      <c r="Q3508" t="s">
        <v>19</v>
      </c>
      <c r="T3508">
        <v>0</v>
      </c>
      <c r="U3508">
        <v>724078</v>
      </c>
      <c r="V3508">
        <v>0.75337103917737902</v>
      </c>
      <c r="W3508">
        <v>6.5734811499292459E-2</v>
      </c>
      <c r="X3508">
        <v>11.859685091921859</v>
      </c>
      <c r="Y3508">
        <v>5.2391985609936389E-4</v>
      </c>
    </row>
    <row r="3509" spans="1:25" x14ac:dyDescent="0.3">
      <c r="A3509">
        <v>9931</v>
      </c>
      <c r="B3509">
        <v>20240625</v>
      </c>
      <c r="C3509">
        <v>0.13500000000000001</v>
      </c>
      <c r="E3509">
        <f t="shared" si="113"/>
        <v>2.2686105094028089E-2</v>
      </c>
      <c r="F3509">
        <f t="shared" si="113"/>
        <v>-1.1826826755750992</v>
      </c>
      <c r="G3509">
        <f t="shared" si="113"/>
        <v>-1.3776445283308631</v>
      </c>
      <c r="H3509">
        <f t="shared" si="112"/>
        <v>-3.0353158221789397E-3</v>
      </c>
      <c r="I3509">
        <f t="shared" si="112"/>
        <v>-1.3134722050168068</v>
      </c>
      <c r="J3509">
        <f t="shared" si="112"/>
        <v>0.32961467262981647</v>
      </c>
      <c r="K3509">
        <v>0.28079999999999999</v>
      </c>
      <c r="L3509">
        <v>0.45979999999999999</v>
      </c>
      <c r="M3509">
        <v>-5.0500000000000003E-2</v>
      </c>
      <c r="N3509">
        <v>-0.1401</v>
      </c>
      <c r="O3509">
        <v>0</v>
      </c>
      <c r="P3509" t="s">
        <v>16</v>
      </c>
      <c r="Q3509" t="s">
        <v>19</v>
      </c>
      <c r="T3509">
        <v>0</v>
      </c>
      <c r="U3509">
        <v>721957</v>
      </c>
      <c r="V3509">
        <v>0.75100326605687284</v>
      </c>
      <c r="W3509">
        <v>6.5734811499292459E-2</v>
      </c>
      <c r="X3509">
        <v>11.84159424077164</v>
      </c>
      <c r="Y3509">
        <v>5.2306316472059463E-4</v>
      </c>
    </row>
    <row r="3510" spans="1:25" x14ac:dyDescent="0.3">
      <c r="A3510">
        <v>9931</v>
      </c>
      <c r="B3510">
        <v>20240626</v>
      </c>
      <c r="C3510">
        <v>-0.1348</v>
      </c>
      <c r="E3510">
        <f t="shared" si="113"/>
        <v>2.2686105094028089E-2</v>
      </c>
      <c r="F3510">
        <f t="shared" si="113"/>
        <v>-1.2472953705563021</v>
      </c>
      <c r="G3510">
        <f t="shared" si="113"/>
        <v>-1.4280338983363996</v>
      </c>
      <c r="H3510">
        <f t="shared" si="112"/>
        <v>-3.0353158221789397E-3</v>
      </c>
      <c r="I3510">
        <f t="shared" si="112"/>
        <v>-1.2601735508477454</v>
      </c>
      <c r="J3510">
        <f t="shared" si="112"/>
        <v>0.3211564488226698</v>
      </c>
      <c r="K3510">
        <v>0.46579999999999999</v>
      </c>
      <c r="L3510">
        <v>0.48649999999999999</v>
      </c>
      <c r="M3510">
        <v>-0.38619999999999999</v>
      </c>
      <c r="N3510">
        <v>-0.96360000000000001</v>
      </c>
      <c r="O3510">
        <v>0</v>
      </c>
      <c r="P3510" t="s">
        <v>16</v>
      </c>
      <c r="Q3510" t="s">
        <v>19</v>
      </c>
      <c r="T3510">
        <v>0</v>
      </c>
      <c r="U3510">
        <v>713191</v>
      </c>
      <c r="V3510">
        <v>0.74867199806296691</v>
      </c>
      <c r="W3510">
        <v>6.5734811499292459E-2</v>
      </c>
      <c r="X3510">
        <v>12.20357252538907</v>
      </c>
      <c r="Y3510">
        <v>5.2221709665146629E-4</v>
      </c>
    </row>
    <row r="3511" spans="1:25" x14ac:dyDescent="0.3">
      <c r="A3511">
        <v>9931</v>
      </c>
      <c r="B3511">
        <v>20240627</v>
      </c>
      <c r="C3511">
        <v>0.13500000000000001</v>
      </c>
      <c r="E3511">
        <f t="shared" si="113"/>
        <v>2.2686105094028089E-2</v>
      </c>
      <c r="F3511">
        <f t="shared" si="113"/>
        <v>-1.2600985021080189</v>
      </c>
      <c r="G3511">
        <f t="shared" si="113"/>
        <v>-1.3999654899294149</v>
      </c>
      <c r="H3511">
        <f t="shared" si="112"/>
        <v>-3.0353158221789397E-3</v>
      </c>
      <c r="I3511">
        <f t="shared" si="112"/>
        <v>-1.3005789719779119</v>
      </c>
      <c r="J3511">
        <f t="shared" si="112"/>
        <v>0.32579789182669666</v>
      </c>
      <c r="K3511">
        <v>-0.2591</v>
      </c>
      <c r="L3511">
        <v>-0.18809999999999999</v>
      </c>
      <c r="M3511">
        <v>-0.1865</v>
      </c>
      <c r="N3511">
        <v>-0.27929999999999999</v>
      </c>
      <c r="O3511">
        <v>0</v>
      </c>
      <c r="P3511" t="s">
        <v>16</v>
      </c>
      <c r="Q3511" t="s">
        <v>19</v>
      </c>
      <c r="T3511">
        <v>0</v>
      </c>
      <c r="U3511">
        <v>711454</v>
      </c>
      <c r="V3511">
        <v>0.74997058508939518</v>
      </c>
      <c r="W3511">
        <v>6.5734811499292459E-2</v>
      </c>
      <c r="X3511">
        <v>11.929158747818819</v>
      </c>
      <c r="Y3511">
        <v>5.2268137577317364E-4</v>
      </c>
    </row>
    <row r="3512" spans="1:25" x14ac:dyDescent="0.3">
      <c r="A3512">
        <v>9931</v>
      </c>
      <c r="B3512">
        <v>20240628</v>
      </c>
      <c r="C3512">
        <v>0</v>
      </c>
      <c r="E3512">
        <f t="shared" si="113"/>
        <v>2.2686105094028089E-2</v>
      </c>
      <c r="F3512">
        <f t="shared" si="113"/>
        <v>-1.235516784361919</v>
      </c>
      <c r="G3512">
        <f t="shared" si="113"/>
        <v>-1.4010465067749931</v>
      </c>
      <c r="H3512">
        <f t="shared" si="112"/>
        <v>-3.0353158221789397E-3</v>
      </c>
      <c r="I3512">
        <f t="shared" si="112"/>
        <v>-1.2877577390925328</v>
      </c>
      <c r="J3512">
        <f t="shared" si="112"/>
        <v>0.32561028205103787</v>
      </c>
      <c r="K3512">
        <v>0.55430000000000001</v>
      </c>
      <c r="L3512">
        <v>-0.11559999999999999</v>
      </c>
      <c r="M3512">
        <v>-0.5897</v>
      </c>
      <c r="N3512">
        <v>3.6900000000000002E-2</v>
      </c>
      <c r="O3512">
        <v>0</v>
      </c>
      <c r="P3512" t="s">
        <v>16</v>
      </c>
      <c r="Q3512" t="s">
        <v>19</v>
      </c>
      <c r="T3512">
        <v>0</v>
      </c>
      <c r="U3512">
        <v>714789</v>
      </c>
      <c r="V3512">
        <v>0.74992057176371374</v>
      </c>
      <c r="W3512">
        <v>6.5734811499292459E-2</v>
      </c>
      <c r="X3512">
        <v>12.016234265181961</v>
      </c>
      <c r="Y3512">
        <v>5.2266260934605367E-4</v>
      </c>
    </row>
    <row r="3513" spans="1:25" x14ac:dyDescent="0.3">
      <c r="A3513">
        <v>9931</v>
      </c>
      <c r="B3513">
        <v>20240701</v>
      </c>
      <c r="C3513">
        <v>0.41549999999999998</v>
      </c>
      <c r="E3513">
        <f t="shared" si="113"/>
        <v>2.2686105094028089E-2</v>
      </c>
      <c r="F3513">
        <f t="shared" si="113"/>
        <v>-1.2321630567533806</v>
      </c>
      <c r="G3513">
        <f t="shared" si="113"/>
        <v>-1.3260913259068203</v>
      </c>
      <c r="H3513">
        <f t="shared" si="112"/>
        <v>-0.45620857177255691</v>
      </c>
      <c r="I3513">
        <f t="shared" si="112"/>
        <v>-1.2862554155918882</v>
      </c>
      <c r="J3513">
        <f t="shared" si="112"/>
        <v>-0.86567638541274072</v>
      </c>
      <c r="K3513">
        <v>0.20300000000000001</v>
      </c>
      <c r="L3513">
        <v>0.3</v>
      </c>
      <c r="M3513">
        <v>-0.5222</v>
      </c>
      <c r="N3513">
        <v>-0.3997</v>
      </c>
      <c r="O3513">
        <v>0</v>
      </c>
      <c r="P3513" t="s">
        <v>16</v>
      </c>
      <c r="Q3513" t="s">
        <v>19</v>
      </c>
      <c r="T3513">
        <v>0</v>
      </c>
      <c r="U3513">
        <v>715244</v>
      </c>
      <c r="V3513">
        <v>0.75338837884517162</v>
      </c>
      <c r="W3513">
        <v>-0.10120844904155379</v>
      </c>
      <c r="X3513">
        <v>12.026437308620521</v>
      </c>
      <c r="Y3513">
        <v>4.0349933895968918E-4</v>
      </c>
    </row>
    <row r="3514" spans="1:25" x14ac:dyDescent="0.3">
      <c r="A3514">
        <v>9931</v>
      </c>
      <c r="B3514">
        <v>20240702</v>
      </c>
      <c r="C3514">
        <v>-0.68969999999999998</v>
      </c>
      <c r="E3514">
        <f t="shared" si="113"/>
        <v>2.2686105094028089E-2</v>
      </c>
      <c r="F3514">
        <f t="shared" si="113"/>
        <v>-1.3203108116336233</v>
      </c>
      <c r="G3514">
        <f t="shared" si="113"/>
        <v>-1.3816834166627061</v>
      </c>
      <c r="H3514">
        <f t="shared" si="112"/>
        <v>-0.45620857177255691</v>
      </c>
      <c r="I3514">
        <f t="shared" si="112"/>
        <v>-1.209048428664135</v>
      </c>
      <c r="J3514">
        <f t="shared" si="112"/>
        <v>-0.87281925020026985</v>
      </c>
      <c r="K3514">
        <v>-0.60950000000000004</v>
      </c>
      <c r="L3514">
        <v>-8.3699999999999997E-2</v>
      </c>
      <c r="M3514">
        <v>-0.53900000000000003</v>
      </c>
      <c r="N3514">
        <v>-4.6899999999999997E-2</v>
      </c>
      <c r="O3514">
        <v>0</v>
      </c>
      <c r="P3514" t="s">
        <v>16</v>
      </c>
      <c r="Q3514" t="s">
        <v>19</v>
      </c>
      <c r="T3514">
        <v>0</v>
      </c>
      <c r="U3514">
        <v>703285</v>
      </c>
      <c r="V3514">
        <v>0.75081640658436999</v>
      </c>
      <c r="W3514">
        <v>-0.10120844904155379</v>
      </c>
      <c r="X3514">
        <v>12.550789248163699</v>
      </c>
      <c r="Y3514">
        <v>4.0278484500012721E-4</v>
      </c>
    </row>
    <row r="3515" spans="1:25" x14ac:dyDescent="0.3">
      <c r="A3515">
        <v>9931</v>
      </c>
      <c r="B3515">
        <v>20240703</v>
      </c>
      <c r="C3515">
        <v>0</v>
      </c>
      <c r="E3515">
        <f t="shared" si="113"/>
        <v>2.2686105094028089E-2</v>
      </c>
      <c r="F3515">
        <f t="shared" si="113"/>
        <v>-1.2330770396620812</v>
      </c>
      <c r="G3515">
        <f t="shared" si="113"/>
        <v>-1.3206688806241629</v>
      </c>
      <c r="H3515">
        <f t="shared" si="112"/>
        <v>-0.45620857177255691</v>
      </c>
      <c r="I3515">
        <f t="shared" si="112"/>
        <v>-1.0560368281428065</v>
      </c>
      <c r="J3515">
        <f t="shared" si="112"/>
        <v>-0.86497693093295991</v>
      </c>
      <c r="K3515">
        <v>1.3063</v>
      </c>
      <c r="L3515">
        <v>0.153</v>
      </c>
      <c r="M3515">
        <v>-0.72770000000000001</v>
      </c>
      <c r="N3515">
        <v>-0.2898</v>
      </c>
      <c r="O3515">
        <v>0</v>
      </c>
      <c r="P3515" t="s">
        <v>16</v>
      </c>
      <c r="Q3515" t="s">
        <v>19</v>
      </c>
      <c r="T3515">
        <v>0</v>
      </c>
      <c r="U3515">
        <v>715120</v>
      </c>
      <c r="V3515">
        <v>0.75363924868408361</v>
      </c>
      <c r="W3515">
        <v>-0.10120844904155379</v>
      </c>
      <c r="X3515">
        <v>13.58996889625749</v>
      </c>
      <c r="Y3515">
        <v>4.0356930472491891E-4</v>
      </c>
    </row>
    <row r="3516" spans="1:25" x14ac:dyDescent="0.3">
      <c r="A3516">
        <v>9931</v>
      </c>
      <c r="B3516">
        <v>20240704</v>
      </c>
      <c r="C3516">
        <v>0.55559999999999998</v>
      </c>
      <c r="E3516">
        <f t="shared" si="113"/>
        <v>2.2686105094028089E-2</v>
      </c>
      <c r="F3516">
        <f t="shared" si="113"/>
        <v>-1.1588085575002514</v>
      </c>
      <c r="G3516">
        <f t="shared" si="113"/>
        <v>-1.280671375070598</v>
      </c>
      <c r="H3516">
        <f t="shared" si="112"/>
        <v>-0.45620857177255691</v>
      </c>
      <c r="I3516">
        <f t="shared" si="112"/>
        <v>-0.96720862589716972</v>
      </c>
      <c r="J3516">
        <f t="shared" si="112"/>
        <v>-0.85982582567571952</v>
      </c>
      <c r="K3516">
        <v>1.6634</v>
      </c>
      <c r="L3516">
        <v>0.8407</v>
      </c>
      <c r="M3516">
        <v>-1.2434000000000001</v>
      </c>
      <c r="N3516">
        <v>-0.59399999999999997</v>
      </c>
      <c r="O3516">
        <v>0</v>
      </c>
      <c r="P3516" t="s">
        <v>16</v>
      </c>
      <c r="Q3516" t="s">
        <v>19</v>
      </c>
      <c r="T3516">
        <v>0</v>
      </c>
      <c r="U3516">
        <v>725196</v>
      </c>
      <c r="V3516">
        <v>0.75548973628737881</v>
      </c>
      <c r="W3516">
        <v>-0.10120844904155379</v>
      </c>
      <c r="X3516">
        <v>14.193246423163419</v>
      </c>
      <c r="Y3516">
        <v>4.0408456487625089E-4</v>
      </c>
    </row>
    <row r="3517" spans="1:25" x14ac:dyDescent="0.3">
      <c r="A3517">
        <v>9931</v>
      </c>
      <c r="B3517">
        <v>20240705</v>
      </c>
      <c r="C3517">
        <v>-0.82869999999999999</v>
      </c>
      <c r="E3517">
        <f t="shared" si="113"/>
        <v>2.2686105094028089E-2</v>
      </c>
      <c r="F3517">
        <f t="shared" si="113"/>
        <v>-1.2024217580710679</v>
      </c>
      <c r="G3517">
        <f t="shared" si="113"/>
        <v>-1.310139603656385</v>
      </c>
      <c r="H3517">
        <f t="shared" si="112"/>
        <v>-0.45620857177255691</v>
      </c>
      <c r="I3517">
        <f t="shared" si="112"/>
        <v>-1.0601952788336189</v>
      </c>
      <c r="J3517">
        <f t="shared" si="112"/>
        <v>-0.86361698476876458</v>
      </c>
      <c r="K3517">
        <v>0.1406</v>
      </c>
      <c r="L3517">
        <v>0.34920000000000001</v>
      </c>
      <c r="M3517">
        <v>-0.72240000000000004</v>
      </c>
      <c r="N3517">
        <v>0.4284</v>
      </c>
      <c r="O3517">
        <v>0</v>
      </c>
      <c r="P3517" t="s">
        <v>16</v>
      </c>
      <c r="Q3517" t="s">
        <v>19</v>
      </c>
      <c r="T3517">
        <v>0</v>
      </c>
      <c r="U3517">
        <v>719279</v>
      </c>
      <c r="V3517">
        <v>0.75412638647507513</v>
      </c>
      <c r="W3517">
        <v>-0.10120844904155379</v>
      </c>
      <c r="X3517">
        <v>13.561726741343939</v>
      </c>
      <c r="Y3517">
        <v>4.0370533884407842E-4</v>
      </c>
    </row>
    <row r="3518" spans="1:25" x14ac:dyDescent="0.3">
      <c r="A3518">
        <v>9931</v>
      </c>
      <c r="B3518">
        <v>20240708</v>
      </c>
      <c r="C3518">
        <v>0.4178</v>
      </c>
      <c r="E3518">
        <f t="shared" si="113"/>
        <v>2.2686105094028089E-2</v>
      </c>
      <c r="F3518">
        <f t="shared" si="113"/>
        <v>-1.1843632247943228</v>
      </c>
      <c r="G3518">
        <f t="shared" si="113"/>
        <v>-1.2733025445927357</v>
      </c>
      <c r="H3518">
        <f t="shared" si="112"/>
        <v>-0.45620857177255691</v>
      </c>
      <c r="I3518">
        <f t="shared" si="112"/>
        <v>-1.0549695846472804</v>
      </c>
      <c r="J3518">
        <f t="shared" si="112"/>
        <v>-0.85886555863275105</v>
      </c>
      <c r="K3518">
        <v>1.4000999999999999</v>
      </c>
      <c r="L3518">
        <v>0.44900000000000001</v>
      </c>
      <c r="M3518">
        <v>-1.0347</v>
      </c>
      <c r="N3518">
        <v>-0.93210000000000004</v>
      </c>
      <c r="O3518">
        <v>0</v>
      </c>
      <c r="P3518" t="s">
        <v>16</v>
      </c>
      <c r="Q3518" t="s">
        <v>19</v>
      </c>
      <c r="T3518">
        <v>0</v>
      </c>
      <c r="U3518">
        <v>721729</v>
      </c>
      <c r="V3518">
        <v>0.75583065578376607</v>
      </c>
      <c r="W3518">
        <v>-0.10120844904155379</v>
      </c>
      <c r="X3518">
        <v>13.597217089965239</v>
      </c>
      <c r="Y3518">
        <v>4.0418061947369551E-4</v>
      </c>
    </row>
    <row r="3519" spans="1:25" x14ac:dyDescent="0.3">
      <c r="A3519">
        <v>9931</v>
      </c>
      <c r="B3519">
        <v>20240709</v>
      </c>
      <c r="C3519">
        <v>-0.41610000000000003</v>
      </c>
      <c r="E3519">
        <f t="shared" si="113"/>
        <v>2.2686105094028089E-2</v>
      </c>
      <c r="F3519">
        <f t="shared" si="113"/>
        <v>-1.319492649513738</v>
      </c>
      <c r="G3519">
        <f t="shared" si="113"/>
        <v>-1.3866045862550023</v>
      </c>
      <c r="H3519">
        <f t="shared" si="112"/>
        <v>-0.45620857177255691</v>
      </c>
      <c r="I3519">
        <f t="shared" si="112"/>
        <v>-1.0664622823023617</v>
      </c>
      <c r="J3519">
        <f t="shared" si="112"/>
        <v>-0.8734546836514504</v>
      </c>
      <c r="K3519">
        <v>0.13850000000000001</v>
      </c>
      <c r="L3519">
        <v>0.57730000000000004</v>
      </c>
      <c r="M3519">
        <v>-0.11899999999999999</v>
      </c>
      <c r="N3519">
        <v>-0.48430000000000001</v>
      </c>
      <c r="O3519">
        <v>0</v>
      </c>
      <c r="P3519" t="s">
        <v>16</v>
      </c>
      <c r="Q3519" t="s">
        <v>19</v>
      </c>
      <c r="T3519">
        <v>0</v>
      </c>
      <c r="U3519">
        <v>703396</v>
      </c>
      <c r="V3519">
        <v>0.75058872830298162</v>
      </c>
      <c r="W3519">
        <v>-0.10120844904155379</v>
      </c>
      <c r="X3519">
        <v>13.51916433145435</v>
      </c>
      <c r="Y3519">
        <v>4.0272128319739439E-4</v>
      </c>
    </row>
    <row r="3520" spans="1:25" x14ac:dyDescent="0.3">
      <c r="A3520">
        <v>9931</v>
      </c>
      <c r="B3520">
        <v>20240710</v>
      </c>
      <c r="C3520">
        <v>0.13930000000000001</v>
      </c>
      <c r="E3520">
        <f t="shared" si="113"/>
        <v>2.2686105094028089E-2</v>
      </c>
      <c r="F3520">
        <f t="shared" si="113"/>
        <v>-1.3248512428574906</v>
      </c>
      <c r="G3520">
        <f t="shared" si="113"/>
        <v>-1.4028436377099154</v>
      </c>
      <c r="H3520">
        <f t="shared" si="112"/>
        <v>-0.45620857177255691</v>
      </c>
      <c r="I3520">
        <f t="shared" si="112"/>
        <v>-1.2576379869206409</v>
      </c>
      <c r="J3520">
        <f t="shared" si="112"/>
        <v>-0.87560222436377577</v>
      </c>
      <c r="K3520">
        <v>0.50609999999999999</v>
      </c>
      <c r="L3520">
        <v>0.85619999999999996</v>
      </c>
      <c r="M3520">
        <v>-5.16E-2</v>
      </c>
      <c r="N3520">
        <v>0.16669999999999999</v>
      </c>
      <c r="O3520">
        <v>0</v>
      </c>
      <c r="P3520" t="s">
        <v>16</v>
      </c>
      <c r="Q3520" t="s">
        <v>19</v>
      </c>
      <c r="T3520">
        <v>0</v>
      </c>
      <c r="U3520">
        <v>702669</v>
      </c>
      <c r="V3520">
        <v>0.74983742736581827</v>
      </c>
      <c r="W3520">
        <v>-0.10120844904155379</v>
      </c>
      <c r="X3520">
        <v>12.22079283038889</v>
      </c>
      <c r="Y3520">
        <v>4.0250646674594079E-4</v>
      </c>
    </row>
    <row r="3521" spans="1:25" x14ac:dyDescent="0.3">
      <c r="A3521">
        <v>9931</v>
      </c>
      <c r="B3521">
        <v>20240711</v>
      </c>
      <c r="C3521">
        <v>-0.1391</v>
      </c>
      <c r="E3521">
        <f t="shared" si="113"/>
        <v>2.2686105094028089E-2</v>
      </c>
      <c r="F3521">
        <f t="shared" si="113"/>
        <v>-1.3267086919945272</v>
      </c>
      <c r="G3521">
        <f t="shared" si="113"/>
        <v>-1.3919539917639061</v>
      </c>
      <c r="H3521">
        <f t="shared" si="112"/>
        <v>-0.45620857177255691</v>
      </c>
      <c r="I3521">
        <f t="shared" si="112"/>
        <v>-1.3285463949300362</v>
      </c>
      <c r="J3521">
        <f t="shared" si="112"/>
        <v>-0.87415860646950405</v>
      </c>
      <c r="K3521">
        <v>1.6216999999999999</v>
      </c>
      <c r="L3521">
        <v>0.41270000000000001</v>
      </c>
      <c r="M3521">
        <v>-0.78349999999999997</v>
      </c>
      <c r="N3521">
        <v>-0.7913</v>
      </c>
      <c r="O3521">
        <v>0</v>
      </c>
      <c r="P3521" t="s">
        <v>16</v>
      </c>
      <c r="Q3521" t="s">
        <v>19</v>
      </c>
      <c r="T3521">
        <v>0</v>
      </c>
      <c r="U3521">
        <v>702417</v>
      </c>
      <c r="V3521">
        <v>0.75034123765469685</v>
      </c>
      <c r="W3521">
        <v>-0.10120844904155379</v>
      </c>
      <c r="X3521">
        <v>11.739217745682661</v>
      </c>
      <c r="Y3521">
        <v>4.0265087046854431E-4</v>
      </c>
    </row>
    <row r="3522" spans="1:25" x14ac:dyDescent="0.3">
      <c r="A3522">
        <v>9931</v>
      </c>
      <c r="B3522">
        <v>20240712</v>
      </c>
      <c r="C3522">
        <v>0.13930000000000001</v>
      </c>
      <c r="E3522">
        <f t="shared" si="113"/>
        <v>2.2686105094028089E-2</v>
      </c>
      <c r="F3522">
        <f t="shared" si="113"/>
        <v>-1.301072945571458</v>
      </c>
      <c r="G3522">
        <f t="shared" si="113"/>
        <v>-1.3991347230956308</v>
      </c>
      <c r="H3522">
        <f t="shared" si="113"/>
        <v>-0.45620857177255691</v>
      </c>
      <c r="I3522">
        <f t="shared" si="113"/>
        <v>-1.3282904525327492</v>
      </c>
      <c r="J3522">
        <f t="shared" si="113"/>
        <v>-0.87513274505332372</v>
      </c>
      <c r="K3522">
        <v>-1.9402999999999999</v>
      </c>
      <c r="L3522">
        <v>-2.2786</v>
      </c>
      <c r="M3522">
        <v>2.0150999999999999</v>
      </c>
      <c r="N3522">
        <v>1.4911000000000001</v>
      </c>
      <c r="O3522">
        <v>0</v>
      </c>
      <c r="P3522" t="s">
        <v>16</v>
      </c>
      <c r="Q3522" t="s">
        <v>19</v>
      </c>
      <c r="T3522">
        <v>0</v>
      </c>
      <c r="U3522">
        <v>705895</v>
      </c>
      <c r="V3522">
        <v>0.75000902057945562</v>
      </c>
      <c r="W3522">
        <v>-0.10120844904155379</v>
      </c>
      <c r="X3522">
        <v>11.740955980753981</v>
      </c>
      <c r="Y3522">
        <v>4.0255342831408401E-4</v>
      </c>
    </row>
    <row r="3523" spans="1:25" x14ac:dyDescent="0.3">
      <c r="A3523">
        <v>9931</v>
      </c>
      <c r="B3523">
        <v>20240715</v>
      </c>
      <c r="C3523">
        <v>-0.1391</v>
      </c>
      <c r="E3523">
        <f t="shared" ref="E3523:H3586" si="114">(T3523-AB$4)/AB$5</f>
        <v>2.2686105094028089E-2</v>
      </c>
      <c r="F3523">
        <f t="shared" si="114"/>
        <v>-1.3044414148398142</v>
      </c>
      <c r="G3523">
        <f t="shared" si="114"/>
        <v>-1.3789394696726107</v>
      </c>
      <c r="H3523">
        <f t="shared" si="114"/>
        <v>-0.45620857177255691</v>
      </c>
      <c r="I3523">
        <f t="shared" ref="I3523:J3586" si="115">(X3523-AF$4)/AF$5</f>
        <v>-1.331861692123127</v>
      </c>
      <c r="J3523">
        <f t="shared" si="115"/>
        <v>-0.87252566271770171</v>
      </c>
      <c r="K3523">
        <v>-0.1108</v>
      </c>
      <c r="L3523">
        <v>0.80289999999999995</v>
      </c>
      <c r="M3523">
        <v>0.2079</v>
      </c>
      <c r="N3523">
        <v>8.1699999999999995E-2</v>
      </c>
      <c r="O3523">
        <v>0</v>
      </c>
      <c r="P3523" t="s">
        <v>16</v>
      </c>
      <c r="Q3523" t="s">
        <v>19</v>
      </c>
      <c r="T3523">
        <v>0</v>
      </c>
      <c r="U3523">
        <v>705438</v>
      </c>
      <c r="V3523">
        <v>0.75094335549828339</v>
      </c>
      <c r="W3523">
        <v>-0.10120844904155379</v>
      </c>
      <c r="X3523">
        <v>11.716701875260391</v>
      </c>
      <c r="Y3523">
        <v>4.0281421227630248E-4</v>
      </c>
    </row>
    <row r="3524" spans="1:25" x14ac:dyDescent="0.3">
      <c r="A3524">
        <v>9931</v>
      </c>
      <c r="B3524">
        <v>20240716</v>
      </c>
      <c r="C3524">
        <v>-0.4178</v>
      </c>
      <c r="E3524">
        <f t="shared" si="114"/>
        <v>2.2686105094028089E-2</v>
      </c>
      <c r="F3524">
        <f t="shared" si="114"/>
        <v>-1.3049057771240733</v>
      </c>
      <c r="G3524">
        <f t="shared" si="114"/>
        <v>-1.3759164215465249</v>
      </c>
      <c r="H3524">
        <f t="shared" si="114"/>
        <v>-0.45620857177255691</v>
      </c>
      <c r="I3524">
        <f t="shared" si="115"/>
        <v>-1.333831311926849</v>
      </c>
      <c r="J3524">
        <f t="shared" si="115"/>
        <v>-0.87216599692150232</v>
      </c>
      <c r="K3524">
        <v>0.53569999999999995</v>
      </c>
      <c r="L3524">
        <v>0.55269999999999997</v>
      </c>
      <c r="M3524">
        <v>-0.1341</v>
      </c>
      <c r="N3524">
        <v>-0.37309999999999999</v>
      </c>
      <c r="O3524">
        <v>0</v>
      </c>
      <c r="P3524" t="s">
        <v>16</v>
      </c>
      <c r="Q3524" t="s">
        <v>19</v>
      </c>
      <c r="T3524">
        <v>0</v>
      </c>
      <c r="U3524">
        <v>705375</v>
      </c>
      <c r="V3524">
        <v>0.75108321704724912</v>
      </c>
      <c r="W3524">
        <v>-0.10120844904155379</v>
      </c>
      <c r="X3524">
        <v>11.703325184816419</v>
      </c>
      <c r="Y3524">
        <v>4.0285018930323629E-4</v>
      </c>
    </row>
    <row r="3525" spans="1:25" x14ac:dyDescent="0.3">
      <c r="A3525">
        <v>9931</v>
      </c>
      <c r="B3525">
        <v>20240717</v>
      </c>
      <c r="C3525">
        <v>0.55940000000000001</v>
      </c>
      <c r="E3525">
        <f t="shared" si="114"/>
        <v>2.2686105094028089E-2</v>
      </c>
      <c r="F3525">
        <f t="shared" si="114"/>
        <v>-1.2450767507537306</v>
      </c>
      <c r="G3525">
        <f t="shared" si="114"/>
        <v>-1.297226863111282</v>
      </c>
      <c r="H3525">
        <f t="shared" si="114"/>
        <v>-0.45620857177255691</v>
      </c>
      <c r="I3525">
        <f t="shared" si="115"/>
        <v>-1.3000326836760969</v>
      </c>
      <c r="J3525">
        <f t="shared" si="115"/>
        <v>-0.86198845092445686</v>
      </c>
      <c r="K3525">
        <v>-0.94820000000000004</v>
      </c>
      <c r="L3525">
        <v>-1.0142</v>
      </c>
      <c r="M3525">
        <v>0.88639999999999997</v>
      </c>
      <c r="N3525">
        <v>0.96860000000000002</v>
      </c>
      <c r="O3525">
        <v>0</v>
      </c>
      <c r="P3525" t="s">
        <v>16</v>
      </c>
      <c r="Q3525" t="s">
        <v>19</v>
      </c>
      <c r="T3525">
        <v>0</v>
      </c>
      <c r="U3525">
        <v>713492</v>
      </c>
      <c r="V3525">
        <v>0.75472379538777046</v>
      </c>
      <c r="W3525">
        <v>-0.10120844904155379</v>
      </c>
      <c r="X3525">
        <v>11.932868869687381</v>
      </c>
      <c r="Y3525">
        <v>4.038682395329913E-4</v>
      </c>
    </row>
    <row r="3526" spans="1:25" x14ac:dyDescent="0.3">
      <c r="A3526">
        <v>9931</v>
      </c>
      <c r="B3526">
        <v>20240718</v>
      </c>
      <c r="C3526">
        <v>-0.55630000000000002</v>
      </c>
      <c r="E3526">
        <f t="shared" si="114"/>
        <v>2.2686105094028089E-2</v>
      </c>
      <c r="F3526">
        <f t="shared" si="114"/>
        <v>-1.1447671265238435</v>
      </c>
      <c r="G3526">
        <f t="shared" si="114"/>
        <v>-1.2199979874146019</v>
      </c>
      <c r="H3526">
        <f t="shared" si="114"/>
        <v>-0.45620857177255691</v>
      </c>
      <c r="I3526">
        <f t="shared" si="115"/>
        <v>-1.1304233836561175</v>
      </c>
      <c r="J3526">
        <f t="shared" si="115"/>
        <v>-0.85209433436798421</v>
      </c>
      <c r="K3526">
        <v>-1.5034000000000001</v>
      </c>
      <c r="L3526">
        <v>-1.6177999999999999</v>
      </c>
      <c r="M3526">
        <v>1.294</v>
      </c>
      <c r="N3526">
        <v>1.5315000000000001</v>
      </c>
      <c r="O3526">
        <v>0</v>
      </c>
      <c r="P3526" t="s">
        <v>16</v>
      </c>
      <c r="Q3526" t="s">
        <v>19</v>
      </c>
      <c r="T3526">
        <v>0</v>
      </c>
      <c r="U3526">
        <v>727101</v>
      </c>
      <c r="V3526">
        <v>0.7582967951315106</v>
      </c>
      <c r="W3526">
        <v>-0.10120844904155379</v>
      </c>
      <c r="X3526">
        <v>13.084771941792219</v>
      </c>
      <c r="Y3526">
        <v>4.0485793858583411E-4</v>
      </c>
    </row>
    <row r="3527" spans="1:25" x14ac:dyDescent="0.3">
      <c r="A3527">
        <v>9931</v>
      </c>
      <c r="B3527">
        <v>20240719</v>
      </c>
      <c r="C3527">
        <v>-1.2586999999999999</v>
      </c>
      <c r="E3527">
        <f t="shared" si="114"/>
        <v>2.2686105094028089E-2</v>
      </c>
      <c r="F3527">
        <f t="shared" si="114"/>
        <v>-1.2369909503436942</v>
      </c>
      <c r="G3527">
        <f t="shared" si="114"/>
        <v>-1.2489127422680781</v>
      </c>
      <c r="H3527">
        <f t="shared" si="114"/>
        <v>-0.45620857177255691</v>
      </c>
      <c r="I3527">
        <f t="shared" si="115"/>
        <v>-1.0284625683583506</v>
      </c>
      <c r="J3527">
        <f t="shared" si="115"/>
        <v>-0.85576473463119451</v>
      </c>
      <c r="K3527">
        <v>-2.2345000000000002</v>
      </c>
      <c r="L3527">
        <v>-0.82079999999999997</v>
      </c>
      <c r="M3527">
        <v>0.27260000000000001</v>
      </c>
      <c r="N3527">
        <v>0.64339999999999997</v>
      </c>
      <c r="O3527">
        <v>0</v>
      </c>
      <c r="P3527" t="s">
        <v>16</v>
      </c>
      <c r="Q3527" t="s">
        <v>19</v>
      </c>
      <c r="T3527">
        <v>0</v>
      </c>
      <c r="U3527">
        <v>714589</v>
      </c>
      <c r="V3527">
        <v>0.756959051823068</v>
      </c>
      <c r="W3527">
        <v>-0.10120844904155379</v>
      </c>
      <c r="X3527">
        <v>13.777239727237809</v>
      </c>
      <c r="Y3527">
        <v>4.0449079194436092E-4</v>
      </c>
    </row>
    <row r="3528" spans="1:25" x14ac:dyDescent="0.3">
      <c r="A3528">
        <v>9931</v>
      </c>
      <c r="B3528">
        <v>20240722</v>
      </c>
      <c r="C3528">
        <v>0.56659999999999999</v>
      </c>
      <c r="E3528">
        <f t="shared" si="114"/>
        <v>2.2686105094028089E-2</v>
      </c>
      <c r="F3528">
        <f t="shared" si="114"/>
        <v>-1.1755403413933989</v>
      </c>
      <c r="G3528">
        <f t="shared" si="114"/>
        <v>-1.2292316015587232</v>
      </c>
      <c r="H3528">
        <f t="shared" si="114"/>
        <v>-0.45620857177255691</v>
      </c>
      <c r="I3528">
        <f t="shared" si="115"/>
        <v>-0.97642311416251448</v>
      </c>
      <c r="J3528">
        <f t="shared" si="115"/>
        <v>-0.85327728246152379</v>
      </c>
      <c r="K3528">
        <v>-2.6817000000000002</v>
      </c>
      <c r="L3528">
        <v>-1.2842</v>
      </c>
      <c r="M3528">
        <v>1.1041000000000001</v>
      </c>
      <c r="N3528">
        <v>1.179</v>
      </c>
      <c r="O3528">
        <v>0</v>
      </c>
      <c r="P3528" t="s">
        <v>16</v>
      </c>
      <c r="Q3528" t="s">
        <v>19</v>
      </c>
      <c r="T3528">
        <v>0</v>
      </c>
      <c r="U3528">
        <v>722926</v>
      </c>
      <c r="V3528">
        <v>0.75786960127852332</v>
      </c>
      <c r="W3528">
        <v>-0.10120844904155379</v>
      </c>
      <c r="X3528">
        <v>14.13066614401909</v>
      </c>
      <c r="Y3528">
        <v>4.0473960941505308E-4</v>
      </c>
    </row>
    <row r="3529" spans="1:25" x14ac:dyDescent="0.3">
      <c r="A3529">
        <v>9931</v>
      </c>
      <c r="B3529">
        <v>20240723</v>
      </c>
      <c r="C3529">
        <v>0.14080000000000001</v>
      </c>
      <c r="E3529">
        <f t="shared" si="114"/>
        <v>2.2686105094028089E-2</v>
      </c>
      <c r="F3529">
        <f t="shared" si="114"/>
        <v>-1.2287503625055713</v>
      </c>
      <c r="G3529">
        <f t="shared" si="114"/>
        <v>-1.297477354246922</v>
      </c>
      <c r="H3529">
        <f t="shared" si="114"/>
        <v>-0.45620857177255691</v>
      </c>
      <c r="I3529">
        <f t="shared" si="115"/>
        <v>-0.92805584598529978</v>
      </c>
      <c r="J3529">
        <f t="shared" si="115"/>
        <v>-0.86208141709642483</v>
      </c>
      <c r="K3529">
        <v>2.7801999999999998</v>
      </c>
      <c r="L3529">
        <v>2.181</v>
      </c>
      <c r="M3529">
        <v>-1.0044</v>
      </c>
      <c r="N3529">
        <v>-1.6633</v>
      </c>
      <c r="O3529">
        <v>0</v>
      </c>
      <c r="P3529" t="s">
        <v>16</v>
      </c>
      <c r="Q3529" t="s">
        <v>19</v>
      </c>
      <c r="T3529">
        <v>0</v>
      </c>
      <c r="U3529">
        <v>715707</v>
      </c>
      <c r="V3529">
        <v>0.75471220639653658</v>
      </c>
      <c r="W3529">
        <v>-0.10120844904155379</v>
      </c>
      <c r="X3529">
        <v>14.459152876740051</v>
      </c>
      <c r="Y3529">
        <v>4.0385894021537988E-4</v>
      </c>
    </row>
    <row r="3530" spans="1:25" x14ac:dyDescent="0.3">
      <c r="A3530">
        <v>9931</v>
      </c>
      <c r="B3530">
        <v>20240726</v>
      </c>
      <c r="C3530">
        <v>-1.1252</v>
      </c>
      <c r="E3530">
        <f t="shared" si="114"/>
        <v>2.2686105094028089E-2</v>
      </c>
      <c r="F3530">
        <f t="shared" si="114"/>
        <v>-1.241855698083552</v>
      </c>
      <c r="G3530">
        <f t="shared" si="114"/>
        <v>-1.3141428787732794</v>
      </c>
      <c r="H3530">
        <f t="shared" si="114"/>
        <v>-0.45620857177255691</v>
      </c>
      <c r="I3530">
        <f t="shared" si="115"/>
        <v>-0.92695200151247414</v>
      </c>
      <c r="J3530">
        <f t="shared" si="115"/>
        <v>-0.86445983351141342</v>
      </c>
      <c r="K3530">
        <v>-3.2149999999999999</v>
      </c>
      <c r="L3530">
        <v>-1.7427999999999999</v>
      </c>
      <c r="M3530">
        <v>2.0327999999999999</v>
      </c>
      <c r="N3530">
        <v>2.0855999999999999</v>
      </c>
      <c r="O3530">
        <v>0</v>
      </c>
      <c r="P3530" t="s">
        <v>16</v>
      </c>
      <c r="Q3530" t="s">
        <v>19</v>
      </c>
      <c r="T3530">
        <v>0</v>
      </c>
      <c r="U3530">
        <v>713929</v>
      </c>
      <c r="V3530">
        <v>0.75394117465064092</v>
      </c>
      <c r="W3530">
        <v>-0.10120844904155379</v>
      </c>
      <c r="X3530">
        <v>14.4666496463112</v>
      </c>
      <c r="Y3530">
        <v>4.0362102948734828E-4</v>
      </c>
    </row>
    <row r="3531" spans="1:25" x14ac:dyDescent="0.3">
      <c r="A3531">
        <v>9931</v>
      </c>
      <c r="B3531">
        <v>20240729</v>
      </c>
      <c r="C3531">
        <v>1.1379999999999999</v>
      </c>
      <c r="E3531">
        <f t="shared" si="114"/>
        <v>2.2686105094028089E-2</v>
      </c>
      <c r="F3531">
        <f t="shared" si="114"/>
        <v>-1.2499783526431327</v>
      </c>
      <c r="G3531">
        <f t="shared" si="114"/>
        <v>-1.2665384225772458</v>
      </c>
      <c r="H3531">
        <f t="shared" si="114"/>
        <v>-0.45620857177255691</v>
      </c>
      <c r="I3531">
        <f t="shared" si="115"/>
        <v>-0.9306950254253763</v>
      </c>
      <c r="J3531">
        <f t="shared" si="115"/>
        <v>-0.85822183730058066</v>
      </c>
      <c r="K3531">
        <v>0.22500000000000001</v>
      </c>
      <c r="L3531">
        <v>0.4995</v>
      </c>
      <c r="M3531">
        <v>-5.28E-2</v>
      </c>
      <c r="N3531">
        <v>-0.20369999999999999</v>
      </c>
      <c r="O3531">
        <v>0</v>
      </c>
      <c r="P3531" t="s">
        <v>16</v>
      </c>
      <c r="Q3531" t="s">
        <v>19</v>
      </c>
      <c r="T3531">
        <v>0</v>
      </c>
      <c r="U3531">
        <v>712827</v>
      </c>
      <c r="V3531">
        <v>0.75614359839765177</v>
      </c>
      <c r="W3531">
        <v>-0.10120844904155379</v>
      </c>
      <c r="X3531">
        <v>14.44122886606079</v>
      </c>
      <c r="Y3531">
        <v>4.0424501030526772E-4</v>
      </c>
    </row>
    <row r="3532" spans="1:25" x14ac:dyDescent="0.3">
      <c r="A3532">
        <v>9931</v>
      </c>
      <c r="B3532">
        <v>20240730</v>
      </c>
      <c r="C3532">
        <v>-1.2658</v>
      </c>
      <c r="E3532">
        <f t="shared" si="114"/>
        <v>2.2686105094028089E-2</v>
      </c>
      <c r="F3532">
        <f t="shared" si="114"/>
        <v>-1.3122544945432222</v>
      </c>
      <c r="G3532">
        <f t="shared" si="114"/>
        <v>-1.3301096613204961</v>
      </c>
      <c r="H3532">
        <f t="shared" si="114"/>
        <v>-0.45620857177255691</v>
      </c>
      <c r="I3532">
        <f t="shared" si="115"/>
        <v>-0.86827231563278418</v>
      </c>
      <c r="J3532">
        <f t="shared" si="115"/>
        <v>-0.86646557745022934</v>
      </c>
      <c r="K3532">
        <v>0.25559999999999999</v>
      </c>
      <c r="L3532">
        <v>0.93789999999999996</v>
      </c>
      <c r="M3532">
        <v>-3.0200000000000001E-2</v>
      </c>
      <c r="N3532">
        <v>-5.7500000000000002E-2</v>
      </c>
      <c r="O3532">
        <v>0</v>
      </c>
      <c r="P3532" t="s">
        <v>16</v>
      </c>
      <c r="Q3532" t="s">
        <v>19</v>
      </c>
      <c r="T3532">
        <v>0</v>
      </c>
      <c r="U3532">
        <v>704378</v>
      </c>
      <c r="V3532">
        <v>0.75320247025497389</v>
      </c>
      <c r="W3532">
        <v>-0.10120844904155379</v>
      </c>
      <c r="X3532">
        <v>14.865173255730021</v>
      </c>
      <c r="Y3532">
        <v>4.0342039683205651E-4</v>
      </c>
    </row>
    <row r="3533" spans="1:25" x14ac:dyDescent="0.3">
      <c r="A3533">
        <v>9931</v>
      </c>
      <c r="B3533">
        <v>20240731</v>
      </c>
      <c r="C3533">
        <v>1.1395999999999999</v>
      </c>
      <c r="E3533">
        <f t="shared" si="114"/>
        <v>2.2686105094028089E-2</v>
      </c>
      <c r="F3533">
        <f t="shared" si="114"/>
        <v>-1.2870904812343211</v>
      </c>
      <c r="G3533">
        <f t="shared" si="114"/>
        <v>-1.2869680449834677</v>
      </c>
      <c r="H3533">
        <f t="shared" si="114"/>
        <v>-0.45620857177255691</v>
      </c>
      <c r="I3533">
        <f t="shared" si="115"/>
        <v>-0.88979218294307227</v>
      </c>
      <c r="J3533">
        <f t="shared" si="115"/>
        <v>-0.86082976749901696</v>
      </c>
      <c r="K3533">
        <v>-9.9500000000000005E-2</v>
      </c>
      <c r="L3533">
        <v>-0.3206</v>
      </c>
      <c r="M3533">
        <v>0.1709</v>
      </c>
      <c r="N3533">
        <v>0.4178</v>
      </c>
      <c r="O3533">
        <v>0</v>
      </c>
      <c r="P3533" t="s">
        <v>16</v>
      </c>
      <c r="Q3533" t="s">
        <v>19</v>
      </c>
      <c r="T3533">
        <v>0</v>
      </c>
      <c r="U3533">
        <v>707792</v>
      </c>
      <c r="V3533">
        <v>0.75519842038018548</v>
      </c>
      <c r="W3533">
        <v>-0.10120844904155379</v>
      </c>
      <c r="X3533">
        <v>14.719020885175521</v>
      </c>
      <c r="Y3533">
        <v>4.0398414153213971E-4</v>
      </c>
    </row>
    <row r="3534" spans="1:25" x14ac:dyDescent="0.3">
      <c r="A3534">
        <v>9931</v>
      </c>
      <c r="B3534">
        <v>20240801</v>
      </c>
      <c r="C3534">
        <v>-0.14080000000000001</v>
      </c>
      <c r="E3534">
        <f t="shared" si="114"/>
        <v>2.2686105094028089E-2</v>
      </c>
      <c r="F3534">
        <f t="shared" si="114"/>
        <v>-1.2004906006349425</v>
      </c>
      <c r="G3534">
        <f t="shared" si="114"/>
        <v>-1.272322142922262</v>
      </c>
      <c r="H3534">
        <f t="shared" si="114"/>
        <v>-0.45620857177255691</v>
      </c>
      <c r="I3534">
        <f t="shared" si="115"/>
        <v>-0.78985810470330864</v>
      </c>
      <c r="J3534">
        <f t="shared" si="115"/>
        <v>-0.85892157064027841</v>
      </c>
      <c r="K3534">
        <v>2.0459000000000001</v>
      </c>
      <c r="L3534">
        <v>1.2649999999999999</v>
      </c>
      <c r="M3534">
        <v>0.24429999999999999</v>
      </c>
      <c r="N3534">
        <v>-0.94089999999999996</v>
      </c>
      <c r="O3534">
        <v>0</v>
      </c>
      <c r="P3534" t="s">
        <v>16</v>
      </c>
      <c r="Q3534" t="s">
        <v>19</v>
      </c>
      <c r="T3534">
        <v>0</v>
      </c>
      <c r="U3534">
        <v>719541</v>
      </c>
      <c r="V3534">
        <v>0.75587601414080241</v>
      </c>
      <c r="W3534">
        <v>-0.10120844904155379</v>
      </c>
      <c r="X3534">
        <v>15.39772406783584</v>
      </c>
      <c r="Y3534">
        <v>4.0417501664594618E-4</v>
      </c>
    </row>
    <row r="3535" spans="1:25" x14ac:dyDescent="0.3">
      <c r="A3535">
        <v>9931</v>
      </c>
      <c r="B3535">
        <v>20240802</v>
      </c>
      <c r="C3535">
        <v>-0.84630000000000005</v>
      </c>
      <c r="E3535">
        <f t="shared" si="114"/>
        <v>2.2686105094028089E-2</v>
      </c>
      <c r="F3535">
        <f t="shared" si="114"/>
        <v>-1.2290820498514707</v>
      </c>
      <c r="G3535">
        <f t="shared" si="114"/>
        <v>-1.2475804104624817</v>
      </c>
      <c r="H3535">
        <f t="shared" si="114"/>
        <v>-0.45620857177255691</v>
      </c>
      <c r="I3535">
        <f t="shared" si="115"/>
        <v>-0.77800358816283954</v>
      </c>
      <c r="J3535">
        <f t="shared" si="115"/>
        <v>-0.85562265978815721</v>
      </c>
      <c r="K3535">
        <v>-4.4333999999999998</v>
      </c>
      <c r="L3535">
        <v>-2.1627999999999998</v>
      </c>
      <c r="M3535">
        <v>-1.2457</v>
      </c>
      <c r="N3535">
        <v>1.2265999999999999</v>
      </c>
      <c r="O3535">
        <v>0</v>
      </c>
      <c r="P3535" t="s">
        <v>16</v>
      </c>
      <c r="Q3535" t="s">
        <v>19</v>
      </c>
      <c r="T3535">
        <v>0</v>
      </c>
      <c r="U3535">
        <v>715662</v>
      </c>
      <c r="V3535">
        <v>0.75702069225428015</v>
      </c>
      <c r="W3535">
        <v>-0.10120844904155379</v>
      </c>
      <c r="X3535">
        <v>15.478234122530219</v>
      </c>
      <c r="Y3535">
        <v>4.0450500355555271E-4</v>
      </c>
    </row>
    <row r="3536" spans="1:25" x14ac:dyDescent="0.3">
      <c r="A3536">
        <v>9931</v>
      </c>
      <c r="B3536">
        <v>20240805</v>
      </c>
      <c r="C3536">
        <v>-3.2717000000000001</v>
      </c>
      <c r="E3536">
        <f t="shared" si="114"/>
        <v>2.2686105094028089E-2</v>
      </c>
      <c r="F3536">
        <f t="shared" si="114"/>
        <v>-1.4764913265727868</v>
      </c>
      <c r="G3536">
        <f t="shared" si="114"/>
        <v>-1.220116722382063</v>
      </c>
      <c r="H3536">
        <f t="shared" si="114"/>
        <v>-0.45620857177255691</v>
      </c>
      <c r="I3536">
        <f t="shared" si="115"/>
        <v>-0.1074845854943577</v>
      </c>
      <c r="J3536">
        <f t="shared" si="115"/>
        <v>-0.85184821424408197</v>
      </c>
      <c r="K3536">
        <v>-8.3297000000000008</v>
      </c>
      <c r="L3536">
        <v>-1.8940999999999999</v>
      </c>
      <c r="M3536">
        <v>-1.2047000000000001</v>
      </c>
      <c r="N3536">
        <v>2.1484000000000001</v>
      </c>
      <c r="O3536">
        <v>0</v>
      </c>
      <c r="P3536" t="s">
        <v>16</v>
      </c>
      <c r="Q3536" t="s">
        <v>19</v>
      </c>
      <c r="T3536">
        <v>0</v>
      </c>
      <c r="U3536">
        <v>682096</v>
      </c>
      <c r="V3536">
        <v>0.75829130184930904</v>
      </c>
      <c r="W3536">
        <v>-0.10120844904155379</v>
      </c>
      <c r="X3536">
        <v>20.03206990268799</v>
      </c>
      <c r="Y3536">
        <v>4.0488255774734502E-4</v>
      </c>
    </row>
    <row r="3537" spans="1:25" x14ac:dyDescent="0.3">
      <c r="A3537">
        <v>9931</v>
      </c>
      <c r="B3537">
        <v>20240806</v>
      </c>
      <c r="C3537">
        <v>1.1765000000000001</v>
      </c>
      <c r="E3537">
        <f t="shared" si="114"/>
        <v>2.2686105094028089E-2</v>
      </c>
      <c r="F3537">
        <f t="shared" si="114"/>
        <v>-1.2765870486141735</v>
      </c>
      <c r="G3537">
        <f t="shared" si="114"/>
        <v>-1.0600187116380011</v>
      </c>
      <c r="H3537">
        <f t="shared" si="114"/>
        <v>-0.45620857177255691</v>
      </c>
      <c r="I3537">
        <f t="shared" si="115"/>
        <v>0.35318043684128908</v>
      </c>
      <c r="J3537">
        <f t="shared" si="115"/>
        <v>-0.83139654831155019</v>
      </c>
      <c r="K3537">
        <v>3.3921999999999999</v>
      </c>
      <c r="L3537">
        <v>0.99529999999999996</v>
      </c>
      <c r="M3537">
        <v>0.53839999999999999</v>
      </c>
      <c r="N3537">
        <v>0.20669999999999999</v>
      </c>
      <c r="O3537">
        <v>0</v>
      </c>
      <c r="P3537" t="s">
        <v>16</v>
      </c>
      <c r="Q3537" t="s">
        <v>19</v>
      </c>
      <c r="T3537">
        <v>0</v>
      </c>
      <c r="U3537">
        <v>709217</v>
      </c>
      <c r="V3537">
        <v>0.76569824835994471</v>
      </c>
      <c r="W3537">
        <v>-0.10120844904155379</v>
      </c>
      <c r="X3537">
        <v>23.16068050586345</v>
      </c>
      <c r="Y3537">
        <v>4.0692831840590958E-4</v>
      </c>
    </row>
    <row r="3538" spans="1:25" x14ac:dyDescent="0.3">
      <c r="A3538">
        <v>9931</v>
      </c>
      <c r="B3538">
        <v>20240807</v>
      </c>
      <c r="C3538">
        <v>0.87209999999999999</v>
      </c>
      <c r="E3538">
        <f t="shared" si="114"/>
        <v>2.2686105094028089E-2</v>
      </c>
      <c r="F3538">
        <f t="shared" si="114"/>
        <v>-1.3322441852560927</v>
      </c>
      <c r="G3538">
        <f t="shared" si="114"/>
        <v>-1.2112814552163886</v>
      </c>
      <c r="H3538">
        <f t="shared" si="114"/>
        <v>-0.45620857177255691</v>
      </c>
      <c r="I3538">
        <f t="shared" si="115"/>
        <v>0.37244016928625023</v>
      </c>
      <c r="J3538">
        <f t="shared" si="115"/>
        <v>-0.85087755680911115</v>
      </c>
      <c r="K3538">
        <v>3.8632</v>
      </c>
      <c r="L3538">
        <v>2.2675000000000001</v>
      </c>
      <c r="M3538">
        <v>2.0501</v>
      </c>
      <c r="N3538">
        <v>-1.8852</v>
      </c>
      <c r="O3538">
        <v>0</v>
      </c>
      <c r="P3538" t="s">
        <v>16</v>
      </c>
      <c r="Q3538" t="s">
        <v>19</v>
      </c>
      <c r="T3538">
        <v>0</v>
      </c>
      <c r="U3538">
        <v>701666</v>
      </c>
      <c r="V3538">
        <v>0.75870006614937235</v>
      </c>
      <c r="W3538">
        <v>-0.10120844904155379</v>
      </c>
      <c r="X3538">
        <v>23.291483150344941</v>
      </c>
      <c r="Y3538">
        <v>4.0497965168580252E-4</v>
      </c>
    </row>
    <row r="3539" spans="1:25" x14ac:dyDescent="0.3">
      <c r="A3539">
        <v>9931</v>
      </c>
      <c r="B3539">
        <v>20240808</v>
      </c>
      <c r="C3539">
        <v>-1.1527000000000001</v>
      </c>
      <c r="E3539">
        <f t="shared" si="114"/>
        <v>2.2686105094028089E-2</v>
      </c>
      <c r="F3539">
        <f t="shared" si="114"/>
        <v>-1.4365414284666815</v>
      </c>
      <c r="G3539">
        <f t="shared" si="114"/>
        <v>-1.2667018266390875</v>
      </c>
      <c r="H3539">
        <f t="shared" si="114"/>
        <v>-0.45620857177255691</v>
      </c>
      <c r="I3539">
        <f t="shared" si="115"/>
        <v>0.47501727704184527</v>
      </c>
      <c r="J3539">
        <f t="shared" si="115"/>
        <v>-0.85793558919291735</v>
      </c>
      <c r="K3539">
        <v>-1.9451000000000001</v>
      </c>
      <c r="L3539">
        <v>3.3799999999999997E-2</v>
      </c>
      <c r="M3539">
        <v>-1.2630999999999999</v>
      </c>
      <c r="N3539">
        <v>0.19</v>
      </c>
      <c r="O3539">
        <v>0</v>
      </c>
      <c r="P3539" t="s">
        <v>16</v>
      </c>
      <c r="Q3539" t="s">
        <v>19</v>
      </c>
      <c r="T3539">
        <v>0</v>
      </c>
      <c r="U3539">
        <v>687516</v>
      </c>
      <c r="V3539">
        <v>0.7561360384964384</v>
      </c>
      <c r="W3539">
        <v>-0.10120844904155379</v>
      </c>
      <c r="X3539">
        <v>23.98813649150831</v>
      </c>
      <c r="Y3539">
        <v>4.0427364343076361E-4</v>
      </c>
    </row>
    <row r="3540" spans="1:25" x14ac:dyDescent="0.3">
      <c r="A3540">
        <v>9931</v>
      </c>
      <c r="B3540">
        <v>20240809</v>
      </c>
      <c r="C3540">
        <v>0.58309999999999995</v>
      </c>
      <c r="E3540">
        <f t="shared" si="114"/>
        <v>2.2686105094028089E-2</v>
      </c>
      <c r="F3540">
        <f t="shared" si="114"/>
        <v>-1.3566121489348353</v>
      </c>
      <c r="G3540">
        <f t="shared" si="114"/>
        <v>-1.2603140281870342</v>
      </c>
      <c r="H3540">
        <f t="shared" si="114"/>
        <v>-0.45620857177255691</v>
      </c>
      <c r="I3540">
        <f t="shared" si="115"/>
        <v>0.50075906832857597</v>
      </c>
      <c r="J3540">
        <f t="shared" si="115"/>
        <v>-0.85713271905201205</v>
      </c>
      <c r="K3540">
        <v>2.8515000000000001</v>
      </c>
      <c r="L3540">
        <v>1.3802000000000001</v>
      </c>
      <c r="M3540">
        <v>-0.12230000000000001</v>
      </c>
      <c r="N3540">
        <v>-0.2044</v>
      </c>
      <c r="O3540">
        <v>0</v>
      </c>
      <c r="P3540" t="s">
        <v>16</v>
      </c>
      <c r="Q3540" t="s">
        <v>19</v>
      </c>
      <c r="T3540">
        <v>0</v>
      </c>
      <c r="U3540">
        <v>698360</v>
      </c>
      <c r="V3540">
        <v>0.75643157047235232</v>
      </c>
      <c r="W3540">
        <v>-0.10120844904155379</v>
      </c>
      <c r="X3540">
        <v>24.162962096361191</v>
      </c>
      <c r="Y3540">
        <v>4.0435395376604968E-4</v>
      </c>
    </row>
    <row r="3541" spans="1:25" x14ac:dyDescent="0.3">
      <c r="A3541">
        <v>9931</v>
      </c>
      <c r="B3541">
        <v>20240812</v>
      </c>
      <c r="C3541">
        <v>0</v>
      </c>
      <c r="E3541">
        <f t="shared" si="114"/>
        <v>2.2686105094028089E-2</v>
      </c>
      <c r="F3541">
        <f t="shared" si="114"/>
        <v>-1.3916383326618118</v>
      </c>
      <c r="G3541">
        <f t="shared" si="114"/>
        <v>-1.2936590172874995</v>
      </c>
      <c r="H3541">
        <f t="shared" si="114"/>
        <v>-0.45620857177255691</v>
      </c>
      <c r="I3541">
        <f t="shared" si="115"/>
        <v>0.51225096435838191</v>
      </c>
      <c r="J3541">
        <f t="shared" si="115"/>
        <v>-0.86143540560113074</v>
      </c>
      <c r="K3541">
        <v>1.4053</v>
      </c>
      <c r="L3541">
        <v>0.46810000000000002</v>
      </c>
      <c r="M3541">
        <v>1.5803</v>
      </c>
      <c r="N3541">
        <v>-1.2136</v>
      </c>
      <c r="O3541">
        <v>0</v>
      </c>
      <c r="P3541" t="s">
        <v>16</v>
      </c>
      <c r="Q3541" t="s">
        <v>19</v>
      </c>
      <c r="T3541">
        <v>0</v>
      </c>
      <c r="U3541">
        <v>693608</v>
      </c>
      <c r="V3541">
        <v>0.75488886204320316</v>
      </c>
      <c r="W3541">
        <v>-0.10120844904155379</v>
      </c>
      <c r="X3541">
        <v>24.24100941062688</v>
      </c>
      <c r="Y3541">
        <v>4.0392356012978748E-4</v>
      </c>
    </row>
    <row r="3542" spans="1:25" x14ac:dyDescent="0.3">
      <c r="A3542">
        <v>9931</v>
      </c>
      <c r="B3542">
        <v>20240813</v>
      </c>
      <c r="C3542">
        <v>0</v>
      </c>
      <c r="E3542">
        <f t="shared" si="114"/>
        <v>2.2686105094028089E-2</v>
      </c>
      <c r="F3542">
        <f t="shared" si="114"/>
        <v>-1.523686750479317</v>
      </c>
      <c r="G3542">
        <f t="shared" si="114"/>
        <v>-1.4308885135577336</v>
      </c>
      <c r="H3542">
        <f t="shared" si="114"/>
        <v>-0.45620857177255691</v>
      </c>
      <c r="I3542">
        <f t="shared" si="115"/>
        <v>0.669358407649844</v>
      </c>
      <c r="J3542">
        <f t="shared" si="115"/>
        <v>-0.87918354827920808</v>
      </c>
      <c r="K3542">
        <v>0.12889999999999999</v>
      </c>
      <c r="L3542">
        <v>0.87250000000000005</v>
      </c>
      <c r="M3542">
        <v>-0.34229999999999999</v>
      </c>
      <c r="N3542">
        <v>0.22459999999999999</v>
      </c>
      <c r="O3542">
        <v>0</v>
      </c>
      <c r="P3542" t="s">
        <v>16</v>
      </c>
      <c r="Q3542" t="s">
        <v>19</v>
      </c>
      <c r="T3542">
        <v>0</v>
      </c>
      <c r="U3542">
        <v>675693</v>
      </c>
      <c r="V3542">
        <v>0.7485399290750101</v>
      </c>
      <c r="W3542">
        <v>-0.10120844904155379</v>
      </c>
      <c r="X3542">
        <v>25.308006011383171</v>
      </c>
      <c r="Y3542">
        <v>4.0214823032667121E-4</v>
      </c>
    </row>
    <row r="3543" spans="1:25" x14ac:dyDescent="0.3">
      <c r="A3543">
        <v>9931</v>
      </c>
      <c r="B3543">
        <v>20240814</v>
      </c>
      <c r="C3543">
        <v>0.1449</v>
      </c>
      <c r="E3543">
        <f t="shared" si="114"/>
        <v>2.2686105094028089E-2</v>
      </c>
      <c r="F3543">
        <f t="shared" si="114"/>
        <v>-1.4777222551675691</v>
      </c>
      <c r="G3543">
        <f t="shared" si="114"/>
        <v>-1.362913189108778</v>
      </c>
      <c r="H3543">
        <f t="shared" si="114"/>
        <v>-0.45620857177255691</v>
      </c>
      <c r="I3543">
        <f t="shared" si="115"/>
        <v>0.69037602170548373</v>
      </c>
      <c r="J3543">
        <f t="shared" si="115"/>
        <v>-0.87038561790711455</v>
      </c>
      <c r="K3543">
        <v>1.1048</v>
      </c>
      <c r="L3543">
        <v>8.77E-2</v>
      </c>
      <c r="M3543">
        <v>-0.15459999999999999</v>
      </c>
      <c r="N3543">
        <v>-1.7000000000000001E-2</v>
      </c>
      <c r="O3543">
        <v>0</v>
      </c>
      <c r="P3543" t="s">
        <v>16</v>
      </c>
      <c r="Q3543" t="s">
        <v>19</v>
      </c>
      <c r="T3543">
        <v>0</v>
      </c>
      <c r="U3543">
        <v>681929</v>
      </c>
      <c r="V3543">
        <v>0.75168481257416497</v>
      </c>
      <c r="W3543">
        <v>-0.10120844904155379</v>
      </c>
      <c r="X3543">
        <v>25.45074732448424</v>
      </c>
      <c r="Y3543">
        <v>4.0302827891984668E-4</v>
      </c>
    </row>
    <row r="3544" spans="1:25" x14ac:dyDescent="0.3">
      <c r="A3544">
        <v>9931</v>
      </c>
      <c r="B3544">
        <v>20240815</v>
      </c>
      <c r="C3544">
        <v>-0.57889999999999997</v>
      </c>
      <c r="E3544">
        <f t="shared" si="114"/>
        <v>2.2686105094028089E-2</v>
      </c>
      <c r="F3544">
        <f t="shared" si="114"/>
        <v>-1.5274163904132079</v>
      </c>
      <c r="G3544">
        <f t="shared" si="114"/>
        <v>-1.4074252177073465</v>
      </c>
      <c r="H3544">
        <f t="shared" si="114"/>
        <v>-0.45620857177255691</v>
      </c>
      <c r="I3544">
        <f t="shared" si="115"/>
        <v>0.64712539398779323</v>
      </c>
      <c r="J3544">
        <f t="shared" si="115"/>
        <v>-0.87617063608947487</v>
      </c>
      <c r="K3544">
        <v>-0.60809999999999997</v>
      </c>
      <c r="L3544">
        <v>0.34889999999999999</v>
      </c>
      <c r="M3544">
        <v>-0.24840000000000001</v>
      </c>
      <c r="N3544">
        <v>-0.2923</v>
      </c>
      <c r="O3544">
        <v>0</v>
      </c>
      <c r="P3544" t="s">
        <v>16</v>
      </c>
      <c r="Q3544" t="s">
        <v>19</v>
      </c>
      <c r="T3544">
        <v>0</v>
      </c>
      <c r="U3544">
        <v>675187</v>
      </c>
      <c r="V3544">
        <v>0.74962546022258236</v>
      </c>
      <c r="W3544">
        <v>-0.10120844904155379</v>
      </c>
      <c r="X3544">
        <v>25.15701030102738</v>
      </c>
      <c r="Y3544">
        <v>4.0244960906255509E-4</v>
      </c>
    </row>
    <row r="3545" spans="1:25" x14ac:dyDescent="0.3">
      <c r="A3545">
        <v>9931</v>
      </c>
      <c r="B3545">
        <v>20240816</v>
      </c>
      <c r="C3545">
        <v>0.58220000000000005</v>
      </c>
      <c r="E3545">
        <f t="shared" si="114"/>
        <v>2.2686105094028089E-2</v>
      </c>
      <c r="F3545">
        <f t="shared" si="114"/>
        <v>-1.5642852816174033</v>
      </c>
      <c r="G3545">
        <f t="shared" si="114"/>
        <v>-1.4822265404632118</v>
      </c>
      <c r="H3545">
        <f t="shared" si="114"/>
        <v>-0.45620857177255691</v>
      </c>
      <c r="I3545">
        <f t="shared" si="115"/>
        <v>0.58273946742197424</v>
      </c>
      <c r="J3545">
        <f t="shared" si="115"/>
        <v>-0.88588380120317745</v>
      </c>
      <c r="K3545">
        <v>2.0905</v>
      </c>
      <c r="L3545">
        <v>1.5639000000000001</v>
      </c>
      <c r="M3545">
        <v>0.27139999999999997</v>
      </c>
      <c r="N3545">
        <v>-0.2293</v>
      </c>
      <c r="O3545">
        <v>0</v>
      </c>
      <c r="P3545" t="s">
        <v>16</v>
      </c>
      <c r="Q3545" t="s">
        <v>19</v>
      </c>
      <c r="T3545">
        <v>0</v>
      </c>
      <c r="U3545">
        <v>670185</v>
      </c>
      <c r="V3545">
        <v>0.74616477139826454</v>
      </c>
      <c r="W3545">
        <v>-0.10120844904155379</v>
      </c>
      <c r="X3545">
        <v>24.719732707152829</v>
      </c>
      <c r="Y3545">
        <v>4.0147801041013693E-4</v>
      </c>
    </row>
    <row r="3546" spans="1:25" x14ac:dyDescent="0.3">
      <c r="A3546">
        <v>9931</v>
      </c>
      <c r="B3546">
        <v>20240819</v>
      </c>
      <c r="C3546">
        <v>-0.72360000000000002</v>
      </c>
      <c r="E3546">
        <f t="shared" si="114"/>
        <v>2.2686105094028089E-2</v>
      </c>
      <c r="F3546">
        <f t="shared" si="114"/>
        <v>-1.6062547871185406</v>
      </c>
      <c r="G3546">
        <f t="shared" si="114"/>
        <v>-1.5258347990544627</v>
      </c>
      <c r="H3546">
        <f t="shared" si="114"/>
        <v>-0.45620857177255691</v>
      </c>
      <c r="I3546">
        <f t="shared" si="115"/>
        <v>0.53488027665248239</v>
      </c>
      <c r="J3546">
        <f t="shared" si="115"/>
        <v>-0.89156653000171726</v>
      </c>
      <c r="K3546">
        <v>0.27650000000000002</v>
      </c>
      <c r="L3546">
        <v>0.60529999999999995</v>
      </c>
      <c r="M3546">
        <v>0.5837</v>
      </c>
      <c r="N3546">
        <v>0.26269999999999999</v>
      </c>
      <c r="O3546">
        <v>0</v>
      </c>
      <c r="P3546" t="s">
        <v>16</v>
      </c>
      <c r="Q3546" t="s">
        <v>19</v>
      </c>
      <c r="T3546">
        <v>0</v>
      </c>
      <c r="U3546">
        <v>664491</v>
      </c>
      <c r="V3546">
        <v>0.74414723203405764</v>
      </c>
      <c r="W3546">
        <v>-0.10120844904155379</v>
      </c>
      <c r="X3546">
        <v>24.39469658667279</v>
      </c>
      <c r="Y3546">
        <v>4.0090957246245599E-4</v>
      </c>
    </row>
    <row r="3547" spans="1:25" x14ac:dyDescent="0.3">
      <c r="A3547">
        <v>9931</v>
      </c>
      <c r="B3547">
        <v>20240820</v>
      </c>
      <c r="C3547">
        <v>0.58309999999999995</v>
      </c>
      <c r="E3547">
        <f t="shared" si="114"/>
        <v>2.2686105094028089E-2</v>
      </c>
      <c r="F3547">
        <f t="shared" si="114"/>
        <v>-1.69743932392124</v>
      </c>
      <c r="G3547">
        <f t="shared" si="114"/>
        <v>-1.6214390597194743</v>
      </c>
      <c r="H3547">
        <f t="shared" si="114"/>
        <v>-0.45620857177255691</v>
      </c>
      <c r="I3547">
        <f t="shared" si="115"/>
        <v>0.59454486156736053</v>
      </c>
      <c r="J3547">
        <f t="shared" si="115"/>
        <v>-0.90402194546965264</v>
      </c>
      <c r="K3547">
        <v>6.2799999999999995E-2</v>
      </c>
      <c r="L3547">
        <v>-5.4600000000000003E-2</v>
      </c>
      <c r="M3547">
        <v>0.68620000000000003</v>
      </c>
      <c r="N3547">
        <v>-0.1055</v>
      </c>
      <c r="O3547">
        <v>0</v>
      </c>
      <c r="P3547" t="s">
        <v>16</v>
      </c>
      <c r="Q3547" t="s">
        <v>19</v>
      </c>
      <c r="T3547">
        <v>0</v>
      </c>
      <c r="U3547">
        <v>652120</v>
      </c>
      <c r="V3547">
        <v>0.73972409372244763</v>
      </c>
      <c r="W3547">
        <v>-0.10120844904155379</v>
      </c>
      <c r="X3547">
        <v>24.799909146663381</v>
      </c>
      <c r="Y3547">
        <v>3.9966366911969468E-4</v>
      </c>
    </row>
    <row r="3548" spans="1:25" x14ac:dyDescent="0.3">
      <c r="A3548">
        <v>9931</v>
      </c>
      <c r="B3548">
        <v>20240821</v>
      </c>
      <c r="C3548">
        <v>1.7391000000000001</v>
      </c>
      <c r="E3548">
        <f t="shared" si="114"/>
        <v>2.2686105094028089E-2</v>
      </c>
      <c r="F3548">
        <f t="shared" si="114"/>
        <v>-1.6900684940123645</v>
      </c>
      <c r="G3548">
        <f t="shared" si="114"/>
        <v>-1.6678580685652036</v>
      </c>
      <c r="H3548">
        <f t="shared" si="114"/>
        <v>-0.45620857177255691</v>
      </c>
      <c r="I3548">
        <f t="shared" si="115"/>
        <v>0.59024199743546635</v>
      </c>
      <c r="J3548">
        <f t="shared" si="115"/>
        <v>-0.91013946769217713</v>
      </c>
      <c r="K3548">
        <v>-0.8518</v>
      </c>
      <c r="L3548">
        <v>-1.2119</v>
      </c>
      <c r="M3548">
        <v>-0.4698</v>
      </c>
      <c r="N3548">
        <v>2.2800000000000001E-2</v>
      </c>
      <c r="O3548">
        <v>0</v>
      </c>
      <c r="P3548" t="s">
        <v>16</v>
      </c>
      <c r="Q3548" t="s">
        <v>19</v>
      </c>
      <c r="T3548">
        <v>0</v>
      </c>
      <c r="U3548">
        <v>653120</v>
      </c>
      <c r="V3548">
        <v>0.73757651478627528</v>
      </c>
      <c r="W3548">
        <v>-0.10120844904155379</v>
      </c>
      <c r="X3548">
        <v>24.770686206578169</v>
      </c>
      <c r="Y3548">
        <v>3.99051739200048E-4</v>
      </c>
    </row>
    <row r="3549" spans="1:25" x14ac:dyDescent="0.3">
      <c r="A3549">
        <v>9931</v>
      </c>
      <c r="B3549">
        <v>20240822</v>
      </c>
      <c r="C3549">
        <v>-0.4274</v>
      </c>
      <c r="E3549">
        <f t="shared" si="114"/>
        <v>2.2686105094028089E-2</v>
      </c>
      <c r="F3549">
        <f t="shared" si="114"/>
        <v>-1.75807177075165</v>
      </c>
      <c r="G3549">
        <f t="shared" si="114"/>
        <v>-1.7052740206482924</v>
      </c>
      <c r="H3549">
        <f t="shared" si="114"/>
        <v>-0.45620857177255691</v>
      </c>
      <c r="I3549">
        <f t="shared" si="115"/>
        <v>0.62126864596766784</v>
      </c>
      <c r="J3549">
        <f t="shared" si="115"/>
        <v>-0.91502478986091118</v>
      </c>
      <c r="K3549">
        <v>-0.38250000000000001</v>
      </c>
      <c r="L3549">
        <v>-1.2138</v>
      </c>
      <c r="M3549">
        <v>0.1275</v>
      </c>
      <c r="N3549">
        <v>2.6499999999999999E-2</v>
      </c>
      <c r="O3549">
        <v>0</v>
      </c>
      <c r="P3549" t="s">
        <v>16</v>
      </c>
      <c r="Q3549" t="s">
        <v>19</v>
      </c>
      <c r="T3549">
        <v>0</v>
      </c>
      <c r="U3549">
        <v>643894</v>
      </c>
      <c r="V3549">
        <v>0.73584546294849207</v>
      </c>
      <c r="W3549">
        <v>-0.10120844904155379</v>
      </c>
      <c r="X3549">
        <v>24.98140396649552</v>
      </c>
      <c r="Y3549">
        <v>3.9856306507784302E-4</v>
      </c>
    </row>
    <row r="3550" spans="1:25" x14ac:dyDescent="0.3">
      <c r="A3550">
        <v>9931</v>
      </c>
      <c r="B3550">
        <v>20240823</v>
      </c>
      <c r="C3550">
        <v>2.0028999999999999</v>
      </c>
      <c r="E3550">
        <f t="shared" si="114"/>
        <v>2.2686105094028089E-2</v>
      </c>
      <c r="F3550">
        <f t="shared" si="114"/>
        <v>-1.8100950882484936</v>
      </c>
      <c r="G3550">
        <f t="shared" si="114"/>
        <v>-1.7945435840643993</v>
      </c>
      <c r="H3550">
        <f t="shared" si="114"/>
        <v>-0.45620857177255691</v>
      </c>
      <c r="I3550">
        <f t="shared" si="115"/>
        <v>0.6363402488752149</v>
      </c>
      <c r="J3550">
        <f t="shared" si="115"/>
        <v>-0.92661926101927605</v>
      </c>
      <c r="K3550">
        <v>3.15E-2</v>
      </c>
      <c r="L3550">
        <v>9.5200000000000007E-2</v>
      </c>
      <c r="M3550">
        <v>0.2336</v>
      </c>
      <c r="N3550">
        <v>8.5300000000000001E-2</v>
      </c>
      <c r="O3550">
        <v>0</v>
      </c>
      <c r="P3550" t="s">
        <v>16</v>
      </c>
      <c r="Q3550" t="s">
        <v>19</v>
      </c>
      <c r="T3550">
        <v>0</v>
      </c>
      <c r="U3550">
        <v>636836</v>
      </c>
      <c r="V3550">
        <v>0.7317153998816377</v>
      </c>
      <c r="W3550">
        <v>-0.10120844904155379</v>
      </c>
      <c r="X3550">
        <v>25.083762891912361</v>
      </c>
      <c r="Y3550">
        <v>3.9740328117413107E-4</v>
      </c>
    </row>
    <row r="3551" spans="1:25" x14ac:dyDescent="0.3">
      <c r="A3551">
        <v>9931</v>
      </c>
      <c r="B3551">
        <v>20240826</v>
      </c>
      <c r="C3551">
        <v>0.56100000000000005</v>
      </c>
      <c r="E3551">
        <f t="shared" si="114"/>
        <v>2.2686105094028089E-2</v>
      </c>
      <c r="F3551">
        <f t="shared" si="114"/>
        <v>-1.746639613562984</v>
      </c>
      <c r="G3551">
        <f t="shared" si="114"/>
        <v>-1.7264228232882246</v>
      </c>
      <c r="H3551">
        <f t="shared" si="114"/>
        <v>-0.45620857177255691</v>
      </c>
      <c r="I3551">
        <f t="shared" si="115"/>
        <v>0.7001335299954049</v>
      </c>
      <c r="J3551">
        <f t="shared" si="115"/>
        <v>-0.91771954250022614</v>
      </c>
      <c r="K3551">
        <v>0.37340000000000001</v>
      </c>
      <c r="L3551">
        <v>-0.92510000000000003</v>
      </c>
      <c r="M3551">
        <v>3.8399999999999997E-2</v>
      </c>
      <c r="N3551">
        <v>3.0000000000000001E-3</v>
      </c>
      <c r="O3551">
        <v>0</v>
      </c>
      <c r="P3551" t="s">
        <v>16</v>
      </c>
      <c r="Q3551" t="s">
        <v>19</v>
      </c>
      <c r="T3551">
        <v>0</v>
      </c>
      <c r="U3551">
        <v>645445</v>
      </c>
      <c r="V3551">
        <v>0.73486701200341198</v>
      </c>
      <c r="W3551">
        <v>-0.10120844904155379</v>
      </c>
      <c r="X3551">
        <v>25.51701552896315</v>
      </c>
      <c r="Y3551">
        <v>3.9829351153867121E-4</v>
      </c>
    </row>
    <row r="3552" spans="1:25" x14ac:dyDescent="0.3">
      <c r="A3552">
        <v>9931</v>
      </c>
      <c r="B3552">
        <v>20240827</v>
      </c>
      <c r="C3552">
        <v>-0.69740000000000002</v>
      </c>
      <c r="E3552">
        <f t="shared" si="114"/>
        <v>2.2686105094028089E-2</v>
      </c>
      <c r="F3552">
        <f t="shared" si="114"/>
        <v>-1.712888583410243</v>
      </c>
      <c r="G3552">
        <f t="shared" si="114"/>
        <v>-1.6796241416342927</v>
      </c>
      <c r="H3552">
        <f t="shared" si="114"/>
        <v>-0.45620857177255691</v>
      </c>
      <c r="I3552">
        <f t="shared" si="115"/>
        <v>0.7090556828392871</v>
      </c>
      <c r="J3552">
        <f t="shared" si="115"/>
        <v>-0.911625715071672</v>
      </c>
      <c r="K3552">
        <v>-0.2336</v>
      </c>
      <c r="L3552">
        <v>0.26729999999999998</v>
      </c>
      <c r="M3552">
        <v>-0.63819999999999999</v>
      </c>
      <c r="N3552">
        <v>0.33360000000000001</v>
      </c>
      <c r="O3552">
        <v>0</v>
      </c>
      <c r="P3552" t="s">
        <v>16</v>
      </c>
      <c r="Q3552" t="s">
        <v>19</v>
      </c>
      <c r="T3552">
        <v>0</v>
      </c>
      <c r="U3552">
        <v>650024</v>
      </c>
      <c r="V3552">
        <v>0.73703215653061716</v>
      </c>
      <c r="W3552">
        <v>-0.10120844904155379</v>
      </c>
      <c r="X3552">
        <v>25.577610409488251</v>
      </c>
      <c r="Y3552">
        <v>3.9890307129065148E-4</v>
      </c>
    </row>
    <row r="3553" spans="1:25" x14ac:dyDescent="0.3">
      <c r="A3553">
        <v>9931</v>
      </c>
      <c r="B3553">
        <v>20240828</v>
      </c>
      <c r="C3553">
        <v>-0.56179999999999997</v>
      </c>
      <c r="E3553">
        <f t="shared" si="114"/>
        <v>2.2686105094028089E-2</v>
      </c>
      <c r="F3553">
        <f t="shared" si="114"/>
        <v>-1.8113481293330025</v>
      </c>
      <c r="G3553">
        <f t="shared" si="114"/>
        <v>-1.7861229005062227</v>
      </c>
      <c r="H3553">
        <f t="shared" si="114"/>
        <v>-0.45620857177255691</v>
      </c>
      <c r="I3553">
        <f t="shared" si="115"/>
        <v>0.78196101579110922</v>
      </c>
      <c r="J3553">
        <f t="shared" si="115"/>
        <v>-0.92555843886804923</v>
      </c>
      <c r="K3553">
        <v>0.83550000000000002</v>
      </c>
      <c r="L3553">
        <v>0.9536</v>
      </c>
      <c r="M3553">
        <v>0.48060000000000003</v>
      </c>
      <c r="N3553">
        <v>8.5099999999999995E-2</v>
      </c>
      <c r="O3553">
        <v>0</v>
      </c>
      <c r="P3553" t="s">
        <v>16</v>
      </c>
      <c r="Q3553" t="s">
        <v>19</v>
      </c>
      <c r="T3553">
        <v>0</v>
      </c>
      <c r="U3553">
        <v>636666</v>
      </c>
      <c r="V3553">
        <v>0.73210498343991259</v>
      </c>
      <c r="W3553">
        <v>-0.10120844904155379</v>
      </c>
      <c r="X3553">
        <v>26.072747627731221</v>
      </c>
      <c r="Y3553">
        <v>3.9750939420325412E-4</v>
      </c>
    </row>
    <row r="3554" spans="1:25" x14ac:dyDescent="0.3">
      <c r="A3554">
        <v>9931</v>
      </c>
      <c r="B3554">
        <v>20240829</v>
      </c>
      <c r="C3554">
        <v>-1.5537000000000001</v>
      </c>
      <c r="E3554">
        <f t="shared" si="114"/>
        <v>2.2686105094028089E-2</v>
      </c>
      <c r="F3554">
        <f t="shared" si="114"/>
        <v>-1.8776708568530645</v>
      </c>
      <c r="G3554">
        <f t="shared" si="114"/>
        <v>-1.8367733270321376</v>
      </c>
      <c r="H3554">
        <f t="shared" si="114"/>
        <v>-0.45620857177255691</v>
      </c>
      <c r="I3554">
        <f t="shared" si="115"/>
        <v>0.8065382345458274</v>
      </c>
      <c r="J3554">
        <f t="shared" si="115"/>
        <v>-0.9322402249302274</v>
      </c>
      <c r="K3554">
        <v>-0.7429</v>
      </c>
      <c r="L3554">
        <v>-0.74180000000000001</v>
      </c>
      <c r="M3554">
        <v>0.75929999999999997</v>
      </c>
      <c r="N3554">
        <v>0.24809999999999999</v>
      </c>
      <c r="O3554">
        <v>0</v>
      </c>
      <c r="P3554" t="s">
        <v>16</v>
      </c>
      <c r="Q3554" t="s">
        <v>19</v>
      </c>
      <c r="T3554">
        <v>0</v>
      </c>
      <c r="U3554">
        <v>627668</v>
      </c>
      <c r="V3554">
        <v>0.72976163764645308</v>
      </c>
      <c r="W3554">
        <v>-0.10120844904155379</v>
      </c>
      <c r="X3554">
        <v>26.23966402785797</v>
      </c>
      <c r="Y3554">
        <v>3.9684102150931109E-4</v>
      </c>
    </row>
    <row r="3555" spans="1:25" x14ac:dyDescent="0.3">
      <c r="A3555">
        <v>9931</v>
      </c>
      <c r="B3555">
        <v>20240830</v>
      </c>
      <c r="C3555">
        <v>0.4304</v>
      </c>
      <c r="E3555">
        <f t="shared" si="114"/>
        <v>2.2686105094028089E-2</v>
      </c>
      <c r="F3555">
        <f t="shared" si="114"/>
        <v>-1.877398136146436</v>
      </c>
      <c r="G3555">
        <f t="shared" si="114"/>
        <v>-1.8391308260381722</v>
      </c>
      <c r="H3555">
        <f t="shared" si="114"/>
        <v>-0.45620857177255691</v>
      </c>
      <c r="I3555">
        <f t="shared" si="115"/>
        <v>0.75121577495766589</v>
      </c>
      <c r="J3555">
        <f t="shared" si="115"/>
        <v>-0.9324740744931227</v>
      </c>
      <c r="K3555">
        <v>0.29580000000000001</v>
      </c>
      <c r="L3555">
        <v>-7.8100000000000003E-2</v>
      </c>
      <c r="M3555">
        <v>0.25679999999999997</v>
      </c>
      <c r="N3555">
        <v>0.17069999999999999</v>
      </c>
      <c r="O3555">
        <v>0</v>
      </c>
      <c r="P3555" t="s">
        <v>16</v>
      </c>
      <c r="Q3555" t="s">
        <v>19</v>
      </c>
      <c r="T3555">
        <v>0</v>
      </c>
      <c r="U3555">
        <v>627705</v>
      </c>
      <c r="V3555">
        <v>0.72965256777759324</v>
      </c>
      <c r="W3555">
        <v>-0.10120844904155379</v>
      </c>
      <c r="X3555">
        <v>25.863941050706998</v>
      </c>
      <c r="Y3555">
        <v>3.9681762976032732E-4</v>
      </c>
    </row>
    <row r="3556" spans="1:25" x14ac:dyDescent="0.3">
      <c r="A3556">
        <v>9931</v>
      </c>
      <c r="B3556">
        <v>20240902</v>
      </c>
      <c r="C3556">
        <v>0</v>
      </c>
      <c r="E3556">
        <f t="shared" si="114"/>
        <v>2.2686105094028089E-2</v>
      </c>
      <c r="F3556">
        <f t="shared" si="114"/>
        <v>-1.9471630412339431</v>
      </c>
      <c r="G3556">
        <f t="shared" si="114"/>
        <v>-1.9226361168969848</v>
      </c>
      <c r="H3556">
        <f t="shared" si="114"/>
        <v>-0.45620857177255691</v>
      </c>
      <c r="I3556">
        <f t="shared" si="115"/>
        <v>0.64133918027562498</v>
      </c>
      <c r="J3556">
        <f t="shared" si="115"/>
        <v>-0.9435369526657541</v>
      </c>
      <c r="K3556">
        <v>-0.16159999999999999</v>
      </c>
      <c r="L3556">
        <v>0.46310000000000001</v>
      </c>
      <c r="M3556">
        <v>-0.47810000000000002</v>
      </c>
      <c r="N3556">
        <v>-0.26989999999999997</v>
      </c>
      <c r="O3556">
        <v>0</v>
      </c>
      <c r="P3556" t="s">
        <v>16</v>
      </c>
      <c r="Q3556" t="s">
        <v>19</v>
      </c>
      <c r="T3556">
        <v>0</v>
      </c>
      <c r="U3556">
        <v>618240</v>
      </c>
      <c r="V3556">
        <v>0.7257891892142263</v>
      </c>
      <c r="W3556">
        <v>-0.10120844904155379</v>
      </c>
      <c r="X3556">
        <v>25.117713179052839</v>
      </c>
      <c r="Y3556">
        <v>3.9571102059652018E-4</v>
      </c>
    </row>
    <row r="3557" spans="1:25" x14ac:dyDescent="0.3">
      <c r="A3557">
        <v>9931</v>
      </c>
      <c r="B3557">
        <v>20240903</v>
      </c>
      <c r="C3557">
        <v>-1.1429</v>
      </c>
      <c r="E3557">
        <f t="shared" si="114"/>
        <v>2.2686105094028089E-2</v>
      </c>
      <c r="F3557">
        <f t="shared" si="114"/>
        <v>-1.968604785438862</v>
      </c>
      <c r="G3557">
        <f t="shared" si="114"/>
        <v>-1.9443738794751642</v>
      </c>
      <c r="H3557">
        <f t="shared" si="114"/>
        <v>-0.45620857177255691</v>
      </c>
      <c r="I3557">
        <f t="shared" si="115"/>
        <v>0.60426887098003879</v>
      </c>
      <c r="J3557">
        <f t="shared" si="115"/>
        <v>-0.94646968350850824</v>
      </c>
      <c r="K3557">
        <v>-0.64880000000000004</v>
      </c>
      <c r="L3557">
        <v>0.1704</v>
      </c>
      <c r="M3557">
        <v>-0.59750000000000003</v>
      </c>
      <c r="N3557">
        <v>9.0999999999999998E-2</v>
      </c>
      <c r="O3557">
        <v>0</v>
      </c>
      <c r="P3557" t="s">
        <v>16</v>
      </c>
      <c r="Q3557" t="s">
        <v>19</v>
      </c>
      <c r="T3557">
        <v>0</v>
      </c>
      <c r="U3557">
        <v>615331</v>
      </c>
      <c r="V3557">
        <v>0.724783489993298</v>
      </c>
      <c r="W3557">
        <v>-0.10120844904155379</v>
      </c>
      <c r="X3557">
        <v>24.86594984321906</v>
      </c>
      <c r="Y3557">
        <v>3.9541766232438442E-4</v>
      </c>
    </row>
    <row r="3558" spans="1:25" x14ac:dyDescent="0.3">
      <c r="A3558">
        <v>9931</v>
      </c>
      <c r="B3558">
        <v>20240904</v>
      </c>
      <c r="C3558">
        <v>-1.7341</v>
      </c>
      <c r="E3558">
        <f t="shared" si="114"/>
        <v>2.2686105094028089E-2</v>
      </c>
      <c r="F3558">
        <f t="shared" si="114"/>
        <v>-2.2094466527113701</v>
      </c>
      <c r="G3558">
        <f t="shared" si="114"/>
        <v>-2.1113307559005698</v>
      </c>
      <c r="H3558">
        <f t="shared" si="114"/>
        <v>-0.45620857177255691</v>
      </c>
      <c r="I3558">
        <f t="shared" si="115"/>
        <v>1.0524969892977794</v>
      </c>
      <c r="J3558">
        <f t="shared" si="115"/>
        <v>-0.96856425134297497</v>
      </c>
      <c r="K3558">
        <v>-4.5350999999999999</v>
      </c>
      <c r="L3558">
        <v>-1.21E-2</v>
      </c>
      <c r="M3558">
        <v>-0.59830000000000005</v>
      </c>
      <c r="N3558">
        <v>0.3357</v>
      </c>
      <c r="O3558">
        <v>0</v>
      </c>
      <c r="P3558" t="s">
        <v>16</v>
      </c>
      <c r="Q3558" t="s">
        <v>19</v>
      </c>
      <c r="T3558">
        <v>0</v>
      </c>
      <c r="U3558">
        <v>582656</v>
      </c>
      <c r="V3558">
        <v>0.7170592175459487</v>
      </c>
      <c r="W3558">
        <v>-0.10120844904155379</v>
      </c>
      <c r="X3558">
        <v>27.910095101958738</v>
      </c>
      <c r="Y3558">
        <v>3.9320756375379123E-4</v>
      </c>
    </row>
    <row r="3559" spans="1:25" x14ac:dyDescent="0.3">
      <c r="A3559">
        <v>9931</v>
      </c>
      <c r="B3559">
        <v>20240905</v>
      </c>
      <c r="C3559">
        <v>0.29409999999999997</v>
      </c>
      <c r="E3559">
        <f t="shared" si="114"/>
        <v>2.2686105094028089E-2</v>
      </c>
      <c r="F3559">
        <f t="shared" si="114"/>
        <v>-2.2998498815437287</v>
      </c>
      <c r="G3559">
        <f t="shared" si="114"/>
        <v>-2.2365201775802661</v>
      </c>
      <c r="H3559">
        <f t="shared" si="114"/>
        <v>-0.45620857177255691</v>
      </c>
      <c r="I3559">
        <f t="shared" si="115"/>
        <v>1.0929796473150519</v>
      </c>
      <c r="J3559">
        <f t="shared" si="115"/>
        <v>-0.98520484232235794</v>
      </c>
      <c r="K3559">
        <v>0.45529999999999998</v>
      </c>
      <c r="L3559">
        <v>0.32329999999999998</v>
      </c>
      <c r="M3559">
        <v>-0.58320000000000005</v>
      </c>
      <c r="N3559">
        <v>0.1186</v>
      </c>
      <c r="O3559">
        <v>0</v>
      </c>
      <c r="P3559" t="s">
        <v>16</v>
      </c>
      <c r="Q3559" t="s">
        <v>19</v>
      </c>
      <c r="T3559">
        <v>0</v>
      </c>
      <c r="U3559">
        <v>570391</v>
      </c>
      <c r="V3559">
        <v>0.71126731953441569</v>
      </c>
      <c r="W3559">
        <v>-0.10120844904155379</v>
      </c>
      <c r="X3559">
        <v>28.18503343453586</v>
      </c>
      <c r="Y3559">
        <v>3.9154302129191111E-4</v>
      </c>
    </row>
    <row r="3560" spans="1:25" x14ac:dyDescent="0.3">
      <c r="A3560">
        <v>9931</v>
      </c>
      <c r="B3560">
        <v>20240906</v>
      </c>
      <c r="C3560">
        <v>-0.29330000000000001</v>
      </c>
      <c r="E3560">
        <f t="shared" si="114"/>
        <v>2.2686105094028089E-2</v>
      </c>
      <c r="F3560">
        <f t="shared" si="114"/>
        <v>-2.255698610389564</v>
      </c>
      <c r="G3560">
        <f t="shared" si="114"/>
        <v>-2.1952033055918725</v>
      </c>
      <c r="H3560">
        <f t="shared" si="114"/>
        <v>-0.45620857177255691</v>
      </c>
      <c r="I3560">
        <f t="shared" si="115"/>
        <v>1.1535699149061744</v>
      </c>
      <c r="J3560">
        <f t="shared" si="115"/>
        <v>-0.97968240949071694</v>
      </c>
      <c r="K3560">
        <v>1.1677999999999999</v>
      </c>
      <c r="L3560">
        <v>-2.23E-2</v>
      </c>
      <c r="M3560">
        <v>0.20880000000000001</v>
      </c>
      <c r="N3560">
        <v>-0.5635</v>
      </c>
      <c r="O3560">
        <v>0</v>
      </c>
      <c r="P3560" t="s">
        <v>16</v>
      </c>
      <c r="Q3560" t="s">
        <v>19</v>
      </c>
      <c r="T3560">
        <v>0</v>
      </c>
      <c r="U3560">
        <v>576381</v>
      </c>
      <c r="V3560">
        <v>0.71317884772506912</v>
      </c>
      <c r="W3560">
        <v>-0.10120844904155379</v>
      </c>
      <c r="X3560">
        <v>28.596532776668909</v>
      </c>
      <c r="Y3560">
        <v>3.9209542498673999E-4</v>
      </c>
    </row>
    <row r="3561" spans="1:25" x14ac:dyDescent="0.3">
      <c r="A3561">
        <v>9931</v>
      </c>
      <c r="B3561">
        <v>20240909</v>
      </c>
      <c r="C3561">
        <v>-1.1765000000000001</v>
      </c>
      <c r="E3561">
        <f t="shared" si="114"/>
        <v>2.2686105094028089E-2</v>
      </c>
      <c r="F3561">
        <f t="shared" si="114"/>
        <v>-2.4241589279569142</v>
      </c>
      <c r="G3561">
        <f t="shared" si="114"/>
        <v>-2.421878420067046</v>
      </c>
      <c r="H3561">
        <f t="shared" si="114"/>
        <v>-0.45620857177255691</v>
      </c>
      <c r="I3561">
        <f t="shared" si="115"/>
        <v>1.3573290841451544</v>
      </c>
      <c r="J3561">
        <f t="shared" si="115"/>
        <v>-1.0102871135949425</v>
      </c>
      <c r="K3561">
        <v>-1.3620000000000001</v>
      </c>
      <c r="L3561">
        <v>-0.45800000000000002</v>
      </c>
      <c r="M3561">
        <v>-0.95860000000000001</v>
      </c>
      <c r="N3561">
        <v>-9.1700000000000004E-2</v>
      </c>
      <c r="O3561">
        <v>0</v>
      </c>
      <c r="P3561" t="s">
        <v>16</v>
      </c>
      <c r="Q3561" t="s">
        <v>19</v>
      </c>
      <c r="T3561">
        <v>0</v>
      </c>
      <c r="U3561">
        <v>553526</v>
      </c>
      <c r="V3561">
        <v>0.70269170650197244</v>
      </c>
      <c r="W3561">
        <v>-0.10120844904155379</v>
      </c>
      <c r="X3561">
        <v>29.980364989809711</v>
      </c>
      <c r="Y3561">
        <v>3.8903406559284129E-4</v>
      </c>
    </row>
    <row r="3562" spans="1:25" x14ac:dyDescent="0.3">
      <c r="A3562">
        <v>9931</v>
      </c>
      <c r="B3562">
        <v>20240910</v>
      </c>
      <c r="C3562">
        <v>0.14879999999999999</v>
      </c>
      <c r="E3562">
        <f t="shared" si="114"/>
        <v>2.2686105094028089E-2</v>
      </c>
      <c r="F3562">
        <f t="shared" si="114"/>
        <v>-2.5004543883436852</v>
      </c>
      <c r="G3562">
        <f t="shared" si="114"/>
        <v>-2.5384760863583535</v>
      </c>
      <c r="H3562">
        <f t="shared" si="114"/>
        <v>-0.45620857177255691</v>
      </c>
      <c r="I3562">
        <f t="shared" si="115"/>
        <v>1.3767864905315566</v>
      </c>
      <c r="J3562">
        <f t="shared" si="115"/>
        <v>-1.0260661475018154</v>
      </c>
      <c r="K3562">
        <v>-0.38829999999999998</v>
      </c>
      <c r="L3562">
        <v>0.49669999999999997</v>
      </c>
      <c r="M3562">
        <v>0.39960000000000001</v>
      </c>
      <c r="N3562">
        <v>2.3199999999999998E-2</v>
      </c>
      <c r="O3562">
        <v>0</v>
      </c>
      <c r="P3562" t="s">
        <v>16</v>
      </c>
      <c r="Q3562" t="s">
        <v>19</v>
      </c>
      <c r="T3562">
        <v>0</v>
      </c>
      <c r="U3562">
        <v>543175</v>
      </c>
      <c r="V3562">
        <v>0.69729730669980816</v>
      </c>
      <c r="W3562">
        <v>-0.10120844904155379</v>
      </c>
      <c r="X3562">
        <v>30.112510138625542</v>
      </c>
      <c r="Y3562">
        <v>3.8745570386410359E-4</v>
      </c>
    </row>
    <row r="3563" spans="1:25" x14ac:dyDescent="0.3">
      <c r="A3563">
        <v>9931</v>
      </c>
      <c r="B3563">
        <v>20240911</v>
      </c>
      <c r="C3563">
        <v>-0.29720000000000002</v>
      </c>
      <c r="E3563">
        <f t="shared" si="114"/>
        <v>2.2686105094028089E-2</v>
      </c>
      <c r="F3563">
        <f t="shared" si="114"/>
        <v>-2.5001153301678767</v>
      </c>
      <c r="G3563">
        <f t="shared" si="114"/>
        <v>-2.5105855384875548</v>
      </c>
      <c r="H3563">
        <f t="shared" si="114"/>
        <v>-0.45620857177255691</v>
      </c>
      <c r="I3563">
        <f t="shared" si="115"/>
        <v>1.3552665602832576</v>
      </c>
      <c r="J3563">
        <f t="shared" si="115"/>
        <v>-1.0223025712659968</v>
      </c>
      <c r="K3563">
        <v>-0.1709</v>
      </c>
      <c r="L3563">
        <v>-0.95069999999999999</v>
      </c>
      <c r="M3563">
        <v>2.4500000000000001E-2</v>
      </c>
      <c r="N3563">
        <v>-8.0100000000000005E-2</v>
      </c>
      <c r="O3563">
        <v>0</v>
      </c>
      <c r="P3563" t="s">
        <v>16</v>
      </c>
      <c r="Q3563" t="s">
        <v>19</v>
      </c>
      <c r="T3563">
        <v>0</v>
      </c>
      <c r="U3563">
        <v>543221</v>
      </c>
      <c r="V3563">
        <v>0.69858766499515002</v>
      </c>
      <c r="W3563">
        <v>-0.10120844904155379</v>
      </c>
      <c r="X3563">
        <v>29.966357340626981</v>
      </c>
      <c r="Y3563">
        <v>3.8783217080934639E-4</v>
      </c>
    </row>
    <row r="3564" spans="1:25" x14ac:dyDescent="0.3">
      <c r="A3564">
        <v>9931</v>
      </c>
      <c r="B3564">
        <v>20240912</v>
      </c>
      <c r="C3564">
        <v>2.3845000000000001</v>
      </c>
      <c r="E3564">
        <f t="shared" si="114"/>
        <v>2.2686105094028089E-2</v>
      </c>
      <c r="F3564">
        <f t="shared" si="114"/>
        <v>-2.4058866406128119</v>
      </c>
      <c r="G3564">
        <f t="shared" si="114"/>
        <v>-2.4318090236259318</v>
      </c>
      <c r="H3564">
        <f t="shared" si="114"/>
        <v>-0.45620857177255691</v>
      </c>
      <c r="I3564">
        <f t="shared" si="115"/>
        <v>1.4364328366984753</v>
      </c>
      <c r="J3564">
        <f t="shared" si="115"/>
        <v>-1.0116626528291746</v>
      </c>
      <c r="K3564">
        <v>3.1284000000000001</v>
      </c>
      <c r="L3564">
        <v>1.0454000000000001</v>
      </c>
      <c r="M3564">
        <v>-0.14940000000000001</v>
      </c>
      <c r="N3564">
        <v>-0.65039999999999998</v>
      </c>
      <c r="O3564">
        <v>0</v>
      </c>
      <c r="P3564" t="s">
        <v>16</v>
      </c>
      <c r="Q3564" t="s">
        <v>19</v>
      </c>
      <c r="T3564">
        <v>0</v>
      </c>
      <c r="U3564">
        <v>556005</v>
      </c>
      <c r="V3564">
        <v>0.70223226638127922</v>
      </c>
      <c r="W3564">
        <v>-0.10120844904155379</v>
      </c>
      <c r="X3564">
        <v>30.517598829996881</v>
      </c>
      <c r="Y3564">
        <v>3.8889647171374181E-4</v>
      </c>
    </row>
    <row r="3565" spans="1:25" x14ac:dyDescent="0.3">
      <c r="A3565">
        <v>9931</v>
      </c>
      <c r="B3565">
        <v>20240913</v>
      </c>
      <c r="C3565">
        <v>-1.0188999999999999</v>
      </c>
      <c r="E3565">
        <f t="shared" si="114"/>
        <v>2.2686105094028089E-2</v>
      </c>
      <c r="F3565">
        <f t="shared" si="114"/>
        <v>-2.2612267328212208</v>
      </c>
      <c r="G3565">
        <f t="shared" si="114"/>
        <v>-2.2700601522032282</v>
      </c>
      <c r="H3565">
        <f t="shared" si="114"/>
        <v>-0.45620857177255691</v>
      </c>
      <c r="I3565">
        <f t="shared" si="115"/>
        <v>1.7972767906108738</v>
      </c>
      <c r="J3565">
        <f t="shared" si="115"/>
        <v>-0.98999576215130625</v>
      </c>
      <c r="K3565">
        <v>0.49409999999999998</v>
      </c>
      <c r="L3565">
        <v>-0.18079999999999999</v>
      </c>
      <c r="M3565">
        <v>-0.1739</v>
      </c>
      <c r="N3565">
        <v>0.14280000000000001</v>
      </c>
      <c r="O3565">
        <v>0</v>
      </c>
      <c r="P3565" t="s">
        <v>16</v>
      </c>
      <c r="Q3565" t="s">
        <v>19</v>
      </c>
      <c r="T3565">
        <v>0</v>
      </c>
      <c r="U3565">
        <v>575631</v>
      </c>
      <c r="V3565">
        <v>0.70971559008540019</v>
      </c>
      <c r="W3565">
        <v>-0.10120844904155379</v>
      </c>
      <c r="X3565">
        <v>32.968273757687669</v>
      </c>
      <c r="Y3565">
        <v>3.9106379014581611E-4</v>
      </c>
    </row>
    <row r="3566" spans="1:25" x14ac:dyDescent="0.3">
      <c r="A3566">
        <v>9931</v>
      </c>
      <c r="B3566">
        <v>20240916</v>
      </c>
      <c r="C3566">
        <v>0.14710000000000001</v>
      </c>
      <c r="E3566">
        <f t="shared" si="114"/>
        <v>2.2686105094028089E-2</v>
      </c>
      <c r="F3566">
        <f t="shared" si="114"/>
        <v>-2.2262816282232416</v>
      </c>
      <c r="G3566">
        <f t="shared" si="114"/>
        <v>-2.2232071728283289</v>
      </c>
      <c r="H3566">
        <f t="shared" si="114"/>
        <v>-0.45620857177255691</v>
      </c>
      <c r="I3566">
        <f t="shared" si="115"/>
        <v>1.5157533241784495</v>
      </c>
      <c r="J3566">
        <f t="shared" si="115"/>
        <v>-0.98369162012164379</v>
      </c>
      <c r="K3566">
        <v>0.40079999999999999</v>
      </c>
      <c r="L3566">
        <v>-0.59470000000000001</v>
      </c>
      <c r="M3566">
        <v>0.55769999999999997</v>
      </c>
      <c r="N3566">
        <v>-1.8E-3</v>
      </c>
      <c r="O3566">
        <v>0</v>
      </c>
      <c r="P3566" t="s">
        <v>16</v>
      </c>
      <c r="Q3566" t="s">
        <v>19</v>
      </c>
      <c r="T3566">
        <v>0</v>
      </c>
      <c r="U3566">
        <v>580372</v>
      </c>
      <c r="V3566">
        <v>0.71188324670075054</v>
      </c>
      <c r="W3566">
        <v>-0.10120844904155379</v>
      </c>
      <c r="X3566">
        <v>31.056304627369268</v>
      </c>
      <c r="Y3566">
        <v>3.9169438746697479E-4</v>
      </c>
    </row>
    <row r="3567" spans="1:25" x14ac:dyDescent="0.3">
      <c r="A3567">
        <v>9931</v>
      </c>
      <c r="B3567">
        <v>20240918</v>
      </c>
      <c r="C3567">
        <v>0.58740000000000003</v>
      </c>
      <c r="E3567">
        <f t="shared" si="114"/>
        <v>2.2686105094028089E-2</v>
      </c>
      <c r="F3567">
        <f t="shared" si="114"/>
        <v>-2.2030119182009216</v>
      </c>
      <c r="G3567">
        <f t="shared" si="114"/>
        <v>-2.2109955862572894</v>
      </c>
      <c r="H3567">
        <f t="shared" si="114"/>
        <v>-0.45620857177255691</v>
      </c>
      <c r="I3567">
        <f t="shared" si="115"/>
        <v>1.1076584557542317</v>
      </c>
      <c r="J3567">
        <f t="shared" si="115"/>
        <v>-0.98205511235985032</v>
      </c>
      <c r="K3567">
        <v>-0.80800000000000005</v>
      </c>
      <c r="L3567">
        <v>-0.4753</v>
      </c>
      <c r="M3567">
        <v>0.24010000000000001</v>
      </c>
      <c r="N3567">
        <v>0.1953</v>
      </c>
      <c r="O3567">
        <v>0</v>
      </c>
      <c r="P3567" t="s">
        <v>16</v>
      </c>
      <c r="Q3567" t="s">
        <v>19</v>
      </c>
      <c r="T3567">
        <v>0</v>
      </c>
      <c r="U3567">
        <v>583529</v>
      </c>
      <c r="V3567">
        <v>0.71244821667209068</v>
      </c>
      <c r="W3567">
        <v>-0.10120844904155379</v>
      </c>
      <c r="X3567">
        <v>28.284724692821449</v>
      </c>
      <c r="Y3567">
        <v>3.9185808577925688E-4</v>
      </c>
    </row>
    <row r="3568" spans="1:25" x14ac:dyDescent="0.3">
      <c r="A3568">
        <v>9931</v>
      </c>
      <c r="B3568">
        <v>20240919</v>
      </c>
      <c r="C3568">
        <v>0.29199999999999998</v>
      </c>
      <c r="E3568">
        <f t="shared" si="114"/>
        <v>2.2686105094028089E-2</v>
      </c>
      <c r="F3568">
        <f t="shared" si="114"/>
        <v>-2.2089675487672933</v>
      </c>
      <c r="G3568">
        <f t="shared" si="114"/>
        <v>-2.2278185304696319</v>
      </c>
      <c r="H3568">
        <f t="shared" si="114"/>
        <v>-0.45620857177255691</v>
      </c>
      <c r="I3568">
        <f t="shared" si="115"/>
        <v>1.1084346359879869</v>
      </c>
      <c r="J3568">
        <f t="shared" si="115"/>
        <v>-0.98424365459978691</v>
      </c>
      <c r="K3568">
        <v>1.6740999999999999</v>
      </c>
      <c r="L3568">
        <v>0.56540000000000001</v>
      </c>
      <c r="M3568">
        <v>-0.90229999999999999</v>
      </c>
      <c r="N3568">
        <v>0.19550000000000001</v>
      </c>
      <c r="O3568">
        <v>0</v>
      </c>
      <c r="P3568" t="s">
        <v>16</v>
      </c>
      <c r="Q3568" t="s">
        <v>19</v>
      </c>
      <c r="T3568">
        <v>0</v>
      </c>
      <c r="U3568">
        <v>582721</v>
      </c>
      <c r="V3568">
        <v>0.71166990189258084</v>
      </c>
      <c r="W3568">
        <v>-0.10120844904155379</v>
      </c>
      <c r="X3568">
        <v>28.289996127793849</v>
      </c>
      <c r="Y3568">
        <v>3.9163916798405922E-4</v>
      </c>
    </row>
    <row r="3569" spans="1:25" x14ac:dyDescent="0.3">
      <c r="A3569">
        <v>9931</v>
      </c>
      <c r="B3569">
        <v>20240920</v>
      </c>
      <c r="C3569">
        <v>-0.29110000000000003</v>
      </c>
      <c r="E3569">
        <f t="shared" si="114"/>
        <v>2.2686105094028089E-2</v>
      </c>
      <c r="F3569">
        <f t="shared" si="114"/>
        <v>-2.2008670066974392</v>
      </c>
      <c r="G3569">
        <f t="shared" si="114"/>
        <v>-2.225937024850853</v>
      </c>
      <c r="H3569">
        <f t="shared" si="114"/>
        <v>-0.45620857177255691</v>
      </c>
      <c r="I3569">
        <f t="shared" si="115"/>
        <v>1.0742725135127908</v>
      </c>
      <c r="J3569">
        <f t="shared" si="115"/>
        <v>-0.98400772771664169</v>
      </c>
      <c r="K3569">
        <v>0.52100000000000002</v>
      </c>
      <c r="L3569">
        <v>-0.63590000000000002</v>
      </c>
      <c r="M3569">
        <v>-0.43819999999999998</v>
      </c>
      <c r="N3569">
        <v>-0.4224</v>
      </c>
      <c r="O3569">
        <v>0</v>
      </c>
      <c r="P3569" t="s">
        <v>16</v>
      </c>
      <c r="Q3569" t="s">
        <v>19</v>
      </c>
      <c r="T3569">
        <v>0</v>
      </c>
      <c r="U3569">
        <v>583820</v>
      </c>
      <c r="V3569">
        <v>0.71175694989157212</v>
      </c>
      <c r="W3569">
        <v>-0.10120844904155379</v>
      </c>
      <c r="X3569">
        <v>28.05798376865927</v>
      </c>
      <c r="Y3569">
        <v>3.916627675254085E-4</v>
      </c>
    </row>
    <row r="3570" spans="1:25" x14ac:dyDescent="0.3">
      <c r="A3570">
        <v>9931</v>
      </c>
      <c r="B3570">
        <v>20240923</v>
      </c>
      <c r="C3570">
        <v>0.58389999999999997</v>
      </c>
      <c r="E3570">
        <f t="shared" si="114"/>
        <v>2.2686105094028089E-2</v>
      </c>
      <c r="F3570">
        <f t="shared" si="114"/>
        <v>-2.2024001393184851</v>
      </c>
      <c r="G3570">
        <f t="shared" si="114"/>
        <v>-2.2157833748592952</v>
      </c>
      <c r="H3570">
        <f t="shared" si="114"/>
        <v>-0.45620857177255691</v>
      </c>
      <c r="I3570">
        <f t="shared" si="115"/>
        <v>0.97917451959999957</v>
      </c>
      <c r="J3570">
        <f t="shared" si="115"/>
        <v>-0.98261224237878164</v>
      </c>
      <c r="K3570">
        <v>0.58520000000000005</v>
      </c>
      <c r="L3570">
        <v>-0.30020000000000002</v>
      </c>
      <c r="M3570">
        <v>0.2838</v>
      </c>
      <c r="N3570">
        <v>-0.53720000000000001</v>
      </c>
      <c r="O3570">
        <v>0</v>
      </c>
      <c r="P3570" t="s">
        <v>16</v>
      </c>
      <c r="Q3570" t="s">
        <v>19</v>
      </c>
      <c r="T3570">
        <v>0</v>
      </c>
      <c r="U3570">
        <v>583612</v>
      </c>
      <c r="V3570">
        <v>0.71222670927225185</v>
      </c>
      <c r="W3570">
        <v>-0.10120844904155379</v>
      </c>
      <c r="X3570">
        <v>27.4121248957894</v>
      </c>
      <c r="Y3570">
        <v>3.9180235659425089E-4</v>
      </c>
    </row>
    <row r="3571" spans="1:25" x14ac:dyDescent="0.3">
      <c r="A3571">
        <v>9931</v>
      </c>
      <c r="B3571">
        <v>20240924</v>
      </c>
      <c r="C3571">
        <v>-0.14510000000000001</v>
      </c>
      <c r="E3571">
        <f t="shared" si="114"/>
        <v>2.2686105094028089E-2</v>
      </c>
      <c r="F3571">
        <f t="shared" si="114"/>
        <v>-2.2602464124433403</v>
      </c>
      <c r="G3571">
        <f t="shared" si="114"/>
        <v>-2.2775396032019901</v>
      </c>
      <c r="H3571">
        <f t="shared" si="114"/>
        <v>-0.45620857177255691</v>
      </c>
      <c r="I3571">
        <f t="shared" si="115"/>
        <v>0.99182230067620836</v>
      </c>
      <c r="J3571">
        <f t="shared" si="115"/>
        <v>-0.99089884710545428</v>
      </c>
      <c r="K3571">
        <v>0.6804</v>
      </c>
      <c r="L3571">
        <v>0.85550000000000004</v>
      </c>
      <c r="M3571">
        <v>0.10489999999999999</v>
      </c>
      <c r="N3571">
        <v>-0.4335</v>
      </c>
      <c r="O3571">
        <v>0</v>
      </c>
      <c r="P3571" t="s">
        <v>16</v>
      </c>
      <c r="Q3571" t="s">
        <v>19</v>
      </c>
      <c r="T3571">
        <v>0</v>
      </c>
      <c r="U3571">
        <v>575764</v>
      </c>
      <c r="V3571">
        <v>0.70936955272229196</v>
      </c>
      <c r="W3571">
        <v>-0.10120844904155379</v>
      </c>
      <c r="X3571">
        <v>27.498022413645309</v>
      </c>
      <c r="Y3571">
        <v>3.9097345541823782E-4</v>
      </c>
    </row>
    <row r="3572" spans="1:25" x14ac:dyDescent="0.3">
      <c r="A3572">
        <v>9931</v>
      </c>
      <c r="B3572">
        <v>20240925</v>
      </c>
      <c r="C3572">
        <v>0.87209999999999999</v>
      </c>
      <c r="E3572">
        <f t="shared" si="114"/>
        <v>2.2686105094028089E-2</v>
      </c>
      <c r="F3572">
        <f t="shared" si="114"/>
        <v>-2.222367717541629</v>
      </c>
      <c r="G3572">
        <f t="shared" si="114"/>
        <v>-2.2506227184431586</v>
      </c>
      <c r="H3572">
        <f t="shared" si="114"/>
        <v>-0.45620857177255691</v>
      </c>
      <c r="I3572">
        <f t="shared" si="115"/>
        <v>0.94509730100916411</v>
      </c>
      <c r="J3572">
        <f t="shared" si="115"/>
        <v>-0.98727103565105323</v>
      </c>
      <c r="K3572">
        <v>1.4719</v>
      </c>
      <c r="L3572">
        <v>0.28349999999999997</v>
      </c>
      <c r="M3572">
        <v>0.13489999999999999</v>
      </c>
      <c r="N3572">
        <v>-0.54859999999999998</v>
      </c>
      <c r="O3572">
        <v>0</v>
      </c>
      <c r="P3572" t="s">
        <v>16</v>
      </c>
      <c r="Q3572" t="s">
        <v>19</v>
      </c>
      <c r="T3572">
        <v>0</v>
      </c>
      <c r="U3572">
        <v>580903</v>
      </c>
      <c r="V3572">
        <v>0.71061486442051369</v>
      </c>
      <c r="W3572">
        <v>-0.10120844904155379</v>
      </c>
      <c r="X3572">
        <v>27.180689162141849</v>
      </c>
      <c r="Y3572">
        <v>3.9133634194174092E-4</v>
      </c>
    </row>
    <row r="3573" spans="1:25" x14ac:dyDescent="0.3">
      <c r="A3573">
        <v>9931</v>
      </c>
      <c r="B3573">
        <v>20240926</v>
      </c>
      <c r="C3573">
        <v>0</v>
      </c>
      <c r="E3573">
        <f t="shared" si="114"/>
        <v>2.2686105094028089E-2</v>
      </c>
      <c r="F3573">
        <f t="shared" si="114"/>
        <v>-2.2587648756316563</v>
      </c>
      <c r="G3573">
        <f t="shared" si="114"/>
        <v>-2.2879878884142228</v>
      </c>
      <c r="H3573">
        <f t="shared" si="114"/>
        <v>-0.45620857177255691</v>
      </c>
      <c r="I3573">
        <f t="shared" si="115"/>
        <v>0.90034511358411151</v>
      </c>
      <c r="J3573">
        <f t="shared" si="115"/>
        <v>-0.99226286825549115</v>
      </c>
      <c r="K3573">
        <v>0.44290000000000002</v>
      </c>
      <c r="L3573">
        <v>0.59009999999999996</v>
      </c>
      <c r="M3573">
        <v>0.56010000000000004</v>
      </c>
      <c r="N3573">
        <v>-0.112</v>
      </c>
      <c r="O3573">
        <v>0</v>
      </c>
      <c r="P3573" t="s">
        <v>16</v>
      </c>
      <c r="Q3573" t="s">
        <v>19</v>
      </c>
      <c r="T3573">
        <v>0</v>
      </c>
      <c r="U3573">
        <v>575965</v>
      </c>
      <c r="V3573">
        <v>0.70888616202096344</v>
      </c>
      <c r="W3573">
        <v>-0.10120844904155379</v>
      </c>
      <c r="X3573">
        <v>26.876754282555311</v>
      </c>
      <c r="Y3573">
        <v>3.9083701368212688E-4</v>
      </c>
    </row>
    <row r="3574" spans="1:25" x14ac:dyDescent="0.3">
      <c r="A3574">
        <v>9931</v>
      </c>
      <c r="B3574">
        <v>20240927</v>
      </c>
      <c r="C3574">
        <v>0.28820000000000001</v>
      </c>
      <c r="E3574">
        <f t="shared" si="114"/>
        <v>2.2686105094028089E-2</v>
      </c>
      <c r="F3574">
        <f t="shared" si="114"/>
        <v>-2.0951766766340727</v>
      </c>
      <c r="G3574">
        <f t="shared" si="114"/>
        <v>-2.0956839266958287</v>
      </c>
      <c r="H3574">
        <f t="shared" si="114"/>
        <v>-0.45620857177255691</v>
      </c>
      <c r="I3574">
        <f t="shared" si="115"/>
        <v>1.3061224040037205</v>
      </c>
      <c r="J3574">
        <f t="shared" si="115"/>
        <v>-0.96655939397615975</v>
      </c>
      <c r="K3574">
        <v>-0.1636</v>
      </c>
      <c r="L3574">
        <v>-2.3262999999999998</v>
      </c>
      <c r="M3574">
        <v>1.29</v>
      </c>
      <c r="N3574">
        <v>0.22259999999999999</v>
      </c>
      <c r="O3574">
        <v>0</v>
      </c>
      <c r="P3574" t="s">
        <v>16</v>
      </c>
      <c r="Q3574" t="s">
        <v>19</v>
      </c>
      <c r="T3574">
        <v>0</v>
      </c>
      <c r="U3574">
        <v>598159</v>
      </c>
      <c r="V3574">
        <v>0.71778311927615723</v>
      </c>
      <c r="W3574">
        <v>-0.10120844904155379</v>
      </c>
      <c r="X3574">
        <v>29.632594365437939</v>
      </c>
      <c r="Y3574">
        <v>3.9340810772613041E-4</v>
      </c>
    </row>
    <row r="3575" spans="1:25" x14ac:dyDescent="0.3">
      <c r="A3575">
        <v>9931</v>
      </c>
      <c r="B3575">
        <v>20240930</v>
      </c>
      <c r="C3575">
        <v>-0.86209999999999998</v>
      </c>
      <c r="E3575">
        <f t="shared" si="114"/>
        <v>2.2686105094028089E-2</v>
      </c>
      <c r="F3575">
        <f t="shared" si="114"/>
        <v>-2.1134563348080841</v>
      </c>
      <c r="G3575">
        <f t="shared" si="114"/>
        <v>-2.1403070339531833</v>
      </c>
      <c r="H3575">
        <f t="shared" si="114"/>
        <v>-0.45620857177255691</v>
      </c>
      <c r="I3575">
        <f t="shared" si="115"/>
        <v>1.3034081951770762</v>
      </c>
      <c r="J3575">
        <f t="shared" si="115"/>
        <v>-0.97254158031530036</v>
      </c>
      <c r="K3575">
        <v>-2.633</v>
      </c>
      <c r="L3575">
        <v>-1.7899</v>
      </c>
      <c r="M3575">
        <v>0.4138</v>
      </c>
      <c r="N3575">
        <v>1.0118</v>
      </c>
      <c r="O3575">
        <v>0</v>
      </c>
      <c r="P3575" t="s">
        <v>16</v>
      </c>
      <c r="Q3575" t="s">
        <v>19</v>
      </c>
      <c r="T3575">
        <v>0</v>
      </c>
      <c r="U3575">
        <v>595679</v>
      </c>
      <c r="V3575">
        <v>0.71571862786206986</v>
      </c>
      <c r="W3575">
        <v>-0.10120844904155379</v>
      </c>
      <c r="X3575">
        <v>29.614160792011379</v>
      </c>
      <c r="Y3575">
        <v>3.928097153259617E-4</v>
      </c>
    </row>
    <row r="3576" spans="1:25" x14ac:dyDescent="0.3">
      <c r="A3576">
        <v>9931</v>
      </c>
      <c r="B3576">
        <v>20241001</v>
      </c>
      <c r="C3576">
        <v>-0.28989999999999999</v>
      </c>
      <c r="E3576">
        <f t="shared" si="114"/>
        <v>2.2686105094028089E-2</v>
      </c>
      <c r="F3576">
        <f t="shared" si="114"/>
        <v>-2.144133728888824</v>
      </c>
      <c r="G3576">
        <f t="shared" si="114"/>
        <v>-2.1581932320953063</v>
      </c>
      <c r="H3576">
        <f t="shared" si="114"/>
        <v>-0.58724674345070371</v>
      </c>
      <c r="I3576">
        <f t="shared" si="115"/>
        <v>1.3008648123155975</v>
      </c>
      <c r="J3576">
        <f t="shared" si="115"/>
        <v>0.29847853656194817</v>
      </c>
      <c r="K3576">
        <v>0.74529999999999996</v>
      </c>
      <c r="L3576">
        <v>0.71789999999999998</v>
      </c>
      <c r="M3576">
        <v>-0.499</v>
      </c>
      <c r="N3576">
        <v>-0.1222</v>
      </c>
      <c r="O3576">
        <v>0</v>
      </c>
      <c r="P3576" t="s">
        <v>16</v>
      </c>
      <c r="Q3576" t="s">
        <v>19</v>
      </c>
      <c r="T3576">
        <v>0</v>
      </c>
      <c r="U3576">
        <v>591517</v>
      </c>
      <c r="V3576">
        <v>0.71489112155951418</v>
      </c>
      <c r="W3576">
        <v>-0.14948124393405821</v>
      </c>
      <c r="X3576">
        <v>29.596887384649101</v>
      </c>
      <c r="Y3576">
        <v>5.1994864669367745E-4</v>
      </c>
    </row>
    <row r="3577" spans="1:25" x14ac:dyDescent="0.3">
      <c r="A3577">
        <v>9931</v>
      </c>
      <c r="B3577">
        <v>20241004</v>
      </c>
      <c r="C3577">
        <v>0.29070000000000001</v>
      </c>
      <c r="E3577">
        <f t="shared" si="114"/>
        <v>2.2686105094028089E-2</v>
      </c>
      <c r="F3577">
        <f t="shared" si="114"/>
        <v>-1.9897590672773349</v>
      </c>
      <c r="G3577">
        <f t="shared" si="114"/>
        <v>-1.9681107528039121</v>
      </c>
      <c r="H3577">
        <f t="shared" si="114"/>
        <v>-0.58724674345070371</v>
      </c>
      <c r="I3577">
        <f t="shared" si="115"/>
        <v>1.549240782754048</v>
      </c>
      <c r="J3577">
        <f t="shared" si="115"/>
        <v>0.33190064741337821</v>
      </c>
      <c r="K3577">
        <v>-0.39319999999999999</v>
      </c>
      <c r="L3577">
        <v>-0.63060000000000005</v>
      </c>
      <c r="M3577">
        <v>-0.7429</v>
      </c>
      <c r="N3577">
        <v>0.65990000000000004</v>
      </c>
      <c r="O3577">
        <v>0</v>
      </c>
      <c r="P3577" t="s">
        <v>16</v>
      </c>
      <c r="Q3577" t="s">
        <v>19</v>
      </c>
      <c r="T3577">
        <v>0</v>
      </c>
      <c r="U3577">
        <v>612461</v>
      </c>
      <c r="V3577">
        <v>0.72368530176310919</v>
      </c>
      <c r="W3577">
        <v>-0.14948124393405821</v>
      </c>
      <c r="X3577">
        <v>31.28373500061927</v>
      </c>
      <c r="Y3577">
        <v>5.232918286003054E-4</v>
      </c>
    </row>
    <row r="3578" spans="1:25" x14ac:dyDescent="0.3">
      <c r="A3578">
        <v>9931</v>
      </c>
      <c r="B3578">
        <v>20241007</v>
      </c>
      <c r="C3578">
        <v>0.43480000000000002</v>
      </c>
      <c r="E3578">
        <f t="shared" si="114"/>
        <v>2.2686105094028089E-2</v>
      </c>
      <c r="F3578">
        <f t="shared" si="114"/>
        <v>-1.9484750489577229</v>
      </c>
      <c r="G3578">
        <f t="shared" si="114"/>
        <v>-1.9659668779796224</v>
      </c>
      <c r="H3578">
        <f t="shared" si="114"/>
        <v>-0.58724674345070371</v>
      </c>
      <c r="I3578">
        <f t="shared" si="115"/>
        <v>1.5704801396170884</v>
      </c>
      <c r="J3578">
        <f t="shared" si="115"/>
        <v>0.33205240964831673</v>
      </c>
      <c r="K3578">
        <v>1.7935000000000001</v>
      </c>
      <c r="L3578">
        <v>1.2095</v>
      </c>
      <c r="M3578">
        <v>-0.71299999999999997</v>
      </c>
      <c r="N3578">
        <v>-0.193</v>
      </c>
      <c r="O3578">
        <v>0</v>
      </c>
      <c r="P3578" t="s">
        <v>16</v>
      </c>
      <c r="Q3578" t="s">
        <v>19</v>
      </c>
      <c r="T3578">
        <v>0</v>
      </c>
      <c r="U3578">
        <v>618062</v>
      </c>
      <c r="V3578">
        <v>0.72378448829313047</v>
      </c>
      <c r="W3578">
        <v>-0.14948124393405821</v>
      </c>
      <c r="X3578">
        <v>31.42798228197227</v>
      </c>
      <c r="Y3578">
        <v>5.2330700923207971E-4</v>
      </c>
    </row>
    <row r="3579" spans="1:25" x14ac:dyDescent="0.3">
      <c r="A3579">
        <v>9931</v>
      </c>
      <c r="B3579">
        <v>20241008</v>
      </c>
      <c r="C3579">
        <v>-1.1544000000000001</v>
      </c>
      <c r="E3579">
        <f t="shared" si="114"/>
        <v>2.2686105094028089E-2</v>
      </c>
      <c r="F3579">
        <f t="shared" si="114"/>
        <v>-2.0103605368726418</v>
      </c>
      <c r="G3579">
        <f t="shared" si="114"/>
        <v>-1.9957216788238485</v>
      </c>
      <c r="H3579">
        <f t="shared" si="114"/>
        <v>-0.58724674345070371</v>
      </c>
      <c r="I3579">
        <f t="shared" si="115"/>
        <v>1.5678256370154604</v>
      </c>
      <c r="J3579">
        <f t="shared" si="115"/>
        <v>0.32695303266823722</v>
      </c>
      <c r="K3579">
        <v>-0.40579999999999999</v>
      </c>
      <c r="L3579">
        <v>0.67500000000000004</v>
      </c>
      <c r="M3579">
        <v>-0.68020000000000003</v>
      </c>
      <c r="N3579">
        <v>-0.37609999999999999</v>
      </c>
      <c r="O3579">
        <v>0</v>
      </c>
      <c r="P3579" t="s">
        <v>16</v>
      </c>
      <c r="Q3579" t="s">
        <v>19</v>
      </c>
      <c r="T3579">
        <v>0</v>
      </c>
      <c r="U3579">
        <v>609666</v>
      </c>
      <c r="V3579">
        <v>0.72240788019373237</v>
      </c>
      <c r="W3579">
        <v>-0.14948124393405821</v>
      </c>
      <c r="X3579">
        <v>31.409954203904821</v>
      </c>
      <c r="Y3579">
        <v>5.2279692341102967E-4</v>
      </c>
    </row>
    <row r="3580" spans="1:25" x14ac:dyDescent="0.3">
      <c r="A3580">
        <v>9931</v>
      </c>
      <c r="B3580">
        <v>20241009</v>
      </c>
      <c r="C3580">
        <v>0.72989999999999999</v>
      </c>
      <c r="E3580">
        <f t="shared" si="114"/>
        <v>2.2686105094028089E-2</v>
      </c>
      <c r="F3580">
        <f t="shared" si="114"/>
        <v>-2.1476496147553576</v>
      </c>
      <c r="G3580">
        <f t="shared" si="114"/>
        <v>-2.1344359708612757</v>
      </c>
      <c r="H3580">
        <f t="shared" si="114"/>
        <v>-0.58724674345070371</v>
      </c>
      <c r="I3580">
        <f t="shared" si="115"/>
        <v>1.7100359223513624</v>
      </c>
      <c r="J3580">
        <f t="shared" si="115"/>
        <v>0.30267357384588078</v>
      </c>
      <c r="K3580">
        <v>0.20699999999999999</v>
      </c>
      <c r="L3580">
        <v>0.66510000000000002</v>
      </c>
      <c r="M3580">
        <v>-0.1961</v>
      </c>
      <c r="N3580">
        <v>-0.60709999999999997</v>
      </c>
      <c r="O3580">
        <v>0</v>
      </c>
      <c r="P3580" t="s">
        <v>16</v>
      </c>
      <c r="Q3580" t="s">
        <v>19</v>
      </c>
      <c r="T3580">
        <v>0</v>
      </c>
      <c r="U3580">
        <v>591040</v>
      </c>
      <c r="V3580">
        <v>0.71599025303767461</v>
      </c>
      <c r="W3580">
        <v>-0.14948124393405821</v>
      </c>
      <c r="X3580">
        <v>32.375776623689788</v>
      </c>
      <c r="Y3580">
        <v>5.2036827227650245E-4</v>
      </c>
    </row>
    <row r="3581" spans="1:25" x14ac:dyDescent="0.3">
      <c r="A3581">
        <v>9931</v>
      </c>
      <c r="B3581">
        <v>20241011</v>
      </c>
      <c r="C3581">
        <v>0.57969999999999999</v>
      </c>
      <c r="E3581">
        <f t="shared" si="114"/>
        <v>2.2686105094028089E-2</v>
      </c>
      <c r="F3581">
        <f t="shared" si="114"/>
        <v>-2.1727988864044407</v>
      </c>
      <c r="G3581">
        <f t="shared" si="114"/>
        <v>-2.1339052417818967</v>
      </c>
      <c r="H3581">
        <f t="shared" si="114"/>
        <v>-0.58724674345070371</v>
      </c>
      <c r="I3581">
        <f t="shared" si="115"/>
        <v>1.6623573295572907</v>
      </c>
      <c r="J3581">
        <f t="shared" si="115"/>
        <v>0.30286358816771075</v>
      </c>
      <c r="K3581">
        <v>1.0734999999999999</v>
      </c>
      <c r="L3581">
        <v>0.40710000000000002</v>
      </c>
      <c r="M3581">
        <v>-0.38319999999999999</v>
      </c>
      <c r="N3581">
        <v>-0.42559999999999998</v>
      </c>
      <c r="O3581">
        <v>0</v>
      </c>
      <c r="P3581" t="s">
        <v>16</v>
      </c>
      <c r="Q3581" t="s">
        <v>19</v>
      </c>
      <c r="T3581">
        <v>0</v>
      </c>
      <c r="U3581">
        <v>587628</v>
      </c>
      <c r="V3581">
        <v>0.71601480725845679</v>
      </c>
      <c r="W3581">
        <v>-0.14948124393405821</v>
      </c>
      <c r="X3581">
        <v>32.05196703596873</v>
      </c>
      <c r="Y3581">
        <v>5.2038727922808507E-4</v>
      </c>
    </row>
    <row r="3582" spans="1:25" x14ac:dyDescent="0.3">
      <c r="A3582">
        <v>9931</v>
      </c>
      <c r="B3582">
        <v>20241014</v>
      </c>
      <c r="C3582">
        <v>-0.57640000000000002</v>
      </c>
      <c r="E3582">
        <f t="shared" si="114"/>
        <v>2.2686105094028089E-2</v>
      </c>
      <c r="F3582">
        <f t="shared" si="114"/>
        <v>-2.2437504951072769</v>
      </c>
      <c r="G3582">
        <f t="shared" si="114"/>
        <v>-2.2190023527800062</v>
      </c>
      <c r="H3582">
        <f t="shared" si="114"/>
        <v>-0.58724674345070371</v>
      </c>
      <c r="I3582">
        <f t="shared" si="115"/>
        <v>1.6747002768372878</v>
      </c>
      <c r="J3582">
        <f t="shared" si="115"/>
        <v>0.28779133576164462</v>
      </c>
      <c r="K3582">
        <v>0.317</v>
      </c>
      <c r="L3582">
        <v>7.3200000000000001E-2</v>
      </c>
      <c r="M3582">
        <v>0.40960000000000002</v>
      </c>
      <c r="N3582">
        <v>-0.12089999999999999</v>
      </c>
      <c r="O3582">
        <v>0</v>
      </c>
      <c r="P3582" t="s">
        <v>16</v>
      </c>
      <c r="Q3582" t="s">
        <v>19</v>
      </c>
      <c r="T3582">
        <v>0</v>
      </c>
      <c r="U3582">
        <v>578002</v>
      </c>
      <c r="V3582">
        <v>0.71207778301659874</v>
      </c>
      <c r="W3582">
        <v>-0.14948124393405821</v>
      </c>
      <c r="X3582">
        <v>32.135794272381958</v>
      </c>
      <c r="Y3582">
        <v>5.1887961617950974E-4</v>
      </c>
    </row>
    <row r="3583" spans="1:25" x14ac:dyDescent="0.3">
      <c r="A3583">
        <v>9931</v>
      </c>
      <c r="B3583">
        <v>20241015</v>
      </c>
      <c r="C3583">
        <v>0</v>
      </c>
      <c r="E3583">
        <f t="shared" si="114"/>
        <v>2.2686105094028089E-2</v>
      </c>
      <c r="F3583">
        <f t="shared" si="114"/>
        <v>-2.3493376335519187</v>
      </c>
      <c r="G3583">
        <f t="shared" si="114"/>
        <v>-2.3577879051498871</v>
      </c>
      <c r="H3583">
        <f t="shared" si="114"/>
        <v>-0.58724674345070371</v>
      </c>
      <c r="I3583">
        <f t="shared" si="115"/>
        <v>1.7050465656089111</v>
      </c>
      <c r="J3583">
        <f t="shared" si="115"/>
        <v>0.26317321705827101</v>
      </c>
      <c r="K3583">
        <v>1.3896999999999999</v>
      </c>
      <c r="L3583">
        <v>0.97089999999999999</v>
      </c>
      <c r="M3583">
        <v>-0.64610000000000001</v>
      </c>
      <c r="N3583">
        <v>-0.74860000000000004</v>
      </c>
      <c r="O3583">
        <v>0</v>
      </c>
      <c r="P3583" t="s">
        <v>16</v>
      </c>
      <c r="Q3583" t="s">
        <v>19</v>
      </c>
      <c r="T3583">
        <v>0</v>
      </c>
      <c r="U3583">
        <v>563677</v>
      </c>
      <c r="V3583">
        <v>0.70565685899589936</v>
      </c>
      <c r="W3583">
        <v>-0.14948124393405821</v>
      </c>
      <c r="X3583">
        <v>32.341891362924137</v>
      </c>
      <c r="Y3583">
        <v>5.1641708921973167E-4</v>
      </c>
    </row>
    <row r="3584" spans="1:25" x14ac:dyDescent="0.3">
      <c r="A3584">
        <v>9931</v>
      </c>
      <c r="B3584">
        <v>20241016</v>
      </c>
      <c r="C3584">
        <v>-0.1449</v>
      </c>
      <c r="E3584">
        <f t="shared" si="114"/>
        <v>2.2686105094028089E-2</v>
      </c>
      <c r="F3584">
        <f t="shared" si="114"/>
        <v>-2.3966583615668999</v>
      </c>
      <c r="G3584">
        <f t="shared" si="114"/>
        <v>-2.4649163019451064</v>
      </c>
      <c r="H3584">
        <f t="shared" si="114"/>
        <v>-0.58724674345070371</v>
      </c>
      <c r="I3584">
        <f t="shared" si="115"/>
        <v>1.6951764817506649</v>
      </c>
      <c r="J3584">
        <f t="shared" si="115"/>
        <v>0.24353262287041189</v>
      </c>
      <c r="K3584">
        <v>-1.2231000000000001</v>
      </c>
      <c r="L3584">
        <v>-0.21429999999999999</v>
      </c>
      <c r="M3584">
        <v>0.41880000000000001</v>
      </c>
      <c r="N3584">
        <v>-7.2300000000000003E-2</v>
      </c>
      <c r="O3584">
        <v>0</v>
      </c>
      <c r="P3584" t="s">
        <v>16</v>
      </c>
      <c r="Q3584" t="s">
        <v>19</v>
      </c>
      <c r="T3584">
        <v>0</v>
      </c>
      <c r="U3584">
        <v>557257</v>
      </c>
      <c r="V3584">
        <v>0.70070055565930855</v>
      </c>
      <c r="W3584">
        <v>-0.14948124393405821</v>
      </c>
      <c r="X3584">
        <v>32.274858600470033</v>
      </c>
      <c r="Y3584">
        <v>5.1445245929506421E-4</v>
      </c>
    </row>
    <row r="3585" spans="1:25" x14ac:dyDescent="0.3">
      <c r="A3585">
        <v>9931</v>
      </c>
      <c r="B3585">
        <v>20241017</v>
      </c>
      <c r="C3585">
        <v>0</v>
      </c>
      <c r="E3585">
        <f t="shared" si="114"/>
        <v>2.2686105094028089E-2</v>
      </c>
      <c r="F3585">
        <f t="shared" si="114"/>
        <v>-2.3388857967411334</v>
      </c>
      <c r="G3585">
        <f t="shared" si="114"/>
        <v>-2.3416787657904874</v>
      </c>
      <c r="H3585">
        <f t="shared" si="114"/>
        <v>-0.58724674345070371</v>
      </c>
      <c r="I3585">
        <f t="shared" si="115"/>
        <v>1.7520143746439742</v>
      </c>
      <c r="J3585">
        <f t="shared" si="115"/>
        <v>0.26582482089188986</v>
      </c>
      <c r="K3585">
        <v>0.18129999999999999</v>
      </c>
      <c r="L3585">
        <v>-0.18390000000000001</v>
      </c>
      <c r="M3585">
        <v>0.87250000000000005</v>
      </c>
      <c r="N3585">
        <v>0.16189999999999999</v>
      </c>
      <c r="O3585">
        <v>0</v>
      </c>
      <c r="P3585" t="s">
        <v>16</v>
      </c>
      <c r="Q3585" t="s">
        <v>19</v>
      </c>
      <c r="T3585">
        <v>0</v>
      </c>
      <c r="U3585">
        <v>565095</v>
      </c>
      <c r="V3585">
        <v>0.70640214954019098</v>
      </c>
      <c r="W3585">
        <v>-0.14948124393405821</v>
      </c>
      <c r="X3585">
        <v>32.660873656413642</v>
      </c>
      <c r="Y3585">
        <v>5.1668232662497834E-4</v>
      </c>
    </row>
    <row r="3586" spans="1:25" x14ac:dyDescent="0.3">
      <c r="A3586">
        <v>9931</v>
      </c>
      <c r="B3586">
        <v>20241018</v>
      </c>
      <c r="C3586">
        <v>0.14510000000000001</v>
      </c>
      <c r="E3586">
        <f t="shared" si="114"/>
        <v>2.2686105094028089E-2</v>
      </c>
      <c r="F3586">
        <f t="shared" si="114"/>
        <v>-2.2831402101403078</v>
      </c>
      <c r="G3586">
        <f t="shared" si="114"/>
        <v>-2.293253272951786</v>
      </c>
      <c r="H3586">
        <f t="shared" ref="H3586:J3637" si="116">(W3586-AE$4)/AE$5</f>
        <v>-0.58724674345070371</v>
      </c>
      <c r="I3586">
        <f t="shared" si="115"/>
        <v>1.7728079733134847</v>
      </c>
      <c r="J3586">
        <f t="shared" si="115"/>
        <v>0.27459772067938432</v>
      </c>
      <c r="K3586">
        <v>1.8731</v>
      </c>
      <c r="L3586">
        <v>1.5077</v>
      </c>
      <c r="M3586">
        <v>-2.2471000000000001</v>
      </c>
      <c r="N3586">
        <v>-0.18290000000000001</v>
      </c>
      <c r="O3586">
        <v>0</v>
      </c>
      <c r="P3586" t="s">
        <v>16</v>
      </c>
      <c r="Q3586" t="s">
        <v>19</v>
      </c>
      <c r="T3586">
        <v>0</v>
      </c>
      <c r="U3586">
        <v>572658</v>
      </c>
      <c r="V3586">
        <v>0.7086425586092383</v>
      </c>
      <c r="W3586">
        <v>-0.14948124393405821</v>
      </c>
      <c r="X3586">
        <v>32.802093567024102</v>
      </c>
      <c r="Y3586">
        <v>5.1755987143262345E-4</v>
      </c>
    </row>
    <row r="3587" spans="1:25" x14ac:dyDescent="0.3">
      <c r="A3587">
        <v>9931</v>
      </c>
      <c r="B3587">
        <v>20241021</v>
      </c>
      <c r="C3587">
        <v>0.43480000000000002</v>
      </c>
      <c r="E3587">
        <f t="shared" ref="E3587:G3637" si="117">(T3587-AB$4)/AB$5</f>
        <v>2.2686105094028089E-2</v>
      </c>
      <c r="F3587">
        <f t="shared" si="117"/>
        <v>-2.3619564943559137</v>
      </c>
      <c r="G3587">
        <f t="shared" si="117"/>
        <v>-2.3868595333103282</v>
      </c>
      <c r="H3587">
        <f t="shared" si="116"/>
        <v>-0.58724674345070371</v>
      </c>
      <c r="I3587">
        <f t="shared" si="116"/>
        <v>1.820660532164496</v>
      </c>
      <c r="J3587">
        <f t="shared" si="116"/>
        <v>0.25798033578397328</v>
      </c>
      <c r="K3587">
        <v>0.22750000000000001</v>
      </c>
      <c r="L3587">
        <v>0.29349999999999998</v>
      </c>
      <c r="M3587">
        <v>0.4778</v>
      </c>
      <c r="N3587">
        <v>-0.16980000000000001</v>
      </c>
      <c r="O3587">
        <v>0</v>
      </c>
      <c r="P3587" t="s">
        <v>16</v>
      </c>
      <c r="Q3587" t="s">
        <v>19</v>
      </c>
      <c r="T3587">
        <v>0</v>
      </c>
      <c r="U3587">
        <v>561965</v>
      </c>
      <c r="V3587">
        <v>0.70431185793210904</v>
      </c>
      <c r="W3587">
        <v>-0.14948124393405821</v>
      </c>
      <c r="X3587">
        <v>33.127084646770697</v>
      </c>
      <c r="Y3587">
        <v>5.158976502532142E-4</v>
      </c>
    </row>
    <row r="3588" spans="1:25" x14ac:dyDescent="0.3">
      <c r="A3588">
        <v>9931</v>
      </c>
      <c r="B3588">
        <v>20241022</v>
      </c>
      <c r="C3588">
        <v>-0.14430000000000001</v>
      </c>
      <c r="E3588">
        <f t="shared" si="117"/>
        <v>2.2686105094028089E-2</v>
      </c>
      <c r="F3588">
        <f t="shared" si="117"/>
        <v>-2.3888821360130361</v>
      </c>
      <c r="G3588">
        <f t="shared" si="117"/>
        <v>-2.4041326340790192</v>
      </c>
      <c r="H3588">
        <f t="shared" si="116"/>
        <v>-0.58724674345070371</v>
      </c>
      <c r="I3588">
        <f t="shared" si="116"/>
        <v>1.3131304226725706</v>
      </c>
      <c r="J3588">
        <f t="shared" si="116"/>
        <v>0.25487182636387595</v>
      </c>
      <c r="K3588">
        <v>-3.78E-2</v>
      </c>
      <c r="L3588">
        <v>-0.23169999999999999</v>
      </c>
      <c r="M3588">
        <v>-0.11360000000000001</v>
      </c>
      <c r="N3588">
        <v>-0.52659999999999996</v>
      </c>
      <c r="O3588">
        <v>0</v>
      </c>
      <c r="P3588" t="s">
        <v>16</v>
      </c>
      <c r="Q3588" t="s">
        <v>19</v>
      </c>
      <c r="T3588">
        <v>0</v>
      </c>
      <c r="U3588">
        <v>558312</v>
      </c>
      <c r="V3588">
        <v>0.70351271662565618</v>
      </c>
      <c r="W3588">
        <v>-0.14948124393405821</v>
      </c>
      <c r="X3588">
        <v>29.680189386660629</v>
      </c>
      <c r="Y3588">
        <v>5.1558670901745418E-4</v>
      </c>
    </row>
    <row r="3589" spans="1:25" x14ac:dyDescent="0.3">
      <c r="A3589">
        <v>9931</v>
      </c>
      <c r="B3589">
        <v>20241023</v>
      </c>
      <c r="C3589">
        <v>0</v>
      </c>
      <c r="E3589">
        <f t="shared" si="117"/>
        <v>2.2686105094028089E-2</v>
      </c>
      <c r="F3589">
        <f t="shared" si="117"/>
        <v>-2.4155055736438946</v>
      </c>
      <c r="G3589">
        <f t="shared" si="117"/>
        <v>-2.4238813741030816</v>
      </c>
      <c r="H3589">
        <f t="shared" si="116"/>
        <v>-0.58724674345070371</v>
      </c>
      <c r="I3589">
        <f t="shared" si="116"/>
        <v>1.235514662175478</v>
      </c>
      <c r="J3589">
        <f t="shared" si="116"/>
        <v>0.25134162506302116</v>
      </c>
      <c r="K3589">
        <v>-0.8478</v>
      </c>
      <c r="L3589">
        <v>-0.3241</v>
      </c>
      <c r="M3589">
        <v>-6.6400000000000001E-2</v>
      </c>
      <c r="N3589">
        <v>-0.19020000000000001</v>
      </c>
      <c r="O3589">
        <v>0</v>
      </c>
      <c r="P3589" t="s">
        <v>16</v>
      </c>
      <c r="Q3589" t="s">
        <v>19</v>
      </c>
      <c r="T3589">
        <v>0</v>
      </c>
      <c r="U3589">
        <v>554700</v>
      </c>
      <c r="V3589">
        <v>0.70259903968282067</v>
      </c>
      <c r="W3589">
        <v>-0.14948124393405821</v>
      </c>
      <c r="X3589">
        <v>29.153061257779591</v>
      </c>
      <c r="Y3589">
        <v>5.1523358634461536E-4</v>
      </c>
    </row>
    <row r="3590" spans="1:25" x14ac:dyDescent="0.3">
      <c r="A3590">
        <v>9931</v>
      </c>
      <c r="B3590">
        <v>20241024</v>
      </c>
      <c r="C3590">
        <v>-0.28899999999999998</v>
      </c>
      <c r="E3590">
        <f t="shared" si="117"/>
        <v>2.2686105094028089E-2</v>
      </c>
      <c r="F3590">
        <f t="shared" si="117"/>
        <v>-2.3902236270564514</v>
      </c>
      <c r="G3590">
        <f t="shared" si="117"/>
        <v>-2.3654853896218189</v>
      </c>
      <c r="H3590">
        <f t="shared" si="116"/>
        <v>-0.58724674345070371</v>
      </c>
      <c r="I3590">
        <f t="shared" si="116"/>
        <v>1.2187659994101867</v>
      </c>
      <c r="J3590">
        <f t="shared" si="116"/>
        <v>0.26181596147838609</v>
      </c>
      <c r="K3590">
        <v>-0.61719999999999997</v>
      </c>
      <c r="L3590">
        <v>-0.30420000000000003</v>
      </c>
      <c r="M3590">
        <v>-0.41360000000000002</v>
      </c>
      <c r="N3590">
        <v>0.16969999999999999</v>
      </c>
      <c r="O3590">
        <v>0</v>
      </c>
      <c r="P3590" t="s">
        <v>16</v>
      </c>
      <c r="Q3590" t="s">
        <v>19</v>
      </c>
      <c r="T3590">
        <v>0</v>
      </c>
      <c r="U3590">
        <v>558130</v>
      </c>
      <c r="V3590">
        <v>0.70530073429775308</v>
      </c>
      <c r="W3590">
        <v>-0.14948124393405821</v>
      </c>
      <c r="X3590">
        <v>29.039312565398252</v>
      </c>
      <c r="Y3590">
        <v>5.1628132423715736E-4</v>
      </c>
    </row>
    <row r="3591" spans="1:25" x14ac:dyDescent="0.3">
      <c r="A3591">
        <v>9931</v>
      </c>
      <c r="B3591">
        <v>20241025</v>
      </c>
      <c r="C3591">
        <v>-0.28989999999999999</v>
      </c>
      <c r="E3591">
        <f t="shared" si="117"/>
        <v>2.2686105094028089E-2</v>
      </c>
      <c r="F3591">
        <f t="shared" si="117"/>
        <v>-2.4159551942683359</v>
      </c>
      <c r="G3591">
        <f t="shared" si="117"/>
        <v>-2.3913062390111648</v>
      </c>
      <c r="H3591">
        <f t="shared" si="116"/>
        <v>-0.58724674345070371</v>
      </c>
      <c r="I3591">
        <f t="shared" si="116"/>
        <v>0.88918895697441813</v>
      </c>
      <c r="J3591">
        <f t="shared" si="116"/>
        <v>0.25720460266286549</v>
      </c>
      <c r="K3591">
        <v>0.65969999999999995</v>
      </c>
      <c r="L3591">
        <v>-1.5800000000000002E-2</v>
      </c>
      <c r="M3591">
        <v>-6.4000000000000003E-3</v>
      </c>
      <c r="N3591">
        <v>-0.53779999999999994</v>
      </c>
      <c r="O3591">
        <v>0</v>
      </c>
      <c r="P3591" t="s">
        <v>16</v>
      </c>
      <c r="Q3591" t="s">
        <v>19</v>
      </c>
      <c r="T3591">
        <v>0</v>
      </c>
      <c r="U3591">
        <v>554639</v>
      </c>
      <c r="V3591">
        <v>0.70410613075835116</v>
      </c>
      <c r="W3591">
        <v>-0.14948124393405821</v>
      </c>
      <c r="X3591">
        <v>26.800987145552359</v>
      </c>
      <c r="Y3591">
        <v>5.1582005440816456E-4</v>
      </c>
    </row>
    <row r="3592" spans="1:25" x14ac:dyDescent="0.3">
      <c r="A3592">
        <v>9931</v>
      </c>
      <c r="B3592">
        <v>20241028</v>
      </c>
      <c r="C3592">
        <v>-0.58140000000000003</v>
      </c>
      <c r="E3592">
        <f t="shared" si="117"/>
        <v>2.2686105094028089E-2</v>
      </c>
      <c r="F3592">
        <f t="shared" si="117"/>
        <v>-2.3812091020778965</v>
      </c>
      <c r="G3592">
        <f t="shared" si="117"/>
        <v>-2.3405313053099994</v>
      </c>
      <c r="H3592">
        <f t="shared" si="116"/>
        <v>-0.58724674345070371</v>
      </c>
      <c r="I3592">
        <f t="shared" si="116"/>
        <v>0.81635026726135318</v>
      </c>
      <c r="J3592">
        <f t="shared" si="116"/>
        <v>0.26629754804510036</v>
      </c>
      <c r="K3592">
        <v>-0.64849999999999997</v>
      </c>
      <c r="L3592">
        <v>-0.99960000000000004</v>
      </c>
      <c r="M3592">
        <v>0.36919999999999997</v>
      </c>
      <c r="N3592">
        <v>-4.7000000000000002E-3</v>
      </c>
      <c r="O3592">
        <v>0</v>
      </c>
      <c r="P3592" t="s">
        <v>16</v>
      </c>
      <c r="Q3592" t="s">
        <v>19</v>
      </c>
      <c r="T3592">
        <v>0</v>
      </c>
      <c r="U3592">
        <v>559353</v>
      </c>
      <c r="V3592">
        <v>0.70645523688563983</v>
      </c>
      <c r="W3592">
        <v>-0.14948124393405821</v>
      </c>
      <c r="X3592">
        <v>26.306302535459121</v>
      </c>
      <c r="Y3592">
        <v>5.167296130717384E-4</v>
      </c>
    </row>
    <row r="3593" spans="1:25" x14ac:dyDescent="0.3">
      <c r="A3593">
        <v>9931</v>
      </c>
      <c r="B3593">
        <v>20241029</v>
      </c>
      <c r="C3593">
        <v>0.29239999999999999</v>
      </c>
      <c r="E3593">
        <f t="shared" si="117"/>
        <v>2.2686105094028089E-2</v>
      </c>
      <c r="F3593">
        <f t="shared" si="117"/>
        <v>-2.4848650830864134</v>
      </c>
      <c r="G3593">
        <f t="shared" si="117"/>
        <v>-2.4399574050613722</v>
      </c>
      <c r="H3593">
        <f t="shared" si="116"/>
        <v>-0.58724674345070371</v>
      </c>
      <c r="I3593">
        <f t="shared" si="116"/>
        <v>0.97003530514813929</v>
      </c>
      <c r="J3593">
        <f t="shared" si="116"/>
        <v>0.24858850674896882</v>
      </c>
      <c r="K3593">
        <v>-1.1791</v>
      </c>
      <c r="L3593">
        <v>-0.1469</v>
      </c>
      <c r="M3593">
        <v>-0.26490000000000002</v>
      </c>
      <c r="N3593">
        <v>0.47310000000000002</v>
      </c>
      <c r="O3593">
        <v>0</v>
      </c>
      <c r="P3593" t="s">
        <v>16</v>
      </c>
      <c r="Q3593" t="s">
        <v>19</v>
      </c>
      <c r="T3593">
        <v>0</v>
      </c>
      <c r="U3593">
        <v>545290</v>
      </c>
      <c r="V3593">
        <v>0.70185528090119698</v>
      </c>
      <c r="W3593">
        <v>-0.14948124393405821</v>
      </c>
      <c r="X3593">
        <v>27.350055839419952</v>
      </c>
      <c r="Y3593">
        <v>5.1495819454260559E-4</v>
      </c>
    </row>
    <row r="3594" spans="1:25" x14ac:dyDescent="0.3">
      <c r="A3594">
        <v>9931</v>
      </c>
      <c r="B3594">
        <v>20241030</v>
      </c>
      <c r="C3594">
        <v>-0.14580000000000001</v>
      </c>
      <c r="E3594">
        <f t="shared" si="117"/>
        <v>2.2686105094028089E-2</v>
      </c>
      <c r="F3594">
        <f t="shared" si="117"/>
        <v>-2.4600106446336851</v>
      </c>
      <c r="G3594">
        <f t="shared" si="117"/>
        <v>-2.4072607072094869</v>
      </c>
      <c r="H3594">
        <f t="shared" si="116"/>
        <v>-0.58724674345070371</v>
      </c>
      <c r="I3594">
        <f t="shared" si="116"/>
        <v>0.85158592701706726</v>
      </c>
      <c r="J3594">
        <f t="shared" si="116"/>
        <v>0.25445083872734453</v>
      </c>
      <c r="K3594">
        <v>-0.46650000000000003</v>
      </c>
      <c r="L3594">
        <v>-4.9000000000000002E-2</v>
      </c>
      <c r="M3594">
        <v>0.56979999999999997</v>
      </c>
      <c r="N3594">
        <v>-0.23369999999999999</v>
      </c>
      <c r="O3594">
        <v>0</v>
      </c>
      <c r="P3594" t="s">
        <v>16</v>
      </c>
      <c r="Q3594" t="s">
        <v>19</v>
      </c>
      <c r="T3594">
        <v>0</v>
      </c>
      <c r="U3594">
        <v>548662</v>
      </c>
      <c r="V3594">
        <v>0.7033679960869621</v>
      </c>
      <c r="W3594">
        <v>-0.14948124393405821</v>
      </c>
      <c r="X3594">
        <v>26.545605832598291</v>
      </c>
      <c r="Y3594">
        <v>5.1554459802525437E-4</v>
      </c>
    </row>
    <row r="3595" spans="1:25" x14ac:dyDescent="0.3">
      <c r="A3595">
        <v>9931</v>
      </c>
      <c r="B3595">
        <v>20241101</v>
      </c>
      <c r="C3595">
        <v>2.1898</v>
      </c>
      <c r="E3595">
        <f t="shared" si="117"/>
        <v>2.2686105094028089E-2</v>
      </c>
      <c r="F3595">
        <f t="shared" si="117"/>
        <v>-2.4499199784884342</v>
      </c>
      <c r="G3595">
        <f t="shared" si="117"/>
        <v>-2.4491677731823098</v>
      </c>
      <c r="H3595">
        <f t="shared" si="116"/>
        <v>-0.58724674345070371</v>
      </c>
      <c r="I3595">
        <f t="shared" si="116"/>
        <v>0.53483858535342166</v>
      </c>
      <c r="J3595">
        <f t="shared" si="116"/>
        <v>0.24696376758162072</v>
      </c>
      <c r="K3595">
        <v>-0.18779999999999999</v>
      </c>
      <c r="L3595">
        <v>-0.16700000000000001</v>
      </c>
      <c r="M3595">
        <v>0.64119999999999999</v>
      </c>
      <c r="N3595">
        <v>-0.4148</v>
      </c>
      <c r="O3595">
        <v>0</v>
      </c>
      <c r="P3595" t="s">
        <v>16</v>
      </c>
      <c r="Q3595" t="s">
        <v>19</v>
      </c>
      <c r="T3595">
        <v>0</v>
      </c>
      <c r="U3595">
        <v>550031</v>
      </c>
      <c r="V3595">
        <v>0.70142916252722098</v>
      </c>
      <c r="W3595">
        <v>-0.14948124393405821</v>
      </c>
      <c r="X3595">
        <v>24.394413439843799</v>
      </c>
      <c r="Y3595">
        <v>5.1479567343161372E-4</v>
      </c>
    </row>
    <row r="3596" spans="1:25" x14ac:dyDescent="0.3">
      <c r="A3596">
        <v>9931</v>
      </c>
      <c r="B3596">
        <v>20241104</v>
      </c>
      <c r="C3596">
        <v>-1.4286000000000001</v>
      </c>
      <c r="E3596">
        <f t="shared" si="117"/>
        <v>2.2686105094028089E-2</v>
      </c>
      <c r="F3596">
        <f t="shared" si="117"/>
        <v>-2.4249181234375285</v>
      </c>
      <c r="G3596">
        <f t="shared" si="117"/>
        <v>-2.4174855622182343</v>
      </c>
      <c r="H3596">
        <f t="shared" si="116"/>
        <v>-0.58724674345070371</v>
      </c>
      <c r="I3596">
        <f t="shared" si="116"/>
        <v>0.52582890617772904</v>
      </c>
      <c r="J3596">
        <f t="shared" si="116"/>
        <v>0.25259957992019416</v>
      </c>
      <c r="K3596">
        <v>0.80830000000000002</v>
      </c>
      <c r="L3596">
        <v>0.4219</v>
      </c>
      <c r="M3596">
        <v>-1.0033000000000001</v>
      </c>
      <c r="N3596">
        <v>0.1008</v>
      </c>
      <c r="O3596">
        <v>0</v>
      </c>
      <c r="P3596" t="s">
        <v>16</v>
      </c>
      <c r="Q3596" t="s">
        <v>19</v>
      </c>
      <c r="T3596">
        <v>0</v>
      </c>
      <c r="U3596">
        <v>553423</v>
      </c>
      <c r="V3596">
        <v>0.70289494240080563</v>
      </c>
      <c r="W3596">
        <v>-0.14948124393405821</v>
      </c>
      <c r="X3596">
        <v>24.33322412345645</v>
      </c>
      <c r="Y3596">
        <v>5.1535941837050237E-4</v>
      </c>
    </row>
    <row r="3597" spans="1:25" x14ac:dyDescent="0.3">
      <c r="A3597">
        <v>9931</v>
      </c>
      <c r="B3597">
        <v>20241105</v>
      </c>
      <c r="C3597">
        <v>-0.86960000000000004</v>
      </c>
      <c r="E3597">
        <f t="shared" si="117"/>
        <v>2.2686105094028089E-2</v>
      </c>
      <c r="F3597">
        <f t="shared" si="117"/>
        <v>-2.439106971012114</v>
      </c>
      <c r="G3597">
        <f t="shared" si="117"/>
        <v>-2.4361309141345076</v>
      </c>
      <c r="H3597">
        <f t="shared" si="116"/>
        <v>-0.58724674345070371</v>
      </c>
      <c r="I3597">
        <f t="shared" si="116"/>
        <v>0.51424279056192068</v>
      </c>
      <c r="J3597">
        <f t="shared" si="116"/>
        <v>0.24926516566138135</v>
      </c>
      <c r="K3597">
        <v>0.61260000000000003</v>
      </c>
      <c r="L3597">
        <v>0.41970000000000002</v>
      </c>
      <c r="M3597">
        <v>6.7400000000000002E-2</v>
      </c>
      <c r="N3597">
        <v>-0.2545</v>
      </c>
      <c r="O3597">
        <v>0</v>
      </c>
      <c r="P3597" t="s">
        <v>16</v>
      </c>
      <c r="Q3597" t="s">
        <v>19</v>
      </c>
      <c r="T3597">
        <v>0</v>
      </c>
      <c r="U3597">
        <v>551498</v>
      </c>
      <c r="V3597">
        <v>0.70203231379178066</v>
      </c>
      <c r="W3597">
        <v>-0.14948124393405821</v>
      </c>
      <c r="X3597">
        <v>24.25453691603304</v>
      </c>
      <c r="Y3597">
        <v>5.1502588008894921E-4</v>
      </c>
    </row>
    <row r="3598" spans="1:25" x14ac:dyDescent="0.3">
      <c r="A3598">
        <v>9931</v>
      </c>
      <c r="B3598">
        <v>20241106</v>
      </c>
      <c r="C3598">
        <v>0.29239999999999999</v>
      </c>
      <c r="E3598">
        <f t="shared" si="117"/>
        <v>2.2686105094028089E-2</v>
      </c>
      <c r="F3598">
        <f t="shared" si="117"/>
        <v>-2.4947714784839419</v>
      </c>
      <c r="G3598">
        <f t="shared" si="117"/>
        <v>-2.4897442184262859</v>
      </c>
      <c r="H3598">
        <f t="shared" si="116"/>
        <v>-0.58724674345070371</v>
      </c>
      <c r="I3598">
        <f t="shared" si="116"/>
        <v>0.54919467815136902</v>
      </c>
      <c r="J3598">
        <f t="shared" si="116"/>
        <v>0.23968347958188499</v>
      </c>
      <c r="K3598">
        <v>0.49199999999999999</v>
      </c>
      <c r="L3598">
        <v>-0.39579999999999999</v>
      </c>
      <c r="M3598">
        <v>-0.58989999999999998</v>
      </c>
      <c r="N3598">
        <v>-0.86739999999999995</v>
      </c>
      <c r="O3598">
        <v>0</v>
      </c>
      <c r="P3598" t="s">
        <v>16</v>
      </c>
      <c r="Q3598" t="s">
        <v>19</v>
      </c>
      <c r="T3598">
        <v>0</v>
      </c>
      <c r="U3598">
        <v>543946</v>
      </c>
      <c r="V3598">
        <v>0.6995518902355975</v>
      </c>
      <c r="W3598">
        <v>-0.14948124393405821</v>
      </c>
      <c r="X3598">
        <v>24.491912971976941</v>
      </c>
      <c r="Y3598">
        <v>5.1406743315906027E-4</v>
      </c>
    </row>
    <row r="3599" spans="1:25" x14ac:dyDescent="0.3">
      <c r="A3599">
        <v>9931</v>
      </c>
      <c r="B3599">
        <v>20241107</v>
      </c>
      <c r="C3599">
        <v>0.43730000000000002</v>
      </c>
      <c r="E3599">
        <f t="shared" si="117"/>
        <v>2.2686105094028089E-2</v>
      </c>
      <c r="F3599">
        <f t="shared" si="117"/>
        <v>-2.4322594700267688</v>
      </c>
      <c r="G3599">
        <f t="shared" si="117"/>
        <v>-2.4254590741902651</v>
      </c>
      <c r="H3599">
        <f t="shared" si="116"/>
        <v>-0.58724674345070371</v>
      </c>
      <c r="I3599">
        <f t="shared" si="116"/>
        <v>0.62230583530664374</v>
      </c>
      <c r="J3599">
        <f t="shared" si="116"/>
        <v>0.25124202158689857</v>
      </c>
      <c r="K3599">
        <v>0.82650000000000001</v>
      </c>
      <c r="L3599">
        <v>-0.1671</v>
      </c>
      <c r="M3599">
        <v>0.60550000000000004</v>
      </c>
      <c r="N3599">
        <v>-0.4415</v>
      </c>
      <c r="O3599">
        <v>0</v>
      </c>
      <c r="P3599" t="s">
        <v>16</v>
      </c>
      <c r="Q3599" t="s">
        <v>19</v>
      </c>
      <c r="T3599">
        <v>0</v>
      </c>
      <c r="U3599">
        <v>552427</v>
      </c>
      <c r="V3599">
        <v>0.70252604726960277</v>
      </c>
      <c r="W3599">
        <v>-0.14948124393405821</v>
      </c>
      <c r="X3599">
        <v>24.98844804713131</v>
      </c>
      <c r="Y3599">
        <v>5.1522362310379283E-4</v>
      </c>
    </row>
    <row r="3600" spans="1:25" x14ac:dyDescent="0.3">
      <c r="A3600">
        <v>9931</v>
      </c>
      <c r="B3600">
        <v>20241108</v>
      </c>
      <c r="C3600">
        <v>-0.72570000000000001</v>
      </c>
      <c r="E3600">
        <f t="shared" si="117"/>
        <v>2.2686105094028089E-2</v>
      </c>
      <c r="F3600">
        <f t="shared" si="117"/>
        <v>-2.5973218350061273</v>
      </c>
      <c r="G3600">
        <f t="shared" si="117"/>
        <v>-2.6646952316311241</v>
      </c>
      <c r="H3600">
        <f t="shared" si="116"/>
        <v>-0.58724674345070371</v>
      </c>
      <c r="I3600">
        <f t="shared" si="116"/>
        <v>0.96056156372455681</v>
      </c>
      <c r="J3600">
        <f t="shared" si="116"/>
        <v>0.20820778819999761</v>
      </c>
      <c r="K3600">
        <v>0.61709999999999998</v>
      </c>
      <c r="L3600">
        <v>0.84560000000000002</v>
      </c>
      <c r="M3600">
        <v>-1.2927</v>
      </c>
      <c r="N3600">
        <v>-0.55120000000000002</v>
      </c>
      <c r="O3600">
        <v>0</v>
      </c>
      <c r="P3600" t="s">
        <v>16</v>
      </c>
      <c r="Q3600" t="s">
        <v>19</v>
      </c>
      <c r="T3600">
        <v>0</v>
      </c>
      <c r="U3600">
        <v>530033</v>
      </c>
      <c r="V3600">
        <v>0.69145776844877938</v>
      </c>
      <c r="W3600">
        <v>-0.14948124393405821</v>
      </c>
      <c r="X3600">
        <v>27.285714840141811</v>
      </c>
      <c r="Y3600">
        <v>5.1091894973758216E-4</v>
      </c>
    </row>
    <row r="3601" spans="1:25" x14ac:dyDescent="0.3">
      <c r="A3601">
        <v>9931</v>
      </c>
      <c r="B3601">
        <v>20241111</v>
      </c>
      <c r="C3601">
        <v>0</v>
      </c>
      <c r="E3601">
        <f t="shared" si="117"/>
        <v>2.2686105094028089E-2</v>
      </c>
      <c r="F3601">
        <f t="shared" si="117"/>
        <v>-2.6244833432203336</v>
      </c>
      <c r="G3601">
        <f t="shared" si="117"/>
        <v>-2.7440082524626801</v>
      </c>
      <c r="H3601">
        <f t="shared" si="116"/>
        <v>-0.58724674345070371</v>
      </c>
      <c r="I3601">
        <f t="shared" si="116"/>
        <v>0.93902152198006406</v>
      </c>
      <c r="J3601">
        <f t="shared" si="116"/>
        <v>0.19371327076088418</v>
      </c>
      <c r="K3601">
        <v>-0.1007</v>
      </c>
      <c r="L3601">
        <v>5.5500000000000001E-2</v>
      </c>
      <c r="M3601">
        <v>-0.30599999999999999</v>
      </c>
      <c r="N3601">
        <v>-1.0094000000000001</v>
      </c>
      <c r="O3601">
        <v>0</v>
      </c>
      <c r="P3601" t="s">
        <v>16</v>
      </c>
      <c r="Q3601" t="s">
        <v>19</v>
      </c>
      <c r="T3601">
        <v>0</v>
      </c>
      <c r="U3601">
        <v>526348</v>
      </c>
      <c r="V3601">
        <v>0.68778834557359192</v>
      </c>
      <c r="W3601">
        <v>-0.14948124393405821</v>
      </c>
      <c r="X3601">
        <v>27.13942545473768</v>
      </c>
      <c r="Y3601">
        <v>5.0946907696733271E-4</v>
      </c>
    </row>
    <row r="3602" spans="1:25" x14ac:dyDescent="0.3">
      <c r="A3602">
        <v>9931</v>
      </c>
      <c r="B3602">
        <v>20241112</v>
      </c>
      <c r="C3602">
        <v>-0.1462</v>
      </c>
      <c r="E3602">
        <f t="shared" si="117"/>
        <v>2.2686105094028089E-2</v>
      </c>
      <c r="F3602">
        <f t="shared" si="117"/>
        <v>-2.6886243050873686</v>
      </c>
      <c r="G3602">
        <f t="shared" si="117"/>
        <v>-2.7731269508355521</v>
      </c>
      <c r="H3602">
        <f t="shared" si="116"/>
        <v>-0.58724674345070371</v>
      </c>
      <c r="I3602">
        <f t="shared" si="116"/>
        <v>0.94586924565099317</v>
      </c>
      <c r="J3602">
        <f t="shared" si="116"/>
        <v>0.18847438258442062</v>
      </c>
      <c r="K3602">
        <v>-2.3288000000000002</v>
      </c>
      <c r="L3602">
        <v>0.1328</v>
      </c>
      <c r="M3602">
        <v>3.6299999999999999E-2</v>
      </c>
      <c r="N3602">
        <v>9.8400000000000001E-2</v>
      </c>
      <c r="O3602">
        <v>0</v>
      </c>
      <c r="P3602" t="s">
        <v>16</v>
      </c>
      <c r="Q3602" t="s">
        <v>19</v>
      </c>
      <c r="T3602">
        <v>0</v>
      </c>
      <c r="U3602">
        <v>517646</v>
      </c>
      <c r="V3602">
        <v>0.68644116680288259</v>
      </c>
      <c r="W3602">
        <v>-0.14948124393405821</v>
      </c>
      <c r="X3602">
        <v>27.185931831053949</v>
      </c>
      <c r="Y3602">
        <v>5.0894503597422318E-4</v>
      </c>
    </row>
    <row r="3603" spans="1:25" x14ac:dyDescent="0.3">
      <c r="A3603">
        <v>9931</v>
      </c>
      <c r="B3603">
        <v>20241113</v>
      </c>
      <c r="C3603">
        <v>-0.43919999999999998</v>
      </c>
      <c r="E3603">
        <f t="shared" si="117"/>
        <v>2.2686105094028089E-2</v>
      </c>
      <c r="F3603">
        <f t="shared" si="117"/>
        <v>-2.7379646404973816</v>
      </c>
      <c r="G3603">
        <f t="shared" si="117"/>
        <v>-2.8493113846726241</v>
      </c>
      <c r="H3603">
        <f t="shared" si="116"/>
        <v>-0.58724674345070371</v>
      </c>
      <c r="I3603">
        <f t="shared" si="116"/>
        <v>0.95986490565988791</v>
      </c>
      <c r="J3603">
        <f t="shared" si="116"/>
        <v>0.17459306721369</v>
      </c>
      <c r="K3603">
        <v>-0.54249999999999998</v>
      </c>
      <c r="L3603">
        <v>-0.2843</v>
      </c>
      <c r="M3603">
        <v>0.125</v>
      </c>
      <c r="N3603">
        <v>-0.35089999999999999</v>
      </c>
      <c r="O3603">
        <v>0</v>
      </c>
      <c r="P3603" t="s">
        <v>16</v>
      </c>
      <c r="Q3603" t="s">
        <v>19</v>
      </c>
      <c r="T3603">
        <v>0</v>
      </c>
      <c r="U3603">
        <v>510952</v>
      </c>
      <c r="V3603">
        <v>0.68291648824034656</v>
      </c>
      <c r="W3603">
        <v>-0.14948124393405821</v>
      </c>
      <c r="X3603">
        <v>27.280983480689208</v>
      </c>
      <c r="Y3603">
        <v>5.0755650122266552E-4</v>
      </c>
    </row>
    <row r="3604" spans="1:25" x14ac:dyDescent="0.3">
      <c r="A3604">
        <v>9931</v>
      </c>
      <c r="B3604">
        <v>20241114</v>
      </c>
      <c r="C3604">
        <v>-0.44119999999999998</v>
      </c>
      <c r="E3604">
        <f t="shared" si="117"/>
        <v>2.2686105094028089E-2</v>
      </c>
      <c r="F3604">
        <f t="shared" si="117"/>
        <v>-2.7904891744280285</v>
      </c>
      <c r="G3604">
        <f t="shared" si="117"/>
        <v>-2.8730172291762233</v>
      </c>
      <c r="H3604">
        <f t="shared" si="116"/>
        <v>-0.58724674345070371</v>
      </c>
      <c r="I3604">
        <f t="shared" si="116"/>
        <v>0.5288323655149173</v>
      </c>
      <c r="J3604">
        <f t="shared" si="116"/>
        <v>0.17051236237226561</v>
      </c>
      <c r="K3604">
        <v>-0.63539999999999996</v>
      </c>
      <c r="L3604">
        <v>0.61280000000000001</v>
      </c>
      <c r="M3604">
        <v>-0.8034</v>
      </c>
      <c r="N3604">
        <v>-0.4108</v>
      </c>
      <c r="O3604">
        <v>0</v>
      </c>
      <c r="P3604" t="s">
        <v>16</v>
      </c>
      <c r="Q3604" t="s">
        <v>19</v>
      </c>
      <c r="T3604">
        <v>0</v>
      </c>
      <c r="U3604">
        <v>503826</v>
      </c>
      <c r="V3604">
        <v>0.68181973556108744</v>
      </c>
      <c r="W3604">
        <v>-0.14948124393405821</v>
      </c>
      <c r="X3604">
        <v>24.35362214430225</v>
      </c>
      <c r="Y3604">
        <v>5.0714831220513806E-4</v>
      </c>
    </row>
    <row r="3605" spans="1:25" x14ac:dyDescent="0.3">
      <c r="A3605">
        <v>9931</v>
      </c>
      <c r="B3605">
        <v>20241115</v>
      </c>
      <c r="C3605">
        <v>0</v>
      </c>
      <c r="E3605">
        <f t="shared" si="117"/>
        <v>2.2686105094028089E-2</v>
      </c>
      <c r="F3605">
        <f t="shared" si="117"/>
        <v>-2.7975209461610957</v>
      </c>
      <c r="G3605">
        <f t="shared" si="117"/>
        <v>-2.9159536600986051</v>
      </c>
      <c r="H3605">
        <f t="shared" si="116"/>
        <v>-0.58724674345070371</v>
      </c>
      <c r="I3605">
        <f t="shared" si="116"/>
        <v>0.531675090386031</v>
      </c>
      <c r="J3605">
        <f t="shared" si="116"/>
        <v>0.16259327760312581</v>
      </c>
      <c r="K3605">
        <v>0.1239</v>
      </c>
      <c r="L3605">
        <v>0.108</v>
      </c>
      <c r="M3605">
        <v>1.1053999999999999</v>
      </c>
      <c r="N3605">
        <v>0.84409999999999996</v>
      </c>
      <c r="O3605">
        <v>0</v>
      </c>
      <c r="P3605" t="s">
        <v>16</v>
      </c>
      <c r="Q3605" t="s">
        <v>19</v>
      </c>
      <c r="T3605">
        <v>0</v>
      </c>
      <c r="U3605">
        <v>502872</v>
      </c>
      <c r="V3605">
        <v>0.67983327835451979</v>
      </c>
      <c r="W3605">
        <v>-0.14948124393405821</v>
      </c>
      <c r="X3605">
        <v>24.37292853558975</v>
      </c>
      <c r="Y3605">
        <v>5.0635617370033419E-4</v>
      </c>
    </row>
    <row r="3606" spans="1:25" x14ac:dyDescent="0.3">
      <c r="A3606">
        <v>9931</v>
      </c>
      <c r="B3606">
        <v>20241118</v>
      </c>
      <c r="C3606">
        <v>0.1477</v>
      </c>
      <c r="E3606">
        <f t="shared" si="117"/>
        <v>2.2686105094028089E-2</v>
      </c>
      <c r="F3606">
        <f t="shared" si="117"/>
        <v>-2.7096901369669348</v>
      </c>
      <c r="G3606">
        <f t="shared" si="117"/>
        <v>-2.7757652367529477</v>
      </c>
      <c r="H3606">
        <f t="shared" si="116"/>
        <v>-0.58724674345070371</v>
      </c>
      <c r="I3606">
        <f t="shared" si="116"/>
        <v>0.73471835442458067</v>
      </c>
      <c r="J3606">
        <f t="shared" si="116"/>
        <v>0.1881773276344024</v>
      </c>
      <c r="K3606">
        <v>-0.86890000000000001</v>
      </c>
      <c r="L3606">
        <v>-1.2358</v>
      </c>
      <c r="M3606">
        <v>1.0609999999999999</v>
      </c>
      <c r="N3606">
        <v>1.0634999999999999</v>
      </c>
      <c r="O3606">
        <v>0</v>
      </c>
      <c r="P3606" t="s">
        <v>16</v>
      </c>
      <c r="Q3606" t="s">
        <v>19</v>
      </c>
      <c r="T3606">
        <v>0</v>
      </c>
      <c r="U3606">
        <v>514788</v>
      </c>
      <c r="V3606">
        <v>0.6863191063064461</v>
      </c>
      <c r="W3606">
        <v>-0.14948124393405821</v>
      </c>
      <c r="X3606">
        <v>25.751898672183959</v>
      </c>
      <c r="Y3606">
        <v>5.089153218505824E-4</v>
      </c>
    </row>
    <row r="3607" spans="1:25" x14ac:dyDescent="0.3">
      <c r="A3607">
        <v>9931</v>
      </c>
      <c r="B3607">
        <v>20241119</v>
      </c>
      <c r="C3607">
        <v>0</v>
      </c>
      <c r="E3607">
        <f t="shared" si="117"/>
        <v>2.2686105094028089E-2</v>
      </c>
      <c r="F3607">
        <f t="shared" si="117"/>
        <v>-2.7104493324475492</v>
      </c>
      <c r="G3607">
        <f t="shared" si="117"/>
        <v>-2.8015998632953996</v>
      </c>
      <c r="H3607">
        <f t="shared" si="116"/>
        <v>-0.58724674345070371</v>
      </c>
      <c r="I3607">
        <f t="shared" si="116"/>
        <v>0.32057069088999363</v>
      </c>
      <c r="J3607">
        <f t="shared" si="116"/>
        <v>0.18347585829085933</v>
      </c>
      <c r="K3607">
        <v>1.3524</v>
      </c>
      <c r="L3607">
        <v>0.57550000000000001</v>
      </c>
      <c r="M3607">
        <v>-0.69279999999999997</v>
      </c>
      <c r="N3607">
        <v>-0.53100000000000003</v>
      </c>
      <c r="O3607">
        <v>0</v>
      </c>
      <c r="P3607" t="s">
        <v>16</v>
      </c>
      <c r="Q3607" t="s">
        <v>19</v>
      </c>
      <c r="T3607">
        <v>0</v>
      </c>
      <c r="U3607">
        <v>514685</v>
      </c>
      <c r="V3607">
        <v>0.68512386536601932</v>
      </c>
      <c r="W3607">
        <v>-0.14948124393405821</v>
      </c>
      <c r="X3607">
        <v>22.939211125720789</v>
      </c>
      <c r="Y3607">
        <v>5.0844503835132141E-4</v>
      </c>
    </row>
    <row r="3608" spans="1:25" x14ac:dyDescent="0.3">
      <c r="A3608">
        <v>9931</v>
      </c>
      <c r="B3608">
        <v>20241120</v>
      </c>
      <c r="C3608">
        <v>0.73750000000000004</v>
      </c>
      <c r="E3608">
        <f t="shared" si="117"/>
        <v>2.2686105094028089E-2</v>
      </c>
      <c r="F3608">
        <f t="shared" si="117"/>
        <v>-2.7376403239813909</v>
      </c>
      <c r="G3608">
        <f t="shared" si="117"/>
        <v>-2.8526397375282353</v>
      </c>
      <c r="H3608">
        <f t="shared" si="116"/>
        <v>-0.58724674345070371</v>
      </c>
      <c r="I3608">
        <f t="shared" si="116"/>
        <v>0.25924155670965837</v>
      </c>
      <c r="J3608">
        <f t="shared" si="116"/>
        <v>0.17415615575142193</v>
      </c>
      <c r="K3608">
        <v>-0.7137</v>
      </c>
      <c r="L3608">
        <v>-0.10100000000000001</v>
      </c>
      <c r="M3608">
        <v>0.12470000000000001</v>
      </c>
      <c r="N3608">
        <v>-0.36309999999999998</v>
      </c>
      <c r="O3608">
        <v>0</v>
      </c>
      <c r="P3608" t="s">
        <v>16</v>
      </c>
      <c r="Q3608" t="s">
        <v>19</v>
      </c>
      <c r="T3608">
        <v>0</v>
      </c>
      <c r="U3608">
        <v>510996</v>
      </c>
      <c r="V3608">
        <v>0.68276250174510245</v>
      </c>
      <c r="W3608">
        <v>-0.14948124393405821</v>
      </c>
      <c r="X3608">
        <v>22.522693764564671</v>
      </c>
      <c r="Y3608">
        <v>5.0751279738534818E-4</v>
      </c>
    </row>
    <row r="3609" spans="1:25" x14ac:dyDescent="0.3">
      <c r="A3609">
        <v>9931</v>
      </c>
      <c r="B3609">
        <v>20241121</v>
      </c>
      <c r="C3609">
        <v>0.1464</v>
      </c>
      <c r="E3609">
        <f t="shared" si="117"/>
        <v>2.2686105094028089E-2</v>
      </c>
      <c r="F3609">
        <f t="shared" si="117"/>
        <v>-2.7881968463263682</v>
      </c>
      <c r="G3609">
        <f t="shared" si="117"/>
        <v>-2.9218737765259561</v>
      </c>
      <c r="H3609">
        <f t="shared" si="116"/>
        <v>-0.58724674345070371</v>
      </c>
      <c r="I3609">
        <f t="shared" si="116"/>
        <v>0.25855295644594428</v>
      </c>
      <c r="J3609">
        <f t="shared" si="116"/>
        <v>0.1615576376576931</v>
      </c>
      <c r="K3609">
        <v>-0.58860000000000001</v>
      </c>
      <c r="L3609">
        <v>-0.52790000000000004</v>
      </c>
      <c r="M3609">
        <v>0.51349999999999996</v>
      </c>
      <c r="N3609">
        <v>-0.10390000000000001</v>
      </c>
      <c r="O3609">
        <v>0</v>
      </c>
      <c r="P3609" t="s">
        <v>16</v>
      </c>
      <c r="Q3609" t="s">
        <v>19</v>
      </c>
      <c r="T3609">
        <v>0</v>
      </c>
      <c r="U3609">
        <v>504137</v>
      </c>
      <c r="V3609">
        <v>0.67955938372266067</v>
      </c>
      <c r="W3609">
        <v>-0.14948124393405821</v>
      </c>
      <c r="X3609">
        <v>22.518017129739039</v>
      </c>
      <c r="Y3609">
        <v>5.0625257962326519E-4</v>
      </c>
    </row>
    <row r="3610" spans="1:25" x14ac:dyDescent="0.3">
      <c r="A3610">
        <v>9931</v>
      </c>
      <c r="B3610">
        <v>20241122</v>
      </c>
      <c r="C3610">
        <v>1.1696</v>
      </c>
      <c r="E3610">
        <f t="shared" si="117"/>
        <v>2.2686105094028089E-2</v>
      </c>
      <c r="F3610">
        <f t="shared" si="117"/>
        <v>-2.7735657489572505</v>
      </c>
      <c r="G3610">
        <f t="shared" si="117"/>
        <v>-2.9348887341910923</v>
      </c>
      <c r="H3610">
        <f t="shared" si="116"/>
        <v>-0.58724674345070371</v>
      </c>
      <c r="I3610">
        <f t="shared" si="116"/>
        <v>0.11077590459928074</v>
      </c>
      <c r="J3610">
        <f t="shared" si="116"/>
        <v>0.15913308464417319</v>
      </c>
      <c r="K3610">
        <v>1.5432999999999999</v>
      </c>
      <c r="L3610">
        <v>1.0095000000000001</v>
      </c>
      <c r="M3610">
        <v>-0.80759999999999998</v>
      </c>
      <c r="N3610">
        <v>-8.9200000000000002E-2</v>
      </c>
      <c r="O3610">
        <v>0</v>
      </c>
      <c r="P3610" t="s">
        <v>16</v>
      </c>
      <c r="Q3610" t="s">
        <v>19</v>
      </c>
      <c r="T3610">
        <v>0</v>
      </c>
      <c r="U3610">
        <v>506122</v>
      </c>
      <c r="V3610">
        <v>0.67895724572721761</v>
      </c>
      <c r="W3610">
        <v>-0.14948124393405821</v>
      </c>
      <c r="X3610">
        <v>21.5143879656029</v>
      </c>
      <c r="Y3610">
        <v>5.0601005389523765E-4</v>
      </c>
    </row>
    <row r="3611" spans="1:25" x14ac:dyDescent="0.3">
      <c r="A3611">
        <v>9931</v>
      </c>
      <c r="B3611">
        <v>20241125</v>
      </c>
      <c r="C3611">
        <v>1.0116000000000001</v>
      </c>
      <c r="E3611">
        <f t="shared" si="117"/>
        <v>2.2686105094028089E-2</v>
      </c>
      <c r="F3611">
        <f t="shared" si="117"/>
        <v>-2.7376992906206619</v>
      </c>
      <c r="G3611">
        <f t="shared" si="117"/>
        <v>-2.945870307294872</v>
      </c>
      <c r="H3611">
        <f t="shared" si="116"/>
        <v>-0.58724674345070371</v>
      </c>
      <c r="I3611">
        <f t="shared" si="116"/>
        <v>0.1694933326225489</v>
      </c>
      <c r="J3611">
        <f t="shared" si="116"/>
        <v>0.1569767176731903</v>
      </c>
      <c r="K3611">
        <v>0.18060000000000001</v>
      </c>
      <c r="L3611">
        <v>-0.4556</v>
      </c>
      <c r="M3611">
        <v>0.78180000000000005</v>
      </c>
      <c r="N3611">
        <v>0.37590000000000001</v>
      </c>
      <c r="O3611">
        <v>0</v>
      </c>
      <c r="P3611" t="s">
        <v>16</v>
      </c>
      <c r="Q3611" t="s">
        <v>19</v>
      </c>
      <c r="T3611">
        <v>0</v>
      </c>
      <c r="U3611">
        <v>510988</v>
      </c>
      <c r="V3611">
        <v>0.67844918242146945</v>
      </c>
      <c r="W3611">
        <v>-0.14948124393405821</v>
      </c>
      <c r="X3611">
        <v>21.913167901126069</v>
      </c>
      <c r="Y3611">
        <v>5.0579435456153947E-4</v>
      </c>
    </row>
    <row r="3612" spans="1:25" x14ac:dyDescent="0.3">
      <c r="A3612">
        <v>9931</v>
      </c>
      <c r="B3612">
        <v>20241126</v>
      </c>
      <c r="C3612">
        <v>-1.2876000000000001</v>
      </c>
      <c r="E3612">
        <f t="shared" si="117"/>
        <v>2.2686105094028089E-2</v>
      </c>
      <c r="F3612">
        <f t="shared" si="117"/>
        <v>-2.7683693138714931</v>
      </c>
      <c r="G3612">
        <f t="shared" si="117"/>
        <v>-2.9412165695139865</v>
      </c>
      <c r="H3612">
        <f t="shared" si="116"/>
        <v>-0.58724674345070371</v>
      </c>
      <c r="I3612">
        <f t="shared" si="116"/>
        <v>0.13286076672701899</v>
      </c>
      <c r="J3612">
        <f t="shared" si="116"/>
        <v>0.15789262163739054</v>
      </c>
      <c r="K3612">
        <v>-1.1806000000000001</v>
      </c>
      <c r="L3612">
        <v>-0.59419999999999995</v>
      </c>
      <c r="M3612">
        <v>1.0618000000000001</v>
      </c>
      <c r="N3612">
        <v>0.253</v>
      </c>
      <c r="O3612">
        <v>0</v>
      </c>
      <c r="P3612" t="s">
        <v>16</v>
      </c>
      <c r="Q3612" t="s">
        <v>19</v>
      </c>
      <c r="T3612">
        <v>0</v>
      </c>
      <c r="U3612">
        <v>506827</v>
      </c>
      <c r="V3612">
        <v>0.67866448794998502</v>
      </c>
      <c r="W3612">
        <v>-0.14948124393405821</v>
      </c>
      <c r="X3612">
        <v>21.664377503493551</v>
      </c>
      <c r="Y3612">
        <v>5.058859715624804E-4</v>
      </c>
    </row>
    <row r="3613" spans="1:25" x14ac:dyDescent="0.3">
      <c r="A3613">
        <v>9931</v>
      </c>
      <c r="B3613">
        <v>20241127</v>
      </c>
      <c r="C3613">
        <v>0</v>
      </c>
      <c r="E3613">
        <f t="shared" si="117"/>
        <v>2.2686105094028089E-2</v>
      </c>
      <c r="F3613">
        <f t="shared" si="117"/>
        <v>-2.861772470476764</v>
      </c>
      <c r="G3613">
        <f t="shared" si="117"/>
        <v>-3.0770639664100439</v>
      </c>
      <c r="H3613">
        <f t="shared" si="116"/>
        <v>-0.58724674345070371</v>
      </c>
      <c r="I3613">
        <f t="shared" si="116"/>
        <v>0.13548867472232703</v>
      </c>
      <c r="J3613">
        <f t="shared" si="116"/>
        <v>0.13291944030494465</v>
      </c>
      <c r="K3613">
        <v>-1.5177</v>
      </c>
      <c r="L3613">
        <v>-0.151</v>
      </c>
      <c r="M3613">
        <v>-0.28449999999999998</v>
      </c>
      <c r="N3613">
        <v>0.61</v>
      </c>
      <c r="O3613">
        <v>0</v>
      </c>
      <c r="P3613" t="s">
        <v>16</v>
      </c>
      <c r="Q3613" t="s">
        <v>19</v>
      </c>
      <c r="T3613">
        <v>0</v>
      </c>
      <c r="U3613">
        <v>494155</v>
      </c>
      <c r="V3613">
        <v>0.67237949791330831</v>
      </c>
      <c r="W3613">
        <v>-0.14948124393405821</v>
      </c>
      <c r="X3613">
        <v>21.682224964055251</v>
      </c>
      <c r="Y3613">
        <v>5.0338792802619072E-4</v>
      </c>
    </row>
    <row r="3614" spans="1:25" x14ac:dyDescent="0.3">
      <c r="A3614">
        <v>9931</v>
      </c>
      <c r="B3614">
        <v>20241128</v>
      </c>
      <c r="C3614">
        <v>0.57969999999999999</v>
      </c>
      <c r="E3614">
        <f t="shared" si="117"/>
        <v>2.2686105094028089E-2</v>
      </c>
      <c r="F3614">
        <f t="shared" si="117"/>
        <v>-2.8886317746647063</v>
      </c>
      <c r="G3614">
        <f t="shared" si="117"/>
        <v>-3.1025105672328488</v>
      </c>
      <c r="H3614">
        <f t="shared" si="116"/>
        <v>-0.58724674345070371</v>
      </c>
      <c r="I3614">
        <f t="shared" si="116"/>
        <v>0.12418135816747813</v>
      </c>
      <c r="J3614">
        <f t="shared" si="116"/>
        <v>0.12835755011280539</v>
      </c>
      <c r="K3614">
        <v>-0.1721</v>
      </c>
      <c r="L3614">
        <v>0.27550000000000002</v>
      </c>
      <c r="M3614">
        <v>-0.5423</v>
      </c>
      <c r="N3614">
        <v>-0.2276</v>
      </c>
      <c r="O3614">
        <v>0</v>
      </c>
      <c r="P3614" t="s">
        <v>16</v>
      </c>
      <c r="Q3614" t="s">
        <v>19</v>
      </c>
      <c r="T3614">
        <v>0</v>
      </c>
      <c r="U3614">
        <v>490511</v>
      </c>
      <c r="V3614">
        <v>0.67120220901199068</v>
      </c>
      <c r="W3614">
        <v>-0.14948124393405821</v>
      </c>
      <c r="X3614">
        <v>21.605431222938119</v>
      </c>
      <c r="Y3614">
        <v>5.0293160649646511E-4</v>
      </c>
    </row>
    <row r="3615" spans="1:25" x14ac:dyDescent="0.3">
      <c r="A3615">
        <v>9931</v>
      </c>
      <c r="B3615">
        <v>20241129</v>
      </c>
      <c r="C3615">
        <v>-0.57640000000000002</v>
      </c>
      <c r="E3615">
        <f t="shared" si="117"/>
        <v>2.2686105094028089E-2</v>
      </c>
      <c r="F3615">
        <f t="shared" si="117"/>
        <v>-2.9652515515674676</v>
      </c>
      <c r="G3615">
        <f t="shared" si="117"/>
        <v>-3.2095983462581037</v>
      </c>
      <c r="H3615">
        <f t="shared" si="116"/>
        <v>-0.58724674345070371</v>
      </c>
      <c r="I3615">
        <f t="shared" si="116"/>
        <v>9.927706667022472E-2</v>
      </c>
      <c r="J3615">
        <f t="shared" si="116"/>
        <v>0.10864814445662616</v>
      </c>
      <c r="K3615">
        <v>-0.18060000000000001</v>
      </c>
      <c r="L3615">
        <v>0.15890000000000001</v>
      </c>
      <c r="M3615">
        <v>0.1157</v>
      </c>
      <c r="N3615">
        <v>-0.30830000000000002</v>
      </c>
      <c r="O3615">
        <v>0</v>
      </c>
      <c r="P3615" t="s">
        <v>16</v>
      </c>
      <c r="Q3615" t="s">
        <v>19</v>
      </c>
      <c r="T3615">
        <v>0</v>
      </c>
      <c r="U3615">
        <v>480116</v>
      </c>
      <c r="V3615">
        <v>0.6662477848595828</v>
      </c>
      <c r="W3615">
        <v>-0.14948124393405821</v>
      </c>
      <c r="X3615">
        <v>21.43629350536661</v>
      </c>
      <c r="Y3615">
        <v>5.009600934261795E-4</v>
      </c>
    </row>
    <row r="3616" spans="1:25" x14ac:dyDescent="0.3">
      <c r="A3616">
        <v>9931</v>
      </c>
      <c r="B3616">
        <v>20241202</v>
      </c>
      <c r="C3616">
        <v>0</v>
      </c>
      <c r="E3616">
        <f t="shared" si="117"/>
        <v>2.2686105094028089E-2</v>
      </c>
      <c r="F3616">
        <f t="shared" si="117"/>
        <v>-3.0004472643823483</v>
      </c>
      <c r="G3616">
        <f t="shared" si="117"/>
        <v>-3.2714787543346735</v>
      </c>
      <c r="H3616">
        <f t="shared" si="116"/>
        <v>-0.58724674345070371</v>
      </c>
      <c r="I3616">
        <f t="shared" si="116"/>
        <v>-2.4076288127007207E-3</v>
      </c>
      <c r="J3616">
        <f t="shared" si="116"/>
        <v>9.7117549570144429E-2</v>
      </c>
      <c r="K3616">
        <v>2.1417999999999999</v>
      </c>
      <c r="L3616">
        <v>1.5268999999999999</v>
      </c>
      <c r="M3616">
        <v>-0.72409999999999997</v>
      </c>
      <c r="N3616">
        <v>-0.86460000000000004</v>
      </c>
      <c r="O3616">
        <v>0</v>
      </c>
      <c r="P3616" t="s">
        <v>16</v>
      </c>
      <c r="Q3616" t="s">
        <v>19</v>
      </c>
      <c r="T3616">
        <v>0</v>
      </c>
      <c r="U3616">
        <v>475341</v>
      </c>
      <c r="V3616">
        <v>0.66338488312489363</v>
      </c>
      <c r="W3616">
        <v>-0.14948124393405821</v>
      </c>
      <c r="X3616">
        <v>20.745700990103419</v>
      </c>
      <c r="Y3616">
        <v>4.9980669900508796E-4</v>
      </c>
    </row>
    <row r="3617" spans="1:25" x14ac:dyDescent="0.3">
      <c r="A3617">
        <v>9931</v>
      </c>
      <c r="B3617">
        <v>20241203</v>
      </c>
      <c r="C3617">
        <v>-0.72460000000000002</v>
      </c>
      <c r="E3617">
        <f t="shared" si="117"/>
        <v>2.2686105094028089E-2</v>
      </c>
      <c r="F3617">
        <f t="shared" si="117"/>
        <v>-2.9606668953641471</v>
      </c>
      <c r="G3617">
        <f t="shared" si="117"/>
        <v>-3.2108694505208266</v>
      </c>
      <c r="H3617">
        <f t="shared" si="116"/>
        <v>-0.58724674345070371</v>
      </c>
      <c r="I3617">
        <f t="shared" si="116"/>
        <v>3.2154841858094405E-2</v>
      </c>
      <c r="J3617">
        <f t="shared" si="116"/>
        <v>0.10827906165771672</v>
      </c>
      <c r="K3617">
        <v>1.2633000000000001</v>
      </c>
      <c r="L3617">
        <v>0.25600000000000001</v>
      </c>
      <c r="M3617">
        <v>-0.28160000000000002</v>
      </c>
      <c r="N3617">
        <v>0.34539999999999998</v>
      </c>
      <c r="O3617">
        <v>0</v>
      </c>
      <c r="P3617" t="s">
        <v>16</v>
      </c>
      <c r="Q3617" t="s">
        <v>19</v>
      </c>
      <c r="T3617">
        <v>0</v>
      </c>
      <c r="U3617">
        <v>480738</v>
      </c>
      <c r="V3617">
        <v>0.66618897712524761</v>
      </c>
      <c r="W3617">
        <v>-0.14948124393405821</v>
      </c>
      <c r="X3617">
        <v>20.98043231757504</v>
      </c>
      <c r="Y3617">
        <v>5.0092317442543635E-4</v>
      </c>
    </row>
    <row r="3618" spans="1:25" x14ac:dyDescent="0.3">
      <c r="A3618">
        <v>9931</v>
      </c>
      <c r="B3618">
        <v>20241204</v>
      </c>
      <c r="C3618">
        <v>-0.72989999999999999</v>
      </c>
      <c r="E3618">
        <f t="shared" si="117"/>
        <v>2.2686105094028089E-2</v>
      </c>
      <c r="F3618">
        <f t="shared" si="117"/>
        <v>-3.0098303308563468</v>
      </c>
      <c r="G3618">
        <f t="shared" si="117"/>
        <v>-3.2991157593083393</v>
      </c>
      <c r="H3618">
        <f t="shared" si="116"/>
        <v>-0.58724674345070371</v>
      </c>
      <c r="I3618">
        <f t="shared" si="116"/>
        <v>5.3576331108491609E-2</v>
      </c>
      <c r="J3618">
        <f t="shared" si="116"/>
        <v>9.1931828812438415E-2</v>
      </c>
      <c r="K3618">
        <v>0.99580000000000002</v>
      </c>
      <c r="L3618">
        <v>0.77300000000000002</v>
      </c>
      <c r="M3618">
        <v>-2.9399999999999999E-2</v>
      </c>
      <c r="N3618">
        <v>-4.19E-2</v>
      </c>
      <c r="O3618">
        <v>0</v>
      </c>
      <c r="P3618" t="s">
        <v>16</v>
      </c>
      <c r="Q3618" t="s">
        <v>19</v>
      </c>
      <c r="T3618">
        <v>0</v>
      </c>
      <c r="U3618">
        <v>474068</v>
      </c>
      <c r="V3618">
        <v>0.6621062550107607</v>
      </c>
      <c r="W3618">
        <v>-0.14948124393405821</v>
      </c>
      <c r="X3618">
        <v>21.125916552659358</v>
      </c>
      <c r="Y3618">
        <v>4.9928797629822321E-4</v>
      </c>
    </row>
    <row r="3619" spans="1:25" x14ac:dyDescent="0.3">
      <c r="A3619">
        <v>9931</v>
      </c>
      <c r="B3619">
        <v>20241205</v>
      </c>
      <c r="C3619">
        <v>0.29409999999999997</v>
      </c>
      <c r="E3619">
        <f t="shared" si="117"/>
        <v>2.2686105094028089E-2</v>
      </c>
      <c r="F3619">
        <f t="shared" si="117"/>
        <v>-3.0492937541884664</v>
      </c>
      <c r="G3619">
        <f t="shared" si="117"/>
        <v>-3.3638304701382205</v>
      </c>
      <c r="H3619">
        <f t="shared" si="116"/>
        <v>-0.58724674345070371</v>
      </c>
      <c r="I3619">
        <f t="shared" si="116"/>
        <v>6.3320691982083663E-2</v>
      </c>
      <c r="J3619">
        <f t="shared" si="116"/>
        <v>7.9966361986016379E-2</v>
      </c>
      <c r="K3619">
        <v>5.4899999999999997E-2</v>
      </c>
      <c r="L3619">
        <v>0.1206</v>
      </c>
      <c r="M3619">
        <v>-0.26290000000000002</v>
      </c>
      <c r="N3619">
        <v>-0.54469999999999996</v>
      </c>
      <c r="O3619">
        <v>0</v>
      </c>
      <c r="P3619" t="s">
        <v>16</v>
      </c>
      <c r="Q3619" t="s">
        <v>19</v>
      </c>
      <c r="T3619">
        <v>0</v>
      </c>
      <c r="U3619">
        <v>468714</v>
      </c>
      <c r="V3619">
        <v>0.6591122240459758</v>
      </c>
      <c r="W3619">
        <v>-0.14948124393405821</v>
      </c>
      <c r="X3619">
        <v>21.19209546634314</v>
      </c>
      <c r="Y3619">
        <v>4.9809108205128968E-4</v>
      </c>
    </row>
    <row r="3620" spans="1:25" x14ac:dyDescent="0.3">
      <c r="A3620">
        <v>9931</v>
      </c>
      <c r="B3620">
        <v>20241206</v>
      </c>
      <c r="C3620">
        <v>1.173</v>
      </c>
      <c r="E3620">
        <f t="shared" si="117"/>
        <v>2.2686105094028089E-2</v>
      </c>
      <c r="F3620">
        <f t="shared" si="117"/>
        <v>-3.0513723282227692</v>
      </c>
      <c r="G3620">
        <f t="shared" si="117"/>
        <v>-3.3475103028857269</v>
      </c>
      <c r="H3620">
        <f t="shared" si="116"/>
        <v>-0.58724674345070371</v>
      </c>
      <c r="I3620">
        <f t="shared" si="116"/>
        <v>2.9882506974717848E-2</v>
      </c>
      <c r="J3620">
        <f t="shared" si="116"/>
        <v>8.2964041407668984E-2</v>
      </c>
      <c r="K3620">
        <v>-0.31919999999999998</v>
      </c>
      <c r="L3620">
        <v>-0.32029999999999997</v>
      </c>
      <c r="M3620">
        <v>-0.19980000000000001</v>
      </c>
      <c r="N3620">
        <v>-0.4587</v>
      </c>
      <c r="O3620">
        <v>0</v>
      </c>
      <c r="P3620" t="s">
        <v>16</v>
      </c>
      <c r="Q3620" t="s">
        <v>19</v>
      </c>
      <c r="T3620">
        <v>0</v>
      </c>
      <c r="U3620">
        <v>468432</v>
      </c>
      <c r="V3620">
        <v>0.65986727781161625</v>
      </c>
      <c r="W3620">
        <v>-0.14948124393405821</v>
      </c>
      <c r="X3620">
        <v>20.96499973497076</v>
      </c>
      <c r="Y3620">
        <v>4.9839093706789499E-4</v>
      </c>
    </row>
    <row r="3621" spans="1:25" x14ac:dyDescent="0.3">
      <c r="A3621">
        <v>9931</v>
      </c>
      <c r="B3621">
        <v>20241209</v>
      </c>
      <c r="C3621">
        <v>-0.43480000000000002</v>
      </c>
      <c r="E3621">
        <f t="shared" si="117"/>
        <v>2.2686105094028089E-2</v>
      </c>
      <c r="F3621">
        <f t="shared" si="117"/>
        <v>-3.0947791455561373</v>
      </c>
      <c r="G3621">
        <f t="shared" si="117"/>
        <v>-3.4159799829310513</v>
      </c>
      <c r="H3621">
        <f t="shared" si="116"/>
        <v>-0.58724674345070371</v>
      </c>
      <c r="I3621">
        <f t="shared" si="116"/>
        <v>4.3201163265284503E-2</v>
      </c>
      <c r="J3621">
        <f t="shared" si="116"/>
        <v>7.013370035431904E-2</v>
      </c>
      <c r="K3621">
        <v>0.35049999999999998</v>
      </c>
      <c r="L3621">
        <v>0.1211</v>
      </c>
      <c r="M3621">
        <v>-0.65920000000000001</v>
      </c>
      <c r="N3621">
        <v>-0.59789999999999999</v>
      </c>
      <c r="O3621">
        <v>0</v>
      </c>
      <c r="P3621" t="s">
        <v>16</v>
      </c>
      <c r="Q3621" t="s">
        <v>19</v>
      </c>
      <c r="T3621">
        <v>0</v>
      </c>
      <c r="U3621">
        <v>462543</v>
      </c>
      <c r="V3621">
        <v>0.65669952291360689</v>
      </c>
      <c r="W3621">
        <v>-0.14948124393405821</v>
      </c>
      <c r="X3621">
        <v>21.055453507821689</v>
      </c>
      <c r="Y3621">
        <v>4.9710753027602296E-4</v>
      </c>
    </row>
    <row r="3622" spans="1:25" x14ac:dyDescent="0.3">
      <c r="A3622">
        <v>9931</v>
      </c>
      <c r="B3622">
        <v>20241210</v>
      </c>
      <c r="C3622">
        <v>0.29110000000000003</v>
      </c>
      <c r="E3622">
        <f t="shared" si="117"/>
        <v>2.2686105094028089E-2</v>
      </c>
      <c r="F3622">
        <f t="shared" si="117"/>
        <v>-3.0688927909161663</v>
      </c>
      <c r="G3622">
        <f t="shared" si="117"/>
        <v>-3.3458115380036642</v>
      </c>
      <c r="H3622">
        <f t="shared" si="116"/>
        <v>-0.58724674345070371</v>
      </c>
      <c r="I3622">
        <f t="shared" si="116"/>
        <v>3.5849567343136719E-2</v>
      </c>
      <c r="J3622">
        <f t="shared" si="116"/>
        <v>8.3136617951930281E-2</v>
      </c>
      <c r="K3622">
        <v>-0.63500000000000001</v>
      </c>
      <c r="L3622">
        <v>-0.48330000000000001</v>
      </c>
      <c r="M3622">
        <v>0.72</v>
      </c>
      <c r="N3622">
        <v>0.63590000000000002</v>
      </c>
      <c r="O3622">
        <v>0</v>
      </c>
      <c r="P3622" t="s">
        <v>16</v>
      </c>
      <c r="Q3622" t="s">
        <v>19</v>
      </c>
      <c r="T3622">
        <v>0</v>
      </c>
      <c r="U3622">
        <v>466055</v>
      </c>
      <c r="V3622">
        <v>0.65994587129667648</v>
      </c>
      <c r="W3622">
        <v>-0.14948124393405821</v>
      </c>
      <c r="X3622">
        <v>21.005525078622359</v>
      </c>
      <c r="Y3622">
        <v>4.984081997352007E-4</v>
      </c>
    </row>
    <row r="3623" spans="1:25" x14ac:dyDescent="0.3">
      <c r="A3623">
        <v>9931</v>
      </c>
      <c r="B3623">
        <v>20241211</v>
      </c>
      <c r="C3623">
        <v>-0.2903</v>
      </c>
      <c r="E3623">
        <f t="shared" si="117"/>
        <v>2.2686105094028089E-2</v>
      </c>
      <c r="F3623">
        <f t="shared" si="117"/>
        <v>-3.0946612122775954</v>
      </c>
      <c r="G3623">
        <f t="shared" si="117"/>
        <v>-3.4162705769016202</v>
      </c>
      <c r="H3623">
        <f t="shared" si="116"/>
        <v>-0.58724674345070371</v>
      </c>
      <c r="I3623">
        <f t="shared" si="116"/>
        <v>-7.6520941867627729E-2</v>
      </c>
      <c r="J3623">
        <f t="shared" si="116"/>
        <v>6.9961799887228907E-2</v>
      </c>
      <c r="K3623">
        <v>-0.95650000000000002</v>
      </c>
      <c r="L3623">
        <v>0.29060000000000002</v>
      </c>
      <c r="M3623">
        <v>-0.31690000000000002</v>
      </c>
      <c r="N3623">
        <v>-0.42820000000000003</v>
      </c>
      <c r="O3623">
        <v>0</v>
      </c>
      <c r="P3623" t="s">
        <v>16</v>
      </c>
      <c r="Q3623" t="s">
        <v>19</v>
      </c>
      <c r="T3623">
        <v>0</v>
      </c>
      <c r="U3623">
        <v>462559</v>
      </c>
      <c r="V3623">
        <v>0.65668607856169825</v>
      </c>
      <c r="W3623">
        <v>-0.14948124393405821</v>
      </c>
      <c r="X3623">
        <v>20.242359764228532</v>
      </c>
      <c r="Y3623">
        <v>4.9709033523607257E-4</v>
      </c>
    </row>
    <row r="3624" spans="1:25" x14ac:dyDescent="0.3">
      <c r="A3624">
        <v>9931</v>
      </c>
      <c r="B3624">
        <v>20241212</v>
      </c>
      <c r="C3624">
        <v>-0.14560000000000001</v>
      </c>
      <c r="E3624">
        <f t="shared" si="117"/>
        <v>2.2686105094028089E-2</v>
      </c>
      <c r="F3624">
        <f t="shared" si="117"/>
        <v>-3.1733374507249326</v>
      </c>
      <c r="G3624">
        <f t="shared" si="117"/>
        <v>-3.5533959308876475</v>
      </c>
      <c r="H3624">
        <f t="shared" si="116"/>
        <v>-0.58724674345070371</v>
      </c>
      <c r="I3624">
        <f t="shared" si="116"/>
        <v>-3.1325838938280823E-2</v>
      </c>
      <c r="J3624">
        <f t="shared" si="116"/>
        <v>4.423146618990717E-2</v>
      </c>
      <c r="K3624">
        <v>0.746</v>
      </c>
      <c r="L3624">
        <v>1.0915999999999999</v>
      </c>
      <c r="M3624">
        <v>-0.3821</v>
      </c>
      <c r="N3624">
        <v>-0.42099999999999999</v>
      </c>
      <c r="O3624">
        <v>0</v>
      </c>
      <c r="P3624" t="s">
        <v>16</v>
      </c>
      <c r="Q3624" t="s">
        <v>19</v>
      </c>
      <c r="T3624">
        <v>0</v>
      </c>
      <c r="U3624">
        <v>451885</v>
      </c>
      <c r="V3624">
        <v>0.65034196374411823</v>
      </c>
      <c r="W3624">
        <v>-0.14948124393405821</v>
      </c>
      <c r="X3624">
        <v>20.549302708408341</v>
      </c>
      <c r="Y3624">
        <v>4.9451655447007691E-4</v>
      </c>
    </row>
    <row r="3625" spans="1:25" x14ac:dyDescent="0.3">
      <c r="A3625">
        <v>9931</v>
      </c>
      <c r="B3625">
        <v>20241213</v>
      </c>
      <c r="C3625">
        <v>0.14580000000000001</v>
      </c>
      <c r="E3625">
        <f t="shared" si="117"/>
        <v>2.2686105094028089E-2</v>
      </c>
      <c r="F3625">
        <f t="shared" si="117"/>
        <v>-3.2273140381476284</v>
      </c>
      <c r="G3625">
        <f t="shared" si="117"/>
        <v>-3.6128072628156076</v>
      </c>
      <c r="H3625">
        <f t="shared" si="116"/>
        <v>-0.58724674345070371</v>
      </c>
      <c r="I3625">
        <f t="shared" si="116"/>
        <v>-2.918722978372576E-2</v>
      </c>
      <c r="J3625">
        <f t="shared" si="116"/>
        <v>3.3099965832193649E-2</v>
      </c>
      <c r="K3625">
        <v>-0.1081</v>
      </c>
      <c r="L3625">
        <v>0.34320000000000001</v>
      </c>
      <c r="M3625">
        <v>-0.81840000000000002</v>
      </c>
      <c r="N3625">
        <v>-0.92220000000000002</v>
      </c>
      <c r="O3625">
        <v>0</v>
      </c>
      <c r="P3625" t="s">
        <v>16</v>
      </c>
      <c r="Q3625" t="s">
        <v>19</v>
      </c>
      <c r="T3625">
        <v>0</v>
      </c>
      <c r="U3625">
        <v>444562</v>
      </c>
      <c r="V3625">
        <v>0.64759329400318366</v>
      </c>
      <c r="W3625">
        <v>-0.14948124393405821</v>
      </c>
      <c r="X3625">
        <v>20.563827091533991</v>
      </c>
      <c r="Y3625">
        <v>4.9340308109447359E-4</v>
      </c>
    </row>
    <row r="3626" spans="1:25" x14ac:dyDescent="0.3">
      <c r="A3626">
        <v>9931</v>
      </c>
      <c r="B3626">
        <v>20241216</v>
      </c>
      <c r="C3626">
        <v>-0.14560000000000001</v>
      </c>
      <c r="E3626">
        <f t="shared" si="117"/>
        <v>2.2686105094028089E-2</v>
      </c>
      <c r="F3626">
        <f t="shared" si="117"/>
        <v>-3.2606080768460188</v>
      </c>
      <c r="G3626">
        <f t="shared" si="117"/>
        <v>-3.6635204685166811</v>
      </c>
      <c r="H3626">
        <f t="shared" si="116"/>
        <v>-0.58724674345070371</v>
      </c>
      <c r="I3626">
        <f t="shared" si="116"/>
        <v>-8.1072284533580438E-2</v>
      </c>
      <c r="J3626">
        <f t="shared" si="116"/>
        <v>2.3622500951471535E-2</v>
      </c>
      <c r="K3626">
        <v>9.5200000000000007E-2</v>
      </c>
      <c r="L3626">
        <v>0.78369999999999995</v>
      </c>
      <c r="M3626">
        <v>-0.23910000000000001</v>
      </c>
      <c r="N3626">
        <v>0.24629999999999999</v>
      </c>
      <c r="O3626">
        <v>0</v>
      </c>
      <c r="P3626" t="s">
        <v>16</v>
      </c>
      <c r="Q3626" t="s">
        <v>19</v>
      </c>
      <c r="T3626">
        <v>0</v>
      </c>
      <c r="U3626">
        <v>440045</v>
      </c>
      <c r="V3626">
        <v>0.6452470437264628</v>
      </c>
      <c r="W3626">
        <v>-0.14948124393405821</v>
      </c>
      <c r="X3626">
        <v>20.21144927996561</v>
      </c>
      <c r="Y3626">
        <v>4.9245505931180464E-4</v>
      </c>
    </row>
    <row r="3627" spans="1:25" x14ac:dyDescent="0.3">
      <c r="A3627">
        <v>9931</v>
      </c>
      <c r="B3627">
        <v>20241217</v>
      </c>
      <c r="C3627">
        <v>-0.14580000000000001</v>
      </c>
      <c r="E3627">
        <f t="shared" si="117"/>
        <v>2.2686105094028089E-2</v>
      </c>
      <c r="F3627">
        <f t="shared" si="117"/>
        <v>-3.3075602633655561</v>
      </c>
      <c r="G3627">
        <f t="shared" si="117"/>
        <v>-3.7469908557636051</v>
      </c>
      <c r="H3627">
        <f t="shared" si="116"/>
        <v>-0.58724674345070371</v>
      </c>
      <c r="I3627">
        <f t="shared" si="116"/>
        <v>-7.2475917946816779E-2</v>
      </c>
      <c r="J3627">
        <f t="shared" si="116"/>
        <v>7.8188217071528156E-3</v>
      </c>
      <c r="K3627">
        <v>-0.1041</v>
      </c>
      <c r="L3627">
        <v>-9.4600000000000004E-2</v>
      </c>
      <c r="M3627">
        <v>0.25840000000000002</v>
      </c>
      <c r="N3627">
        <v>-0.1132</v>
      </c>
      <c r="O3627">
        <v>0</v>
      </c>
      <c r="P3627" t="s">
        <v>16</v>
      </c>
      <c r="Q3627" t="s">
        <v>19</v>
      </c>
      <c r="T3627">
        <v>0</v>
      </c>
      <c r="U3627">
        <v>433675</v>
      </c>
      <c r="V3627">
        <v>0.64138527998132555</v>
      </c>
      <c r="W3627">
        <v>-0.14948124393405821</v>
      </c>
      <c r="X3627">
        <v>20.269831580223119</v>
      </c>
      <c r="Y3627">
        <v>4.9087423233344228E-4</v>
      </c>
    </row>
    <row r="3628" spans="1:25" x14ac:dyDescent="0.3">
      <c r="A3628">
        <v>9931</v>
      </c>
      <c r="B3628">
        <v>20241218</v>
      </c>
      <c r="C3628">
        <v>0.72989999999999999</v>
      </c>
      <c r="E3628">
        <f t="shared" si="117"/>
        <v>2.2686105094028089E-2</v>
      </c>
      <c r="F3628">
        <f t="shared" si="117"/>
        <v>-3.2859637317325507</v>
      </c>
      <c r="G3628">
        <f t="shared" si="117"/>
        <v>-3.7070756294636702</v>
      </c>
      <c r="H3628">
        <f t="shared" si="116"/>
        <v>-0.58724674345070371</v>
      </c>
      <c r="I3628">
        <f t="shared" si="116"/>
        <v>-2.2245179963978959E-2</v>
      </c>
      <c r="J3628">
        <f t="shared" si="116"/>
        <v>1.5284868626232443E-2</v>
      </c>
      <c r="K3628">
        <v>0.64200000000000002</v>
      </c>
      <c r="L3628">
        <v>-0.15590000000000001</v>
      </c>
      <c r="M3628">
        <v>0.41070000000000001</v>
      </c>
      <c r="N3628">
        <v>0.33510000000000001</v>
      </c>
      <c r="O3628">
        <v>0</v>
      </c>
      <c r="P3628" t="s">
        <v>16</v>
      </c>
      <c r="Q3628" t="s">
        <v>19</v>
      </c>
      <c r="T3628">
        <v>0</v>
      </c>
      <c r="U3628">
        <v>436605</v>
      </c>
      <c r="V3628">
        <v>0.643231960928762</v>
      </c>
      <c r="W3628">
        <v>-0.14948124393405821</v>
      </c>
      <c r="X3628">
        <v>20.610974084730291</v>
      </c>
      <c r="Y3628">
        <v>4.9162105389372187E-4</v>
      </c>
    </row>
    <row r="3629" spans="1:25" x14ac:dyDescent="0.3">
      <c r="A3629">
        <v>9931</v>
      </c>
      <c r="B3629">
        <v>20241219</v>
      </c>
      <c r="C3629">
        <v>-1.4493</v>
      </c>
      <c r="E3629">
        <f t="shared" si="117"/>
        <v>2.2686105094028089E-2</v>
      </c>
      <c r="F3629">
        <f t="shared" si="117"/>
        <v>-3.2783128102871379</v>
      </c>
      <c r="G3629">
        <f t="shared" si="117"/>
        <v>-3.626541474752579</v>
      </c>
      <c r="H3629">
        <f t="shared" si="116"/>
        <v>-0.58724674345070371</v>
      </c>
      <c r="I3629">
        <f t="shared" si="116"/>
        <v>-0.15514629354058812</v>
      </c>
      <c r="J3629">
        <f t="shared" si="116"/>
        <v>3.0491706325789375E-2</v>
      </c>
      <c r="K3629">
        <v>-1.0216000000000001</v>
      </c>
      <c r="L3629">
        <v>0.3589</v>
      </c>
      <c r="M3629">
        <v>-0.89739999999999998</v>
      </c>
      <c r="N3629">
        <v>-8.0100000000000005E-2</v>
      </c>
      <c r="O3629">
        <v>0</v>
      </c>
      <c r="P3629" t="s">
        <v>16</v>
      </c>
      <c r="Q3629" t="s">
        <v>19</v>
      </c>
      <c r="T3629">
        <v>0</v>
      </c>
      <c r="U3629">
        <v>437643</v>
      </c>
      <c r="V3629">
        <v>0.64695787965474738</v>
      </c>
      <c r="W3629">
        <v>-0.14948124393405821</v>
      </c>
      <c r="X3629">
        <v>19.708374987882319</v>
      </c>
      <c r="Y3629">
        <v>4.9314217938098328E-4</v>
      </c>
    </row>
    <row r="3630" spans="1:25" x14ac:dyDescent="0.3">
      <c r="A3630">
        <v>9931</v>
      </c>
      <c r="B3630">
        <v>20241220</v>
      </c>
      <c r="C3630">
        <v>-0.73529999999999995</v>
      </c>
      <c r="E3630">
        <f t="shared" si="117"/>
        <v>2.2686105094028089E-2</v>
      </c>
      <c r="F3630">
        <f t="shared" si="117"/>
        <v>-3.4253166419897516</v>
      </c>
      <c r="G3630">
        <f t="shared" si="117"/>
        <v>-3.868989274414059</v>
      </c>
      <c r="H3630">
        <f t="shared" si="116"/>
        <v>-0.58724674345070371</v>
      </c>
      <c r="I3630">
        <f t="shared" si="116"/>
        <v>-4.7077700102626546E-2</v>
      </c>
      <c r="J3630">
        <f t="shared" si="116"/>
        <v>-1.5607840529072076E-2</v>
      </c>
      <c r="K3630">
        <v>-1.8664000000000001</v>
      </c>
      <c r="L3630">
        <v>-0.1255</v>
      </c>
      <c r="M3630">
        <v>-3.4099999999999998E-2</v>
      </c>
      <c r="N3630">
        <v>-0.51160000000000005</v>
      </c>
      <c r="O3630">
        <v>0</v>
      </c>
      <c r="P3630" t="s">
        <v>16</v>
      </c>
      <c r="Q3630" t="s">
        <v>19</v>
      </c>
      <c r="T3630">
        <v>0</v>
      </c>
      <c r="U3630">
        <v>417699</v>
      </c>
      <c r="V3630">
        <v>0.63574101396498739</v>
      </c>
      <c r="W3630">
        <v>-0.14948124393405821</v>
      </c>
      <c r="X3630">
        <v>20.442323802980152</v>
      </c>
      <c r="Y3630">
        <v>4.8853088562895129E-4</v>
      </c>
    </row>
    <row r="3631" spans="1:25" x14ac:dyDescent="0.3">
      <c r="A3631">
        <v>9931</v>
      </c>
      <c r="B3631">
        <v>20241223</v>
      </c>
      <c r="C3631">
        <v>1.3332999999999999</v>
      </c>
      <c r="E3631">
        <f t="shared" si="117"/>
        <v>2.2686105094028089E-2</v>
      </c>
      <c r="F3631">
        <f t="shared" si="117"/>
        <v>-3.3779811723149531</v>
      </c>
      <c r="G3631">
        <f t="shared" si="117"/>
        <v>-3.8571810397008832</v>
      </c>
      <c r="H3631">
        <f t="shared" si="116"/>
        <v>-0.58724674345070371</v>
      </c>
      <c r="I3631">
        <f t="shared" si="116"/>
        <v>0.10623699178127249</v>
      </c>
      <c r="J3631">
        <f t="shared" si="116"/>
        <v>-1.3325108822951614E-2</v>
      </c>
      <c r="K3631">
        <v>2.6461000000000001</v>
      </c>
      <c r="L3631">
        <v>1.2274</v>
      </c>
      <c r="M3631">
        <v>0.25629999999999997</v>
      </c>
      <c r="N3631">
        <v>0.42749999999999999</v>
      </c>
      <c r="O3631">
        <v>0</v>
      </c>
      <c r="P3631" t="s">
        <v>16</v>
      </c>
      <c r="Q3631" t="s">
        <v>19</v>
      </c>
      <c r="T3631">
        <v>0</v>
      </c>
      <c r="U3631">
        <v>424121</v>
      </c>
      <c r="V3631">
        <v>0.63628732283228084</v>
      </c>
      <c r="W3631">
        <v>-0.14948124393405821</v>
      </c>
      <c r="X3631">
        <v>21.483561898763028</v>
      </c>
      <c r="Y3631">
        <v>4.8875922510671535E-4</v>
      </c>
    </row>
    <row r="3632" spans="1:25" x14ac:dyDescent="0.3">
      <c r="A3632">
        <v>9931</v>
      </c>
      <c r="B3632">
        <v>20241224</v>
      </c>
      <c r="C3632">
        <v>-1.462</v>
      </c>
      <c r="E3632">
        <f t="shared" si="117"/>
        <v>2.2686105094028089E-2</v>
      </c>
      <c r="F3632">
        <f t="shared" si="117"/>
        <v>-3.3711263004996987</v>
      </c>
      <c r="G3632">
        <f t="shared" si="117"/>
        <v>-3.839772010677251</v>
      </c>
      <c r="H3632">
        <f t="shared" si="116"/>
        <v>-0.58724674345070371</v>
      </c>
      <c r="I3632">
        <f t="shared" si="116"/>
        <v>0.10155699460808326</v>
      </c>
      <c r="J3632">
        <f t="shared" si="116"/>
        <v>-1.0178897469215116E-2</v>
      </c>
      <c r="K3632">
        <v>5.6500000000000002E-2</v>
      </c>
      <c r="L3632">
        <v>-0.22090000000000001</v>
      </c>
      <c r="M3632">
        <v>0.5091</v>
      </c>
      <c r="N3632">
        <v>-7.4999999999999997E-2</v>
      </c>
      <c r="O3632">
        <v>0</v>
      </c>
      <c r="P3632" t="s">
        <v>16</v>
      </c>
      <c r="Q3632" t="s">
        <v>19</v>
      </c>
      <c r="T3632">
        <v>0</v>
      </c>
      <c r="U3632">
        <v>425051</v>
      </c>
      <c r="V3632">
        <v>0.63709275286967393</v>
      </c>
      <c r="W3632">
        <v>-0.14948124393405821</v>
      </c>
      <c r="X3632">
        <v>21.45177765626805</v>
      </c>
      <c r="Y3632">
        <v>4.8907393763097798E-4</v>
      </c>
    </row>
    <row r="3633" spans="1:25" x14ac:dyDescent="0.3">
      <c r="A3633">
        <v>9931</v>
      </c>
      <c r="B3633">
        <v>20241225</v>
      </c>
      <c r="C3633">
        <v>0.29670000000000002</v>
      </c>
      <c r="E3633">
        <f t="shared" si="117"/>
        <v>2.2686105094028089E-2</v>
      </c>
      <c r="F3633">
        <f t="shared" si="117"/>
        <v>-3.370588229916351</v>
      </c>
      <c r="G3633">
        <f t="shared" si="117"/>
        <v>-3.8810018056843747</v>
      </c>
      <c r="H3633">
        <f t="shared" si="116"/>
        <v>-0.58724674345070371</v>
      </c>
      <c r="I3633">
        <f t="shared" si="116"/>
        <v>0.10032130193539222</v>
      </c>
      <c r="J3633">
        <f t="shared" si="116"/>
        <v>-1.7943047723671526E-2</v>
      </c>
      <c r="K3633">
        <v>0.4244</v>
      </c>
      <c r="L3633">
        <v>0.49030000000000001</v>
      </c>
      <c r="M3633">
        <v>0.24460000000000001</v>
      </c>
      <c r="N3633">
        <v>0.1192</v>
      </c>
      <c r="O3633">
        <v>0</v>
      </c>
      <c r="P3633" t="s">
        <v>16</v>
      </c>
      <c r="Q3633" t="s">
        <v>19</v>
      </c>
      <c r="T3633">
        <v>0</v>
      </c>
      <c r="U3633">
        <v>425124</v>
      </c>
      <c r="V3633">
        <v>0.6351852533021094</v>
      </c>
      <c r="W3633">
        <v>-0.14948124393405821</v>
      </c>
      <c r="X3633">
        <v>21.443385438472902</v>
      </c>
      <c r="Y3633">
        <v>4.8829729707806902E-4</v>
      </c>
    </row>
    <row r="3634" spans="1:25" x14ac:dyDescent="0.3">
      <c r="A3634">
        <v>9931</v>
      </c>
      <c r="B3634">
        <v>20241226</v>
      </c>
      <c r="C3634">
        <v>0</v>
      </c>
      <c r="E3634">
        <f t="shared" si="117"/>
        <v>2.2686105094028089E-2</v>
      </c>
      <c r="F3634">
        <f t="shared" si="117"/>
        <v>-3.3887868089613646</v>
      </c>
      <c r="G3634">
        <f t="shared" si="117"/>
        <v>-3.9139989782153357</v>
      </c>
      <c r="H3634">
        <f t="shared" si="116"/>
        <v>-0.58724674345070371</v>
      </c>
      <c r="I3634">
        <f t="shared" si="116"/>
        <v>8.1401553562933771E-2</v>
      </c>
      <c r="J3634">
        <f t="shared" si="116"/>
        <v>-2.4193503151831958E-2</v>
      </c>
      <c r="K3634">
        <v>0.11559999999999999</v>
      </c>
      <c r="L3634">
        <v>-0.67049999999999998</v>
      </c>
      <c r="M3634">
        <v>3.44E-2</v>
      </c>
      <c r="N3634">
        <v>-2.0000000000000001E-4</v>
      </c>
      <c r="O3634">
        <v>0</v>
      </c>
      <c r="P3634" t="s">
        <v>16</v>
      </c>
      <c r="Q3634" t="s">
        <v>19</v>
      </c>
      <c r="T3634">
        <v>0</v>
      </c>
      <c r="U3634">
        <v>422655</v>
      </c>
      <c r="V3634">
        <v>0.63365863663271327</v>
      </c>
      <c r="W3634">
        <v>-0.14948124393405821</v>
      </c>
      <c r="X3634">
        <v>21.31489179884867</v>
      </c>
      <c r="Y3634">
        <v>4.876720699765104E-4</v>
      </c>
    </row>
    <row r="3635" spans="1:25" x14ac:dyDescent="0.3">
      <c r="A3635">
        <v>9931</v>
      </c>
      <c r="B3635">
        <v>20241227</v>
      </c>
      <c r="C3635">
        <v>0.44379999999999997</v>
      </c>
      <c r="E3635">
        <f t="shared" si="117"/>
        <v>2.2686105094028089E-2</v>
      </c>
      <c r="F3635">
        <f t="shared" si="117"/>
        <v>-3.3928481362411551</v>
      </c>
      <c r="G3635">
        <f t="shared" si="117"/>
        <v>-3.9173439678605151</v>
      </c>
      <c r="H3635">
        <f t="shared" si="116"/>
        <v>-0.58724674345070371</v>
      </c>
      <c r="I3635">
        <f t="shared" si="116"/>
        <v>8.2762108163039694E-2</v>
      </c>
      <c r="J3635">
        <f t="shared" si="116"/>
        <v>-2.4788953566249845E-2</v>
      </c>
      <c r="K3635">
        <v>0.12559999999999999</v>
      </c>
      <c r="L3635">
        <v>-0.22700000000000001</v>
      </c>
      <c r="M3635">
        <v>2.8199999999999999E-2</v>
      </c>
      <c r="N3635">
        <v>9.4000000000000004E-3</v>
      </c>
      <c r="O3635">
        <v>0</v>
      </c>
      <c r="P3635" t="s">
        <v>16</v>
      </c>
      <c r="Q3635" t="s">
        <v>19</v>
      </c>
      <c r="T3635">
        <v>0</v>
      </c>
      <c r="U3635">
        <v>422104</v>
      </c>
      <c r="V3635">
        <v>0.63350388043514827</v>
      </c>
      <c r="W3635">
        <v>-0.14948124393405821</v>
      </c>
      <c r="X3635">
        <v>21.324132017536229</v>
      </c>
      <c r="Y3635">
        <v>4.876125076388524E-4</v>
      </c>
    </row>
    <row r="3636" spans="1:25" x14ac:dyDescent="0.3">
      <c r="A3636">
        <v>9931</v>
      </c>
      <c r="B3636">
        <v>20241230</v>
      </c>
      <c r="C3636">
        <v>1.4728000000000001</v>
      </c>
      <c r="E3636">
        <f t="shared" si="117"/>
        <v>2.2686105094028089E-2</v>
      </c>
      <c r="F3636">
        <f t="shared" si="117"/>
        <v>-3.4182774994267757</v>
      </c>
      <c r="G3636">
        <f t="shared" si="117"/>
        <v>-3.999328998575753</v>
      </c>
      <c r="H3636">
        <f t="shared" si="116"/>
        <v>-0.58724674345070371</v>
      </c>
      <c r="I3636">
        <f t="shared" si="116"/>
        <v>-0.18955035031334014</v>
      </c>
      <c r="J3636">
        <f t="shared" si="116"/>
        <v>-4.0797033240144581E-2</v>
      </c>
      <c r="K3636">
        <v>-0.37809999999999999</v>
      </c>
      <c r="L3636">
        <v>0.49419999999999997</v>
      </c>
      <c r="M3636">
        <v>-0.6361</v>
      </c>
      <c r="N3636">
        <v>-0.47160000000000002</v>
      </c>
      <c r="O3636">
        <v>0</v>
      </c>
      <c r="P3636" t="s">
        <v>16</v>
      </c>
      <c r="Q3636" t="s">
        <v>19</v>
      </c>
      <c r="T3636">
        <v>0</v>
      </c>
      <c r="U3636">
        <v>418654</v>
      </c>
      <c r="V3636">
        <v>0.62971083682168716</v>
      </c>
      <c r="W3636">
        <v>-0.14948124393405821</v>
      </c>
      <c r="X3636">
        <v>19.474719529810539</v>
      </c>
      <c r="Y3636">
        <v>4.8601123468025549E-4</v>
      </c>
    </row>
    <row r="3637" spans="1:25" x14ac:dyDescent="0.3">
      <c r="A3637">
        <v>9931</v>
      </c>
      <c r="B3637">
        <v>20241231</v>
      </c>
      <c r="C3637">
        <v>-1.016</v>
      </c>
      <c r="E3637">
        <f t="shared" si="117"/>
        <v>2.2686105094028089E-2</v>
      </c>
      <c r="F3637">
        <f t="shared" si="117"/>
        <v>-3.4275131493025968</v>
      </c>
      <c r="G3637">
        <f t="shared" si="117"/>
        <v>-3.9598612644634383</v>
      </c>
      <c r="H3637">
        <f t="shared" si="116"/>
        <v>-0.58724674345070371</v>
      </c>
      <c r="I3637">
        <f t="shared" si="116"/>
        <v>-0.19874565115797607</v>
      </c>
      <c r="J3637">
        <f t="shared" si="116"/>
        <v>-3.3249572707969709E-2</v>
      </c>
      <c r="K3637">
        <v>-0.69130000000000003</v>
      </c>
      <c r="L3637">
        <v>-0.32340000000000002</v>
      </c>
      <c r="M3637">
        <v>-0.13639999999999999</v>
      </c>
      <c r="N3637">
        <v>4.4999999999999997E-3</v>
      </c>
      <c r="O3637">
        <v>0</v>
      </c>
      <c r="P3637" t="s">
        <v>16</v>
      </c>
      <c r="Q3637" t="s">
        <v>19</v>
      </c>
      <c r="T3637">
        <v>0</v>
      </c>
      <c r="U3637">
        <v>417401</v>
      </c>
      <c r="V3637">
        <v>0.63153681450940025</v>
      </c>
      <c r="W3637">
        <v>-0.14948124393405821</v>
      </c>
      <c r="X3637">
        <v>19.412269562204891</v>
      </c>
      <c r="Y3637">
        <v>4.8676619996668879E-4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07316-CF15-49ED-BC1B-5904DD10BB79}">
  <dimension ref="A1:R3637"/>
  <sheetViews>
    <sheetView workbookViewId="0">
      <selection activeCell="D24" sqref="D24"/>
    </sheetView>
  </sheetViews>
  <sheetFormatPr defaultRowHeight="15" x14ac:dyDescent="0.3"/>
  <sheetData>
    <row r="1" spans="1:18" x14ac:dyDescent="0.3">
      <c r="A1" t="s">
        <v>0</v>
      </c>
      <c r="B1" t="s">
        <v>1</v>
      </c>
      <c r="C1" t="s">
        <v>2</v>
      </c>
      <c r="E1" t="s">
        <v>13</v>
      </c>
      <c r="F1" t="s">
        <v>49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3</v>
      </c>
      <c r="Q1" t="s">
        <v>14</v>
      </c>
      <c r="R1" t="s">
        <v>15</v>
      </c>
    </row>
    <row r="2" spans="1:18" x14ac:dyDescent="0.3">
      <c r="A2">
        <v>6505</v>
      </c>
      <c r="B2">
        <v>20200108</v>
      </c>
      <c r="C2">
        <v>-0.2</v>
      </c>
      <c r="E2">
        <v>2.2686105094028089E-2</v>
      </c>
      <c r="F2">
        <f>E2*K2</f>
        <v>-2.9867754557245274E-2</v>
      </c>
      <c r="G2">
        <v>1.0155125573189427</v>
      </c>
      <c r="H2">
        <v>1.1785045670872603</v>
      </c>
      <c r="I2">
        <v>-0.62884408154339722</v>
      </c>
      <c r="J2">
        <v>-1.0483235941108495</v>
      </c>
      <c r="K2">
        <v>-1.3165659963863823</v>
      </c>
      <c r="L2">
        <v>-0.53910000000000002</v>
      </c>
      <c r="M2">
        <v>-0.1255</v>
      </c>
      <c r="N2">
        <v>-0.33410000000000001</v>
      </c>
      <c r="O2">
        <v>-0.42020000000000002</v>
      </c>
      <c r="P2">
        <v>0</v>
      </c>
      <c r="Q2" t="s">
        <v>16</v>
      </c>
      <c r="R2" t="s">
        <v>17</v>
      </c>
    </row>
    <row r="3" spans="1:18" x14ac:dyDescent="0.3">
      <c r="A3">
        <v>6505</v>
      </c>
      <c r="B3">
        <v>20200109</v>
      </c>
      <c r="C3">
        <v>-1.7034</v>
      </c>
      <c r="E3">
        <v>2.2686105094028089E-2</v>
      </c>
      <c r="F3">
        <f t="shared" ref="F3:F66" si="0">E3*K3</f>
        <v>-2.9953563908949994E-2</v>
      </c>
      <c r="G3">
        <v>0.89523535486591177</v>
      </c>
      <c r="H3">
        <v>1.1394542228552154</v>
      </c>
      <c r="I3">
        <v>-0.62884408154339722</v>
      </c>
      <c r="J3">
        <v>-0.92564787933861459</v>
      </c>
      <c r="K3">
        <v>-1.320348459323456</v>
      </c>
      <c r="L3">
        <v>1.268</v>
      </c>
      <c r="M3">
        <v>1.3392999999999999</v>
      </c>
      <c r="N3">
        <v>-0.60919999999999996</v>
      </c>
      <c r="O3">
        <v>-7.3800000000000004E-2</v>
      </c>
      <c r="P3">
        <v>0</v>
      </c>
      <c r="Q3" t="s">
        <v>16</v>
      </c>
      <c r="R3" t="s">
        <v>17</v>
      </c>
    </row>
    <row r="4" spans="1:18" x14ac:dyDescent="0.3">
      <c r="A4">
        <v>6505</v>
      </c>
      <c r="B4">
        <v>20200110</v>
      </c>
      <c r="C4">
        <v>-0.1019</v>
      </c>
      <c r="E4">
        <v>2.2686105094028089E-2</v>
      </c>
      <c r="F4">
        <f t="shared" si="0"/>
        <v>-2.9967628989917183E-2</v>
      </c>
      <c r="G4">
        <v>0.8889701494433675</v>
      </c>
      <c r="H4">
        <v>1.1330780332516965</v>
      </c>
      <c r="I4">
        <v>-0.62884408154339722</v>
      </c>
      <c r="J4">
        <v>-0.92496102450821305</v>
      </c>
      <c r="K4">
        <v>-1.320968445914759</v>
      </c>
      <c r="L4">
        <v>0.44219999999999998</v>
      </c>
      <c r="M4">
        <v>0.15459999999999999</v>
      </c>
      <c r="N4">
        <v>2.9399999999999999E-2</v>
      </c>
      <c r="O4">
        <v>0.1137</v>
      </c>
      <c r="P4">
        <v>0</v>
      </c>
      <c r="Q4" t="s">
        <v>16</v>
      </c>
      <c r="R4" t="s">
        <v>17</v>
      </c>
    </row>
    <row r="5" spans="1:18" x14ac:dyDescent="0.3">
      <c r="A5">
        <v>6505</v>
      </c>
      <c r="B5">
        <v>20200113</v>
      </c>
      <c r="C5">
        <v>-0.51019999999999999</v>
      </c>
      <c r="E5">
        <v>2.2686105094028089E-2</v>
      </c>
      <c r="F5">
        <f t="shared" si="0"/>
        <v>-3.0039113370149202E-2</v>
      </c>
      <c r="G5">
        <v>0.85773257228955302</v>
      </c>
      <c r="H5">
        <v>1.1006801320364756</v>
      </c>
      <c r="I5">
        <v>-0.62884408154339722</v>
      </c>
      <c r="J5">
        <v>-0.96326568058180484</v>
      </c>
      <c r="K5">
        <v>-1.3241194663272862</v>
      </c>
      <c r="L5">
        <v>0.74580000000000002</v>
      </c>
      <c r="M5">
        <v>0.51160000000000005</v>
      </c>
      <c r="N5">
        <v>-0.12470000000000001</v>
      </c>
      <c r="O5">
        <v>0.10489999999999999</v>
      </c>
      <c r="P5">
        <v>0</v>
      </c>
      <c r="Q5" t="s">
        <v>16</v>
      </c>
      <c r="R5" t="s">
        <v>17</v>
      </c>
    </row>
    <row r="6" spans="1:18" x14ac:dyDescent="0.3">
      <c r="A6">
        <v>6505</v>
      </c>
      <c r="B6">
        <v>20200114</v>
      </c>
      <c r="C6">
        <v>-0.71789999999999998</v>
      </c>
      <c r="E6">
        <v>2.2686105094028089E-2</v>
      </c>
      <c r="F6">
        <f t="shared" si="0"/>
        <v>-3.0083386269142358E-2</v>
      </c>
      <c r="G6">
        <v>0.80887134082361711</v>
      </c>
      <c r="H6">
        <v>1.0805760061800338</v>
      </c>
      <c r="I6">
        <v>-0.62884408154339722</v>
      </c>
      <c r="J6">
        <v>-0.9413342543627049</v>
      </c>
      <c r="K6">
        <v>-1.326071008860024</v>
      </c>
      <c r="L6">
        <v>0.53849999999999998</v>
      </c>
      <c r="M6">
        <v>0.77380000000000004</v>
      </c>
      <c r="N6">
        <v>-0.59009999999999996</v>
      </c>
      <c r="O6">
        <v>-0.37459999999999999</v>
      </c>
      <c r="P6">
        <v>0</v>
      </c>
      <c r="Q6" t="s">
        <v>16</v>
      </c>
      <c r="R6" t="s">
        <v>17</v>
      </c>
    </row>
    <row r="7" spans="1:18" x14ac:dyDescent="0.3">
      <c r="A7">
        <v>6505</v>
      </c>
      <c r="B7">
        <v>20200115</v>
      </c>
      <c r="C7">
        <v>-0.82640000000000002</v>
      </c>
      <c r="E7">
        <v>2.2686105094028089E-2</v>
      </c>
      <c r="F7">
        <f t="shared" si="0"/>
        <v>-3.0121007904742304E-2</v>
      </c>
      <c r="G7">
        <v>0.75179900483919382</v>
      </c>
      <c r="H7">
        <v>1.0634780541452495</v>
      </c>
      <c r="I7">
        <v>-0.62884408154339722</v>
      </c>
      <c r="J7">
        <v>-0.92865363305908621</v>
      </c>
      <c r="K7">
        <v>-1.3277293647322204</v>
      </c>
      <c r="L7">
        <v>-0.72570000000000001</v>
      </c>
      <c r="M7">
        <v>-0.40960000000000002</v>
      </c>
      <c r="N7">
        <v>0.45340000000000003</v>
      </c>
      <c r="O7">
        <v>0.39789999999999998</v>
      </c>
      <c r="P7">
        <v>0</v>
      </c>
      <c r="Q7" t="s">
        <v>16</v>
      </c>
      <c r="R7" t="s">
        <v>17</v>
      </c>
    </row>
    <row r="8" spans="1:18" x14ac:dyDescent="0.3">
      <c r="A8">
        <v>6505</v>
      </c>
      <c r="B8">
        <v>20200116</v>
      </c>
      <c r="C8">
        <v>-0.3125</v>
      </c>
      <c r="E8">
        <v>2.2686105094028089E-2</v>
      </c>
      <c r="F8">
        <f t="shared" si="0"/>
        <v>-3.016594318902802E-2</v>
      </c>
      <c r="G8">
        <v>0.733136063509921</v>
      </c>
      <c r="H8">
        <v>1.0431131722989326</v>
      </c>
      <c r="I8">
        <v>-0.62884408154339722</v>
      </c>
      <c r="J8">
        <v>-0.92682573218436703</v>
      </c>
      <c r="K8">
        <v>-1.3297101051060956</v>
      </c>
      <c r="L8">
        <v>-0.21010000000000001</v>
      </c>
      <c r="M8">
        <v>-3.5000000000000001E-3</v>
      </c>
      <c r="N8">
        <v>0.40539999999999998</v>
      </c>
      <c r="O8">
        <v>0.437</v>
      </c>
      <c r="P8">
        <v>0</v>
      </c>
      <c r="Q8" t="s">
        <v>16</v>
      </c>
      <c r="R8" t="s">
        <v>17</v>
      </c>
    </row>
    <row r="9" spans="1:18" x14ac:dyDescent="0.3">
      <c r="A9">
        <v>6505</v>
      </c>
      <c r="B9">
        <v>20200117</v>
      </c>
      <c r="C9">
        <v>0.73150000000000004</v>
      </c>
      <c r="E9">
        <v>2.2686105094028089E-2</v>
      </c>
      <c r="F9">
        <f t="shared" si="0"/>
        <v>-3.0125732144827933E-2</v>
      </c>
      <c r="G9">
        <v>0.78246165726011607</v>
      </c>
      <c r="H9">
        <v>1.061403839693392</v>
      </c>
      <c r="I9">
        <v>-0.62884408154339722</v>
      </c>
      <c r="J9">
        <v>-0.91049459327799698</v>
      </c>
      <c r="K9">
        <v>-1.3279376085037293</v>
      </c>
      <c r="L9">
        <v>0.19339999999999999</v>
      </c>
      <c r="M9">
        <v>-2E-3</v>
      </c>
      <c r="N9">
        <v>0.17879999999999999</v>
      </c>
      <c r="O9">
        <v>0.50570000000000004</v>
      </c>
      <c r="P9">
        <v>0</v>
      </c>
      <c r="Q9" t="s">
        <v>16</v>
      </c>
      <c r="R9" t="s">
        <v>17</v>
      </c>
    </row>
    <row r="10" spans="1:18" x14ac:dyDescent="0.3">
      <c r="A10">
        <v>6505</v>
      </c>
      <c r="B10">
        <v>20200120</v>
      </c>
      <c r="C10">
        <v>0.51870000000000005</v>
      </c>
      <c r="E10">
        <v>2.2686105094028089E-2</v>
      </c>
      <c r="F10">
        <f t="shared" si="0"/>
        <v>-3.0151623097556649E-2</v>
      </c>
      <c r="G10">
        <v>0.82258845528403446</v>
      </c>
      <c r="H10">
        <v>1.0497524854585121</v>
      </c>
      <c r="I10">
        <v>-0.62884408154339722</v>
      </c>
      <c r="J10">
        <v>-0.90485420585221943</v>
      </c>
      <c r="K10">
        <v>-1.3290788776912521</v>
      </c>
      <c r="L10">
        <v>0.21629999999999999</v>
      </c>
      <c r="M10">
        <v>0.21940000000000001</v>
      </c>
      <c r="N10">
        <v>-0.10199999999999999</v>
      </c>
      <c r="O10">
        <v>0.2316</v>
      </c>
      <c r="P10">
        <v>0</v>
      </c>
      <c r="Q10" t="s">
        <v>16</v>
      </c>
      <c r="R10" t="s">
        <v>17</v>
      </c>
    </row>
    <row r="11" spans="1:18" x14ac:dyDescent="0.3">
      <c r="A11">
        <v>6505</v>
      </c>
      <c r="B11">
        <v>20200130</v>
      </c>
      <c r="C11">
        <v>-7.2239000000000004</v>
      </c>
      <c r="E11">
        <v>2.2686105094028089E-2</v>
      </c>
      <c r="F11">
        <f t="shared" si="0"/>
        <v>-3.0487682716287441E-2</v>
      </c>
      <c r="G11">
        <v>0.32163737135721759</v>
      </c>
      <c r="H11">
        <v>0.89757563882885916</v>
      </c>
      <c r="I11">
        <v>-0.62884408154339722</v>
      </c>
      <c r="J11">
        <v>0.5384009862271204</v>
      </c>
      <c r="K11">
        <v>-1.3438923336519784</v>
      </c>
      <c r="L11">
        <v>-5.7584</v>
      </c>
      <c r="M11">
        <v>-0.79569999999999996</v>
      </c>
      <c r="N11">
        <v>1.5932999999999999</v>
      </c>
      <c r="O11">
        <v>-0.73350000000000004</v>
      </c>
      <c r="P11">
        <v>0</v>
      </c>
      <c r="Q11" t="s">
        <v>16</v>
      </c>
      <c r="R11" t="s">
        <v>17</v>
      </c>
    </row>
    <row r="12" spans="1:18" x14ac:dyDescent="0.3">
      <c r="A12">
        <v>6505</v>
      </c>
      <c r="B12">
        <v>20200131</v>
      </c>
      <c r="C12">
        <v>0</v>
      </c>
      <c r="E12">
        <v>2.2686105094028089E-2</v>
      </c>
      <c r="F12">
        <f t="shared" si="0"/>
        <v>-3.0574693146349599E-2</v>
      </c>
      <c r="G12">
        <v>0.32900820126609315</v>
      </c>
      <c r="H12">
        <v>0.85859786650040248</v>
      </c>
      <c r="I12">
        <v>-0.62884408154339722</v>
      </c>
      <c r="J12">
        <v>0.53933530907702454</v>
      </c>
      <c r="K12">
        <v>-1.3477277399370819</v>
      </c>
      <c r="L12">
        <v>0.62409999999999999</v>
      </c>
      <c r="M12">
        <v>-0.33529999999999999</v>
      </c>
      <c r="N12">
        <v>-0.51219999999999999</v>
      </c>
      <c r="O12">
        <v>-0.42959999999999998</v>
      </c>
      <c r="P12">
        <v>0</v>
      </c>
      <c r="Q12" t="s">
        <v>16</v>
      </c>
      <c r="R12" t="s">
        <v>17</v>
      </c>
    </row>
    <row r="13" spans="1:18" x14ac:dyDescent="0.3">
      <c r="A13">
        <v>6505</v>
      </c>
      <c r="B13">
        <v>20200203</v>
      </c>
      <c r="C13">
        <v>-2.6696</v>
      </c>
      <c r="E13">
        <v>2.2686105094028089E-2</v>
      </c>
      <c r="F13">
        <f t="shared" si="0"/>
        <v>-3.0706510507894125E-2</v>
      </c>
      <c r="G13">
        <v>0.15748161845665057</v>
      </c>
      <c r="H13">
        <v>0.79930167709079947</v>
      </c>
      <c r="I13">
        <v>-0.62884408154339722</v>
      </c>
      <c r="J13">
        <v>0.66912044556648431</v>
      </c>
      <c r="K13">
        <v>-1.3535382288243625</v>
      </c>
      <c r="L13">
        <v>-1.2202999999999999</v>
      </c>
      <c r="M13">
        <v>-0.1678</v>
      </c>
      <c r="N13">
        <v>-2.2867000000000002</v>
      </c>
      <c r="O13">
        <v>-2.2100000000000002E-2</v>
      </c>
      <c r="P13">
        <v>0</v>
      </c>
      <c r="Q13" t="s">
        <v>16</v>
      </c>
      <c r="R13" t="s">
        <v>17</v>
      </c>
    </row>
    <row r="14" spans="1:18" x14ac:dyDescent="0.3">
      <c r="A14">
        <v>6505</v>
      </c>
      <c r="B14">
        <v>20200204</v>
      </c>
      <c r="C14">
        <v>0.57140000000000002</v>
      </c>
      <c r="E14">
        <v>2.2686105094028089E-2</v>
      </c>
      <c r="F14">
        <f t="shared" si="0"/>
        <v>-3.0682477891235054E-2</v>
      </c>
      <c r="G14">
        <v>0.19354708920077857</v>
      </c>
      <c r="H14">
        <v>0.81009394270111457</v>
      </c>
      <c r="I14">
        <v>-0.62884408154339722</v>
      </c>
      <c r="J14">
        <v>0.6825349025632379</v>
      </c>
      <c r="K14">
        <v>-1.352478874803059</v>
      </c>
      <c r="L14">
        <v>1.7542</v>
      </c>
      <c r="M14">
        <v>1.3464</v>
      </c>
      <c r="N14">
        <v>1.8673</v>
      </c>
      <c r="O14">
        <v>-0.6401</v>
      </c>
      <c r="P14">
        <v>0</v>
      </c>
      <c r="Q14" t="s">
        <v>16</v>
      </c>
      <c r="R14" t="s">
        <v>17</v>
      </c>
    </row>
    <row r="15" spans="1:18" x14ac:dyDescent="0.3">
      <c r="A15">
        <v>6505</v>
      </c>
      <c r="B15">
        <v>20200205</v>
      </c>
      <c r="C15">
        <v>-1.1364000000000001</v>
      </c>
      <c r="E15">
        <v>2.2686105094028089E-2</v>
      </c>
      <c r="F15">
        <f t="shared" si="0"/>
        <v>-3.0820350064450205E-2</v>
      </c>
      <c r="G15">
        <v>0.12880171928121587</v>
      </c>
      <c r="H15">
        <v>0.74831040953864603</v>
      </c>
      <c r="I15">
        <v>-0.62884408154339722</v>
      </c>
      <c r="J15">
        <v>0.68148250541862498</v>
      </c>
      <c r="K15">
        <v>-1.3585562588512994</v>
      </c>
      <c r="L15">
        <v>0.14180000000000001</v>
      </c>
      <c r="M15">
        <v>-6.4600000000000005E-2</v>
      </c>
      <c r="N15">
        <v>0.19170000000000001</v>
      </c>
      <c r="O15">
        <v>0.1211</v>
      </c>
      <c r="P15">
        <v>0</v>
      </c>
      <c r="Q15" t="s">
        <v>16</v>
      </c>
      <c r="R15" t="s">
        <v>17</v>
      </c>
    </row>
    <row r="16" spans="1:18" x14ac:dyDescent="0.3">
      <c r="A16">
        <v>6505</v>
      </c>
      <c r="B16">
        <v>20200206</v>
      </c>
      <c r="C16">
        <v>4.0229999999999997</v>
      </c>
      <c r="E16">
        <v>2.2686105094028089E-2</v>
      </c>
      <c r="F16">
        <f t="shared" si="0"/>
        <v>-3.0640554135737599E-2</v>
      </c>
      <c r="G16">
        <v>0.38023546913277811</v>
      </c>
      <c r="H16">
        <v>0.82939144232758366</v>
      </c>
      <c r="I16">
        <v>-0.62884408154339722</v>
      </c>
      <c r="J16">
        <v>1.0142077096268329</v>
      </c>
      <c r="K16">
        <v>-1.350630882151888</v>
      </c>
      <c r="L16">
        <v>1.5130999999999999</v>
      </c>
      <c r="M16">
        <v>0.82230000000000003</v>
      </c>
      <c r="N16">
        <v>0.7863</v>
      </c>
      <c r="O16">
        <v>0.10050000000000001</v>
      </c>
      <c r="P16">
        <v>0</v>
      </c>
      <c r="Q16" t="s">
        <v>16</v>
      </c>
      <c r="R16" t="s">
        <v>17</v>
      </c>
    </row>
    <row r="17" spans="1:18" x14ac:dyDescent="0.3">
      <c r="A17">
        <v>6505</v>
      </c>
      <c r="B17">
        <v>20200207</v>
      </c>
      <c r="C17">
        <v>-1.4365000000000001</v>
      </c>
      <c r="E17">
        <v>2.2686105094028089E-2</v>
      </c>
      <c r="F17">
        <f t="shared" si="0"/>
        <v>-3.0676721837016401E-2</v>
      </c>
      <c r="G17">
        <v>0.2843999386575784</v>
      </c>
      <c r="H17">
        <v>0.81296913562856188</v>
      </c>
      <c r="I17">
        <v>-0.62884408154339722</v>
      </c>
      <c r="J17">
        <v>1.0230754146594383</v>
      </c>
      <c r="K17">
        <v>-1.3522251488243247</v>
      </c>
      <c r="L17">
        <v>-1.1612</v>
      </c>
      <c r="M17">
        <v>-1.0083</v>
      </c>
      <c r="N17">
        <v>-0.58830000000000005</v>
      </c>
      <c r="O17">
        <v>0.35349999999999998</v>
      </c>
      <c r="P17">
        <v>0</v>
      </c>
      <c r="Q17" t="s">
        <v>16</v>
      </c>
      <c r="R17" t="s">
        <v>17</v>
      </c>
    </row>
    <row r="18" spans="1:18" x14ac:dyDescent="0.3">
      <c r="A18">
        <v>6505</v>
      </c>
      <c r="B18">
        <v>20200210</v>
      </c>
      <c r="C18">
        <v>0.33629999999999999</v>
      </c>
      <c r="E18">
        <v>2.2686105094028089E-2</v>
      </c>
      <c r="F18">
        <f t="shared" si="0"/>
        <v>-3.0617315835055059E-2</v>
      </c>
      <c r="G18">
        <v>0.30220049288751283</v>
      </c>
      <c r="H18">
        <v>0.83956964263993006</v>
      </c>
      <c r="I18">
        <v>-0.62884408154339722</v>
      </c>
      <c r="J18">
        <v>1.0271601706055569</v>
      </c>
      <c r="K18">
        <v>-1.3496065414558442</v>
      </c>
      <c r="L18">
        <v>-0.32350000000000001</v>
      </c>
      <c r="M18">
        <v>-0.4677</v>
      </c>
      <c r="N18">
        <v>-0.1956</v>
      </c>
      <c r="O18">
        <v>-0.57840000000000003</v>
      </c>
      <c r="P18">
        <v>0</v>
      </c>
      <c r="Q18" t="s">
        <v>16</v>
      </c>
      <c r="R18" t="s">
        <v>17</v>
      </c>
    </row>
    <row r="19" spans="1:18" x14ac:dyDescent="0.3">
      <c r="A19">
        <v>6505</v>
      </c>
      <c r="B19">
        <v>20200211</v>
      </c>
      <c r="C19">
        <v>-0.78210000000000002</v>
      </c>
      <c r="E19">
        <v>2.2686105094028089E-2</v>
      </c>
      <c r="F19">
        <f t="shared" si="0"/>
        <v>-3.0736334679844803E-2</v>
      </c>
      <c r="G19">
        <v>0.25896320464204892</v>
      </c>
      <c r="H19">
        <v>0.78616082405444998</v>
      </c>
      <c r="I19">
        <v>-0.62884408154339722</v>
      </c>
      <c r="J19">
        <v>1.0264411836985801</v>
      </c>
      <c r="K19">
        <v>-1.3548528737061993</v>
      </c>
      <c r="L19">
        <v>0.76659999999999995</v>
      </c>
      <c r="M19">
        <v>1.0366</v>
      </c>
      <c r="N19">
        <v>0.70699999999999996</v>
      </c>
      <c r="O19">
        <v>-0.47449999999999998</v>
      </c>
      <c r="P19">
        <v>0</v>
      </c>
      <c r="Q19" t="s">
        <v>16</v>
      </c>
      <c r="R19" t="s">
        <v>17</v>
      </c>
    </row>
    <row r="20" spans="1:18" x14ac:dyDescent="0.3">
      <c r="A20">
        <v>6505</v>
      </c>
      <c r="B20">
        <v>20200212</v>
      </c>
      <c r="C20">
        <v>1.464</v>
      </c>
      <c r="E20">
        <v>2.2686105094028089E-2</v>
      </c>
      <c r="F20">
        <f t="shared" si="0"/>
        <v>-3.0623126072291503E-2</v>
      </c>
      <c r="G20">
        <v>0.34832714645725593</v>
      </c>
      <c r="H20">
        <v>0.83707591976246787</v>
      </c>
      <c r="I20">
        <v>-0.62884408154339722</v>
      </c>
      <c r="J20">
        <v>1.0722299718501791</v>
      </c>
      <c r="K20">
        <v>-1.3498626558136135</v>
      </c>
      <c r="L20">
        <v>0.94210000000000005</v>
      </c>
      <c r="M20">
        <v>0.74419999999999997</v>
      </c>
      <c r="N20">
        <v>1.3916999999999999</v>
      </c>
      <c r="O20">
        <v>4.3499999999999997E-2</v>
      </c>
      <c r="P20">
        <v>0</v>
      </c>
      <c r="Q20" t="s">
        <v>16</v>
      </c>
      <c r="R20" t="s">
        <v>17</v>
      </c>
    </row>
    <row r="21" spans="1:18" x14ac:dyDescent="0.3">
      <c r="A21">
        <v>6505</v>
      </c>
      <c r="B21">
        <v>20200213</v>
      </c>
      <c r="C21">
        <v>-0.33300000000000002</v>
      </c>
      <c r="E21">
        <v>2.2686105094028089E-2</v>
      </c>
      <c r="F21">
        <f t="shared" si="0"/>
        <v>-3.0646731140090745E-2</v>
      </c>
      <c r="G21">
        <v>0.3275119227945914</v>
      </c>
      <c r="H21">
        <v>0.82640669813124401</v>
      </c>
      <c r="I21">
        <v>-0.62884408154339722</v>
      </c>
      <c r="J21">
        <v>1.0502951288411919</v>
      </c>
      <c r="K21">
        <v>-1.3509031635473741</v>
      </c>
      <c r="L21">
        <v>0.1578</v>
      </c>
      <c r="M21">
        <v>-0.1323</v>
      </c>
      <c r="N21">
        <v>-6.7699999999999996E-2</v>
      </c>
      <c r="O21">
        <v>0.191</v>
      </c>
      <c r="P21">
        <v>0</v>
      </c>
      <c r="Q21" t="s">
        <v>16</v>
      </c>
      <c r="R21" t="s">
        <v>17</v>
      </c>
    </row>
    <row r="22" spans="1:18" x14ac:dyDescent="0.3">
      <c r="A22">
        <v>6505</v>
      </c>
      <c r="B22">
        <v>20200214</v>
      </c>
      <c r="C22">
        <v>-0.1114</v>
      </c>
      <c r="E22">
        <v>2.2686105094028089E-2</v>
      </c>
      <c r="F22">
        <f t="shared" si="0"/>
        <v>-3.064755510318919E-2</v>
      </c>
      <c r="G22">
        <v>0.31997893462772059</v>
      </c>
      <c r="H22">
        <v>0.82606705293919502</v>
      </c>
      <c r="I22">
        <v>-0.62884408154339722</v>
      </c>
      <c r="J22">
        <v>1.0506736032756578</v>
      </c>
      <c r="K22">
        <v>-1.3509394837131774</v>
      </c>
      <c r="L22">
        <v>0.17979999999999999</v>
      </c>
      <c r="M22">
        <v>0.39350000000000002</v>
      </c>
      <c r="N22">
        <v>-0.41880000000000001</v>
      </c>
      <c r="O22">
        <v>-5.0000000000000001E-4</v>
      </c>
      <c r="P22">
        <v>0</v>
      </c>
      <c r="Q22" t="s">
        <v>16</v>
      </c>
      <c r="R22" t="s">
        <v>17</v>
      </c>
    </row>
    <row r="23" spans="1:18" x14ac:dyDescent="0.3">
      <c r="A23">
        <v>6505</v>
      </c>
      <c r="B23">
        <v>20200217</v>
      </c>
      <c r="C23">
        <v>-0.1115</v>
      </c>
      <c r="E23">
        <v>2.2686105094028089E-2</v>
      </c>
      <c r="F23">
        <f t="shared" si="0"/>
        <v>-3.0663531687254747E-2</v>
      </c>
      <c r="G23">
        <v>0.3137211000350853</v>
      </c>
      <c r="H23">
        <v>0.81889159940132816</v>
      </c>
      <c r="I23">
        <v>-0.62884408154339722</v>
      </c>
      <c r="J23">
        <v>1.0469680164050621</v>
      </c>
      <c r="K23">
        <v>-1.3516437290650938</v>
      </c>
      <c r="L23">
        <v>-0.44350000000000001</v>
      </c>
      <c r="M23">
        <v>-0.44040000000000001</v>
      </c>
      <c r="N23">
        <v>-0.58140000000000003</v>
      </c>
      <c r="O23">
        <v>0.2303</v>
      </c>
      <c r="P23">
        <v>0</v>
      </c>
      <c r="Q23" t="s">
        <v>16</v>
      </c>
      <c r="R23" t="s">
        <v>17</v>
      </c>
    </row>
    <row r="24" spans="1:18" x14ac:dyDescent="0.3">
      <c r="A24">
        <v>6505</v>
      </c>
      <c r="B24">
        <v>20200218</v>
      </c>
      <c r="C24">
        <v>-0.55800000000000005</v>
      </c>
      <c r="E24">
        <v>2.2686105094028089E-2</v>
      </c>
      <c r="F24">
        <f t="shared" si="0"/>
        <v>-3.0730565528474744E-2</v>
      </c>
      <c r="G24">
        <v>0.28132630258557728</v>
      </c>
      <c r="H24">
        <v>0.78889837999408496</v>
      </c>
      <c r="I24">
        <v>-0.62884408154339722</v>
      </c>
      <c r="J24">
        <v>1.0452435679517622</v>
      </c>
      <c r="K24">
        <v>-1.3545985704070589</v>
      </c>
      <c r="L24">
        <v>-0.96309999999999996</v>
      </c>
      <c r="M24">
        <v>-1.0692999999999999</v>
      </c>
      <c r="N24">
        <v>-0.26979999999999998</v>
      </c>
      <c r="O24">
        <v>0.52549999999999997</v>
      </c>
      <c r="P24">
        <v>0</v>
      </c>
      <c r="Q24" t="s">
        <v>16</v>
      </c>
      <c r="R24" t="s">
        <v>17</v>
      </c>
    </row>
    <row r="25" spans="1:18" x14ac:dyDescent="0.3">
      <c r="A25">
        <v>6505</v>
      </c>
      <c r="B25">
        <v>20200219</v>
      </c>
      <c r="C25">
        <v>0.6734</v>
      </c>
      <c r="E25">
        <v>2.2686105094028089E-2</v>
      </c>
      <c r="F25">
        <f t="shared" si="0"/>
        <v>-3.0681973720407603E-2</v>
      </c>
      <c r="G25">
        <v>0.32289778327163532</v>
      </c>
      <c r="H25">
        <v>0.81071256377374423</v>
      </c>
      <c r="I25">
        <v>-0.62884408154339722</v>
      </c>
      <c r="J25">
        <v>0.98092768640770756</v>
      </c>
      <c r="K25">
        <v>-1.352456651031047</v>
      </c>
      <c r="L25">
        <v>0.92849999999999999</v>
      </c>
      <c r="M25">
        <v>0.19159999999999999</v>
      </c>
      <c r="N25">
        <v>9.8199999999999996E-2</v>
      </c>
      <c r="O25">
        <v>-0.13950000000000001</v>
      </c>
      <c r="P25">
        <v>0</v>
      </c>
      <c r="Q25" t="s">
        <v>16</v>
      </c>
      <c r="R25" t="s">
        <v>17</v>
      </c>
    </row>
    <row r="26" spans="1:18" x14ac:dyDescent="0.3">
      <c r="A26">
        <v>6505</v>
      </c>
      <c r="B26">
        <v>20200220</v>
      </c>
      <c r="C26">
        <v>-0.1115</v>
      </c>
      <c r="E26">
        <v>2.2686105094028089E-2</v>
      </c>
      <c r="F26">
        <f t="shared" si="0"/>
        <v>-3.0678582539002783E-2</v>
      </c>
      <c r="G26">
        <v>0.31499625360932076</v>
      </c>
      <c r="H26">
        <v>0.8121810480136733</v>
      </c>
      <c r="I26">
        <v>-0.62884408154339722</v>
      </c>
      <c r="J26">
        <v>0.97011854337953363</v>
      </c>
      <c r="K26">
        <v>-1.3523071682797874</v>
      </c>
      <c r="L26">
        <v>-0.30170000000000002</v>
      </c>
      <c r="M26">
        <v>0.22570000000000001</v>
      </c>
      <c r="N26">
        <v>-0.31319999999999998</v>
      </c>
      <c r="O26">
        <v>-2.2499999999999999E-2</v>
      </c>
      <c r="P26">
        <v>0</v>
      </c>
      <c r="Q26" t="s">
        <v>16</v>
      </c>
      <c r="R26" t="s">
        <v>17</v>
      </c>
    </row>
    <row r="27" spans="1:18" x14ac:dyDescent="0.3">
      <c r="A27">
        <v>6505</v>
      </c>
      <c r="B27">
        <v>20200221</v>
      </c>
      <c r="C27">
        <v>-0.66959999999999997</v>
      </c>
      <c r="E27">
        <v>2.2686105094028089E-2</v>
      </c>
      <c r="F27">
        <f t="shared" si="0"/>
        <v>-3.0701225138678442E-2</v>
      </c>
      <c r="G27">
        <v>0.27123563644032672</v>
      </c>
      <c r="H27">
        <v>0.80196434665617899</v>
      </c>
      <c r="I27">
        <v>-0.62884408154339722</v>
      </c>
      <c r="J27">
        <v>0.97302766359280657</v>
      </c>
      <c r="K27">
        <v>-1.3533052505676817</v>
      </c>
      <c r="L27">
        <v>-0.32879999999999998</v>
      </c>
      <c r="M27">
        <v>-4.9299999999999997E-2</v>
      </c>
      <c r="N27">
        <v>-7.8E-2</v>
      </c>
      <c r="O27">
        <v>-5.4100000000000002E-2</v>
      </c>
      <c r="P27">
        <v>0</v>
      </c>
      <c r="Q27" t="s">
        <v>16</v>
      </c>
      <c r="R27" t="s">
        <v>17</v>
      </c>
    </row>
    <row r="28" spans="1:18" x14ac:dyDescent="0.3">
      <c r="A28">
        <v>6505</v>
      </c>
      <c r="B28">
        <v>20200224</v>
      </c>
      <c r="C28">
        <v>-1.1235999999999999</v>
      </c>
      <c r="E28">
        <v>2.2686105094028089E-2</v>
      </c>
      <c r="F28">
        <f t="shared" si="0"/>
        <v>-3.0738406293015545E-2</v>
      </c>
      <c r="G28">
        <v>0.1982054537031879</v>
      </c>
      <c r="H28">
        <v>0.78532169437950294</v>
      </c>
      <c r="I28">
        <v>-0.62884408154339722</v>
      </c>
      <c r="J28">
        <v>0.97393582590633276</v>
      </c>
      <c r="K28">
        <v>-1.3549441900940127</v>
      </c>
      <c r="L28">
        <v>-1.2929999999999999</v>
      </c>
      <c r="M28">
        <v>-0.51980000000000004</v>
      </c>
      <c r="N28">
        <v>-0.66190000000000004</v>
      </c>
      <c r="O28">
        <v>0.31259999999999999</v>
      </c>
      <c r="P28">
        <v>0</v>
      </c>
      <c r="Q28" t="s">
        <v>16</v>
      </c>
      <c r="R28" t="s">
        <v>17</v>
      </c>
    </row>
    <row r="29" spans="1:18" x14ac:dyDescent="0.3">
      <c r="A29">
        <v>6505</v>
      </c>
      <c r="B29">
        <v>20200225</v>
      </c>
      <c r="C29">
        <v>-0.45450000000000002</v>
      </c>
      <c r="E29">
        <v>2.2686105094028089E-2</v>
      </c>
      <c r="F29">
        <f t="shared" si="0"/>
        <v>-3.078331266785227E-2</v>
      </c>
      <c r="G29">
        <v>0.17147145362369634</v>
      </c>
      <c r="H29">
        <v>0.76498371554932931</v>
      </c>
      <c r="I29">
        <v>-0.62884408154339722</v>
      </c>
      <c r="J29">
        <v>0.72836980995148604</v>
      </c>
      <c r="K29">
        <v>-1.3569236561438525</v>
      </c>
      <c r="L29">
        <v>4.2299999999999997E-2</v>
      </c>
      <c r="M29">
        <v>0.71750000000000003</v>
      </c>
      <c r="N29">
        <v>0.1275</v>
      </c>
      <c r="O29">
        <v>6.0199999999999997E-2</v>
      </c>
      <c r="P29">
        <v>0</v>
      </c>
      <c r="Q29" t="s">
        <v>16</v>
      </c>
      <c r="R29" t="s">
        <v>17</v>
      </c>
    </row>
    <row r="30" spans="1:18" x14ac:dyDescent="0.3">
      <c r="A30">
        <v>6505</v>
      </c>
      <c r="B30">
        <v>20200226</v>
      </c>
      <c r="C30">
        <v>-0.68489999999999995</v>
      </c>
      <c r="E30">
        <v>2.2686105094028089E-2</v>
      </c>
      <c r="F30">
        <f t="shared" si="0"/>
        <v>-3.0841857665993809E-2</v>
      </c>
      <c r="G30">
        <v>0.13057808928925485</v>
      </c>
      <c r="H30">
        <v>0.7388374323958975</v>
      </c>
      <c r="I30">
        <v>-0.62884408154339722</v>
      </c>
      <c r="J30">
        <v>0.68263323814516164</v>
      </c>
      <c r="K30">
        <v>-1.3595043105972673</v>
      </c>
      <c r="L30">
        <v>-0.92410000000000003</v>
      </c>
      <c r="M30">
        <v>-0.26740000000000003</v>
      </c>
      <c r="N30">
        <v>-0.5252</v>
      </c>
      <c r="O30">
        <v>-0.23330000000000001</v>
      </c>
      <c r="P30">
        <v>0</v>
      </c>
      <c r="Q30" t="s">
        <v>16</v>
      </c>
      <c r="R30" t="s">
        <v>17</v>
      </c>
    </row>
    <row r="31" spans="1:18" x14ac:dyDescent="0.3">
      <c r="A31">
        <v>6505</v>
      </c>
      <c r="B31">
        <v>20200227</v>
      </c>
      <c r="C31">
        <v>-1.0345</v>
      </c>
      <c r="E31">
        <v>2.2686105094028089E-2</v>
      </c>
      <c r="F31">
        <f t="shared" si="0"/>
        <v>-3.0863782835151437E-2</v>
      </c>
      <c r="G31">
        <v>6.3739403675571515E-2</v>
      </c>
      <c r="H31">
        <v>0.72892360942021706</v>
      </c>
      <c r="I31">
        <v>-0.62884408154339722</v>
      </c>
      <c r="J31">
        <v>0.64388454087911562</v>
      </c>
      <c r="K31">
        <v>-1.3604707686590083</v>
      </c>
      <c r="L31">
        <v>-1.2245999999999999</v>
      </c>
      <c r="M31">
        <v>-1.0705</v>
      </c>
      <c r="N31">
        <v>-1.0452999999999999</v>
      </c>
      <c r="O31">
        <v>-7.5999999999999998E-2</v>
      </c>
      <c r="P31">
        <v>0</v>
      </c>
      <c r="Q31" t="s">
        <v>16</v>
      </c>
      <c r="R31" t="s">
        <v>17</v>
      </c>
    </row>
    <row r="32" spans="1:18" x14ac:dyDescent="0.3">
      <c r="A32">
        <v>6505</v>
      </c>
      <c r="B32">
        <v>20200302</v>
      </c>
      <c r="C32">
        <v>-1.2776000000000001</v>
      </c>
      <c r="E32">
        <v>2.2686105094028089E-2</v>
      </c>
      <c r="F32">
        <f t="shared" si="0"/>
        <v>-3.0891922679109497E-2</v>
      </c>
      <c r="G32">
        <v>-1.7892537565225037E-2</v>
      </c>
      <c r="H32">
        <v>0.71620622442299009</v>
      </c>
      <c r="I32">
        <v>-0.62884408154339722</v>
      </c>
      <c r="J32">
        <v>0.65725528856512461</v>
      </c>
      <c r="K32">
        <v>-1.3617111686237191</v>
      </c>
      <c r="L32">
        <v>-1.0817000000000001</v>
      </c>
      <c r="M32">
        <v>0.13089999999999999</v>
      </c>
      <c r="N32">
        <v>-0.67800000000000005</v>
      </c>
      <c r="O32">
        <v>0.18859999999999999</v>
      </c>
      <c r="P32">
        <v>0</v>
      </c>
      <c r="Q32" t="s">
        <v>16</v>
      </c>
      <c r="R32" t="s">
        <v>17</v>
      </c>
    </row>
    <row r="33" spans="1:18" x14ac:dyDescent="0.3">
      <c r="A33">
        <v>6505</v>
      </c>
      <c r="B33">
        <v>20200303</v>
      </c>
      <c r="C33">
        <v>1.6471</v>
      </c>
      <c r="E33">
        <v>2.2686105094028089E-2</v>
      </c>
      <c r="F33">
        <f t="shared" si="0"/>
        <v>-3.0832526887975508E-2</v>
      </c>
      <c r="G33">
        <v>8.4060781734341367E-2</v>
      </c>
      <c r="H33">
        <v>0.74291105053413353</v>
      </c>
      <c r="I33">
        <v>-0.62884408154339722</v>
      </c>
      <c r="J33">
        <v>0.72061178230846024</v>
      </c>
      <c r="K33">
        <v>-1.3590930113469275</v>
      </c>
      <c r="L33">
        <v>1.407</v>
      </c>
      <c r="M33">
        <v>0.90490000000000004</v>
      </c>
      <c r="N33">
        <v>0.93320000000000003</v>
      </c>
      <c r="O33">
        <v>-0.38030000000000003</v>
      </c>
      <c r="P33">
        <v>0</v>
      </c>
      <c r="Q33" t="s">
        <v>16</v>
      </c>
      <c r="R33" t="s">
        <v>17</v>
      </c>
    </row>
    <row r="34" spans="1:18" x14ac:dyDescent="0.3">
      <c r="A34">
        <v>6505</v>
      </c>
      <c r="B34">
        <v>20200304</v>
      </c>
      <c r="C34">
        <v>1.9676</v>
      </c>
      <c r="E34">
        <v>2.2686105094028089E-2</v>
      </c>
      <c r="F34">
        <f t="shared" si="0"/>
        <v>-3.0744788989256581E-2</v>
      </c>
      <c r="G34">
        <v>0.20635759158240424</v>
      </c>
      <c r="H34">
        <v>0.78241602124371967</v>
      </c>
      <c r="I34">
        <v>-0.62884408154339722</v>
      </c>
      <c r="J34">
        <v>0.83366089850097758</v>
      </c>
      <c r="K34">
        <v>-1.3552255383560692</v>
      </c>
      <c r="L34">
        <v>0.57440000000000002</v>
      </c>
      <c r="M34">
        <v>-0.26069999999999999</v>
      </c>
      <c r="N34">
        <v>-0.59219999999999995</v>
      </c>
      <c r="O34">
        <v>-0.1537</v>
      </c>
      <c r="P34">
        <v>0</v>
      </c>
      <c r="Q34" t="s">
        <v>16</v>
      </c>
      <c r="R34" t="s">
        <v>17</v>
      </c>
    </row>
    <row r="35" spans="1:18" x14ac:dyDescent="0.3">
      <c r="A35">
        <v>6505</v>
      </c>
      <c r="B35">
        <v>20200305</v>
      </c>
      <c r="C35">
        <v>0.45400000000000001</v>
      </c>
      <c r="E35">
        <v>2.2686105094028089E-2</v>
      </c>
      <c r="F35">
        <f t="shared" si="0"/>
        <v>-3.0721386453110837E-2</v>
      </c>
      <c r="G35">
        <v>0.23486059084002592</v>
      </c>
      <c r="H35">
        <v>0.79297513559016175</v>
      </c>
      <c r="I35">
        <v>-0.62884408154339722</v>
      </c>
      <c r="J35">
        <v>0.84527911774228315</v>
      </c>
      <c r="K35">
        <v>-1.3541939581862363</v>
      </c>
      <c r="L35">
        <v>1.0506</v>
      </c>
      <c r="M35">
        <v>0.78359999999999996</v>
      </c>
      <c r="N35">
        <v>0.69340000000000002</v>
      </c>
      <c r="O35">
        <v>-3.5700000000000003E-2</v>
      </c>
      <c r="P35">
        <v>0</v>
      </c>
      <c r="Q35" t="s">
        <v>16</v>
      </c>
      <c r="R35" t="s">
        <v>17</v>
      </c>
    </row>
    <row r="36" spans="1:18" x14ac:dyDescent="0.3">
      <c r="A36">
        <v>6505</v>
      </c>
      <c r="B36">
        <v>20200306</v>
      </c>
      <c r="C36">
        <v>-1.5819000000000001</v>
      </c>
      <c r="E36">
        <v>2.2686105094028089E-2</v>
      </c>
      <c r="F36">
        <f t="shared" si="0"/>
        <v>-3.0791558237072258E-2</v>
      </c>
      <c r="G36">
        <v>0.13404975017633525</v>
      </c>
      <c r="H36">
        <v>0.76147818035996795</v>
      </c>
      <c r="I36">
        <v>-0.62884408154339722</v>
      </c>
      <c r="J36">
        <v>0.87572541860372732</v>
      </c>
      <c r="K36">
        <v>-1.357287119558388</v>
      </c>
      <c r="L36">
        <v>-1.6765000000000001</v>
      </c>
      <c r="M36">
        <v>5.1299999999999998E-2</v>
      </c>
      <c r="N36">
        <v>-0.54120000000000001</v>
      </c>
      <c r="O36">
        <v>0.43809999999999999</v>
      </c>
      <c r="P36">
        <v>0</v>
      </c>
      <c r="Q36" t="s">
        <v>16</v>
      </c>
      <c r="R36" t="s">
        <v>17</v>
      </c>
    </row>
    <row r="37" spans="1:18" x14ac:dyDescent="0.3">
      <c r="A37">
        <v>6505</v>
      </c>
      <c r="B37">
        <v>20200309</v>
      </c>
      <c r="C37">
        <v>-4.8220000000000001</v>
      </c>
      <c r="E37">
        <v>2.2686105094028089E-2</v>
      </c>
      <c r="F37">
        <f t="shared" si="0"/>
        <v>-3.1026013600579723E-2</v>
      </c>
      <c r="G37">
        <v>-0.16755723886494278</v>
      </c>
      <c r="H37">
        <v>0.65627105471313785</v>
      </c>
      <c r="I37">
        <v>-0.62884408154339722</v>
      </c>
      <c r="J37">
        <v>1.255211541732562</v>
      </c>
      <c r="K37">
        <v>-1.3676218756805036</v>
      </c>
      <c r="L37">
        <v>-3.0310000000000001</v>
      </c>
      <c r="M37">
        <v>-0.4904</v>
      </c>
      <c r="N37">
        <v>-0.78469999999999995</v>
      </c>
      <c r="O37">
        <v>0.47849999999999998</v>
      </c>
      <c r="P37">
        <v>0</v>
      </c>
      <c r="Q37" t="s">
        <v>16</v>
      </c>
      <c r="R37" t="s">
        <v>17</v>
      </c>
    </row>
    <row r="38" spans="1:18" x14ac:dyDescent="0.3">
      <c r="A38">
        <v>6505</v>
      </c>
      <c r="B38">
        <v>20200310</v>
      </c>
      <c r="C38">
        <v>-1.5682</v>
      </c>
      <c r="E38">
        <v>2.2686105094028089E-2</v>
      </c>
      <c r="F38">
        <f t="shared" si="0"/>
        <v>-3.1104751343294115E-2</v>
      </c>
      <c r="G38">
        <v>-0.26079086638230942</v>
      </c>
      <c r="H38">
        <v>0.62096446322613319</v>
      </c>
      <c r="I38">
        <v>-0.62884408154339722</v>
      </c>
      <c r="J38">
        <v>1.276293389732136</v>
      </c>
      <c r="K38">
        <v>-1.3710926231881981</v>
      </c>
      <c r="L38">
        <v>0.2162</v>
      </c>
      <c r="M38">
        <v>0.8679</v>
      </c>
      <c r="N38">
        <v>0.48799999999999999</v>
      </c>
      <c r="O38">
        <v>-1.2784</v>
      </c>
      <c r="P38">
        <v>0</v>
      </c>
      <c r="Q38" t="s">
        <v>16</v>
      </c>
      <c r="R38" t="s">
        <v>17</v>
      </c>
    </row>
    <row r="39" spans="1:18" x14ac:dyDescent="0.3">
      <c r="A39">
        <v>6505</v>
      </c>
      <c r="B39">
        <v>20200311</v>
      </c>
      <c r="C39">
        <v>-1.1029</v>
      </c>
      <c r="E39">
        <v>2.2686105094028089E-2</v>
      </c>
      <c r="F39">
        <f t="shared" si="0"/>
        <v>-3.1174718043320285E-2</v>
      </c>
      <c r="G39">
        <v>-0.32424634106781891</v>
      </c>
      <c r="H39">
        <v>0.58972459608688255</v>
      </c>
      <c r="I39">
        <v>-0.62884408154339722</v>
      </c>
      <c r="J39">
        <v>1.2524959522821053</v>
      </c>
      <c r="K39">
        <v>-1.3741767444922375</v>
      </c>
      <c r="L39">
        <v>-0.99450000000000005</v>
      </c>
      <c r="M39">
        <v>-0.92689999999999995</v>
      </c>
      <c r="N39">
        <v>-0.32350000000000001</v>
      </c>
      <c r="O39">
        <v>0.52429999999999999</v>
      </c>
      <c r="P39">
        <v>0</v>
      </c>
      <c r="Q39" t="s">
        <v>16</v>
      </c>
      <c r="R39" t="s">
        <v>17</v>
      </c>
    </row>
    <row r="40" spans="1:18" x14ac:dyDescent="0.3">
      <c r="A40">
        <v>6505</v>
      </c>
      <c r="B40">
        <v>20200312</v>
      </c>
      <c r="C40">
        <v>-4.4610000000000003</v>
      </c>
      <c r="E40">
        <v>2.2686105094028089E-2</v>
      </c>
      <c r="F40">
        <f t="shared" si="0"/>
        <v>-3.1292684784547893E-2</v>
      </c>
      <c r="G40">
        <v>-0.5912104295373819</v>
      </c>
      <c r="H40">
        <v>0.53696898051848763</v>
      </c>
      <c r="I40">
        <v>-0.62884408154339722</v>
      </c>
      <c r="J40">
        <v>1.5070414425684913</v>
      </c>
      <c r="K40">
        <v>-1.3793767001804733</v>
      </c>
      <c r="L40">
        <v>-4.3033999999999999</v>
      </c>
      <c r="M40">
        <v>0.21529999999999999</v>
      </c>
      <c r="N40">
        <v>-2.0670000000000002</v>
      </c>
      <c r="O40">
        <v>-0.4869</v>
      </c>
      <c r="P40">
        <v>0</v>
      </c>
      <c r="Q40" t="s">
        <v>16</v>
      </c>
      <c r="R40" t="s">
        <v>17</v>
      </c>
    </row>
    <row r="41" spans="1:18" x14ac:dyDescent="0.3">
      <c r="A41">
        <v>6505</v>
      </c>
      <c r="B41">
        <v>20200313</v>
      </c>
      <c r="C41">
        <v>-5.4474999999999998</v>
      </c>
      <c r="E41">
        <v>2.2686105094028089E-2</v>
      </c>
      <c r="F41">
        <f t="shared" si="0"/>
        <v>-3.1482135922553091E-2</v>
      </c>
      <c r="G41">
        <v>-0.9000187193996313</v>
      </c>
      <c r="H41">
        <v>0.45249694268805768</v>
      </c>
      <c r="I41">
        <v>-0.62884408154339722</v>
      </c>
      <c r="J41">
        <v>1.1516526282749411</v>
      </c>
      <c r="K41">
        <v>-1.3877276770105627</v>
      </c>
      <c r="L41">
        <v>-2.8546</v>
      </c>
      <c r="M41">
        <v>2.1373000000000002</v>
      </c>
      <c r="N41">
        <v>-0.2477</v>
      </c>
      <c r="O41">
        <v>-0.86339999999999995</v>
      </c>
      <c r="P41">
        <v>0</v>
      </c>
      <c r="Q41" t="s">
        <v>16</v>
      </c>
      <c r="R41" t="s">
        <v>17</v>
      </c>
    </row>
    <row r="42" spans="1:18" x14ac:dyDescent="0.3">
      <c r="A42">
        <v>6505</v>
      </c>
      <c r="B42">
        <v>20200316</v>
      </c>
      <c r="C42">
        <v>-3.9781</v>
      </c>
      <c r="E42">
        <v>2.2686105094028089E-2</v>
      </c>
      <c r="F42">
        <f t="shared" si="0"/>
        <v>-3.1714448475488141E-2</v>
      </c>
      <c r="G42">
        <v>-1.1072127481381226</v>
      </c>
      <c r="H42">
        <v>0.34900817913733584</v>
      </c>
      <c r="I42">
        <v>-0.62884408154339722</v>
      </c>
      <c r="J42">
        <v>1.3262450086093363</v>
      </c>
      <c r="K42">
        <v>-1.3979679783744228</v>
      </c>
      <c r="L42">
        <v>-4.0423999999999998</v>
      </c>
      <c r="M42">
        <v>-0.80479999999999996</v>
      </c>
      <c r="N42">
        <v>-1.4384999999999999</v>
      </c>
      <c r="O42">
        <v>0.4627</v>
      </c>
      <c r="P42">
        <v>0</v>
      </c>
      <c r="Q42" t="s">
        <v>16</v>
      </c>
      <c r="R42" t="s">
        <v>17</v>
      </c>
    </row>
    <row r="43" spans="1:18" x14ac:dyDescent="0.3">
      <c r="A43">
        <v>6505</v>
      </c>
      <c r="B43">
        <v>20200317</v>
      </c>
      <c r="C43">
        <v>-0.85709999999999997</v>
      </c>
      <c r="E43">
        <v>2.2686105094028089E-2</v>
      </c>
      <c r="F43">
        <f t="shared" si="0"/>
        <v>-3.1674304777884806E-2</v>
      </c>
      <c r="G43">
        <v>-1.156169800392874</v>
      </c>
      <c r="H43">
        <v>0.36664061097187056</v>
      </c>
      <c r="I43">
        <v>-0.62884408154339722</v>
      </c>
      <c r="J43">
        <v>1.2612417966133833</v>
      </c>
      <c r="K43">
        <v>-1.3961984503996139</v>
      </c>
      <c r="L43">
        <v>-2.8807</v>
      </c>
      <c r="M43">
        <v>0.23519999999999999</v>
      </c>
      <c r="N43">
        <v>-0.68049999999999999</v>
      </c>
      <c r="O43">
        <v>-0.42449999999999999</v>
      </c>
      <c r="P43">
        <v>0</v>
      </c>
      <c r="Q43" t="s">
        <v>16</v>
      </c>
      <c r="R43" t="s">
        <v>17</v>
      </c>
    </row>
    <row r="44" spans="1:18" x14ac:dyDescent="0.3">
      <c r="A44">
        <v>6505</v>
      </c>
      <c r="B44">
        <v>20200318</v>
      </c>
      <c r="C44">
        <v>-1.7291000000000001</v>
      </c>
      <c r="E44">
        <v>2.2686105094028089E-2</v>
      </c>
      <c r="F44">
        <f t="shared" si="0"/>
        <v>-3.1796676020887309E-2</v>
      </c>
      <c r="G44">
        <v>-1.2405436903597722</v>
      </c>
      <c r="H44">
        <v>0.31248173540379831</v>
      </c>
      <c r="I44">
        <v>-0.62884408154339722</v>
      </c>
      <c r="J44">
        <v>1.2408008119572302</v>
      </c>
      <c r="K44">
        <v>-1.4015925558441273</v>
      </c>
      <c r="L44">
        <v>-2.3290999999999999</v>
      </c>
      <c r="M44">
        <v>-0.1966</v>
      </c>
      <c r="N44">
        <v>-0.4829</v>
      </c>
      <c r="O44">
        <v>1.3123</v>
      </c>
      <c r="P44">
        <v>0</v>
      </c>
      <c r="Q44" t="s">
        <v>16</v>
      </c>
      <c r="R44" t="s">
        <v>17</v>
      </c>
    </row>
    <row r="45" spans="1:18" x14ac:dyDescent="0.3">
      <c r="A45">
        <v>6505</v>
      </c>
      <c r="B45">
        <v>20200319</v>
      </c>
      <c r="C45">
        <v>-1.3196000000000001</v>
      </c>
      <c r="E45">
        <v>2.2686105094028089E-2</v>
      </c>
      <c r="F45">
        <f t="shared" si="0"/>
        <v>-3.1514639131170107E-2</v>
      </c>
      <c r="G45">
        <v>-1.3283966120436597</v>
      </c>
      <c r="H45">
        <v>0.43701299164297497</v>
      </c>
      <c r="I45">
        <v>-0.62884408154339722</v>
      </c>
      <c r="J45">
        <v>1.2557513912593214</v>
      </c>
      <c r="K45">
        <v>-1.3891604134138498</v>
      </c>
      <c r="L45">
        <v>-5.5594999999999999</v>
      </c>
      <c r="M45">
        <v>-1.0632999999999999</v>
      </c>
      <c r="N45">
        <v>-2.1116000000000001</v>
      </c>
      <c r="O45">
        <v>-0.1764</v>
      </c>
      <c r="P45">
        <v>0</v>
      </c>
      <c r="Q45" t="s">
        <v>16</v>
      </c>
      <c r="R45" t="s">
        <v>17</v>
      </c>
    </row>
    <row r="46" spans="1:18" x14ac:dyDescent="0.3">
      <c r="A46">
        <v>6505</v>
      </c>
      <c r="B46">
        <v>20200320</v>
      </c>
      <c r="C46">
        <v>6.2407000000000004</v>
      </c>
      <c r="E46">
        <v>2.2686105094028089E-2</v>
      </c>
      <c r="F46">
        <f t="shared" si="0"/>
        <v>-3.1343204090700405E-2</v>
      </c>
      <c r="G46">
        <v>-1.0172075441208435</v>
      </c>
      <c r="H46">
        <v>0.51366402811276957</v>
      </c>
      <c r="I46">
        <v>-0.62884408154339722</v>
      </c>
      <c r="J46">
        <v>1.7594891734751941</v>
      </c>
      <c r="K46">
        <v>-1.3816035833736493</v>
      </c>
      <c r="L46">
        <v>6.3528000000000002</v>
      </c>
      <c r="M46">
        <v>2.0910000000000002</v>
      </c>
      <c r="N46">
        <v>1.383</v>
      </c>
      <c r="O46">
        <v>-1.8626</v>
      </c>
      <c r="P46">
        <v>0</v>
      </c>
      <c r="Q46" t="s">
        <v>16</v>
      </c>
      <c r="R46" t="s">
        <v>17</v>
      </c>
    </row>
    <row r="47" spans="1:18" x14ac:dyDescent="0.3">
      <c r="A47">
        <v>6505</v>
      </c>
      <c r="B47">
        <v>20200323</v>
      </c>
      <c r="C47">
        <v>0.2797</v>
      </c>
      <c r="E47">
        <v>2.2686105094028089E-2</v>
      </c>
      <c r="F47">
        <f t="shared" si="0"/>
        <v>-3.1254793274639654E-2</v>
      </c>
      <c r="G47">
        <v>-1.0079497817552958</v>
      </c>
      <c r="H47">
        <v>0.5529093605109574</v>
      </c>
      <c r="I47">
        <v>-0.62884408154339722</v>
      </c>
      <c r="J47">
        <v>1.7650137288699568</v>
      </c>
      <c r="K47">
        <v>-1.3777064482905528</v>
      </c>
      <c r="L47">
        <v>-3.7233999999999998</v>
      </c>
      <c r="M47">
        <v>-0.45290000000000002</v>
      </c>
      <c r="N47">
        <v>-7.9699999999999993E-2</v>
      </c>
      <c r="O47">
        <v>0.1852</v>
      </c>
      <c r="P47">
        <v>0</v>
      </c>
      <c r="Q47" t="s">
        <v>16</v>
      </c>
      <c r="R47" t="s">
        <v>17</v>
      </c>
    </row>
    <row r="48" spans="1:18" x14ac:dyDescent="0.3">
      <c r="A48">
        <v>6505</v>
      </c>
      <c r="B48">
        <v>20200324</v>
      </c>
      <c r="C48">
        <v>7.9497999999999998</v>
      </c>
      <c r="E48">
        <v>2.2686105094028089E-2</v>
      </c>
      <c r="F48">
        <f t="shared" si="0"/>
        <v>-3.084368144534555E-2</v>
      </c>
      <c r="G48">
        <v>-0.60138954564153901</v>
      </c>
      <c r="H48">
        <v>0.7370664935703205</v>
      </c>
      <c r="I48">
        <v>-0.62884408154339722</v>
      </c>
      <c r="J48">
        <v>2.8375328557426123</v>
      </c>
      <c r="K48">
        <v>-1.3595847025087118</v>
      </c>
      <c r="L48">
        <v>4.4606000000000003</v>
      </c>
      <c r="M48">
        <v>1.2142999999999999</v>
      </c>
      <c r="N48">
        <v>1.1853</v>
      </c>
      <c r="O48">
        <v>-1.1163000000000001</v>
      </c>
      <c r="P48">
        <v>0</v>
      </c>
      <c r="Q48" t="s">
        <v>16</v>
      </c>
      <c r="R48" t="s">
        <v>17</v>
      </c>
    </row>
    <row r="49" spans="1:18" x14ac:dyDescent="0.3">
      <c r="A49">
        <v>6505</v>
      </c>
      <c r="B49">
        <v>20200325</v>
      </c>
      <c r="C49">
        <v>1.4212</v>
      </c>
      <c r="E49">
        <v>2.2686105094028089E-2</v>
      </c>
      <c r="F49">
        <f t="shared" si="0"/>
        <v>-3.084163823831541E-2</v>
      </c>
      <c r="G49">
        <v>-0.5176495470468041</v>
      </c>
      <c r="H49">
        <v>0.73806768083558738</v>
      </c>
      <c r="I49">
        <v>-0.62884408154339722</v>
      </c>
      <c r="J49">
        <v>2.8878636991255364</v>
      </c>
      <c r="K49">
        <v>-1.3594946382591779</v>
      </c>
      <c r="L49">
        <v>3.8645999999999998</v>
      </c>
      <c r="M49">
        <v>0.26440000000000002</v>
      </c>
      <c r="N49">
        <v>1.5932999999999999</v>
      </c>
      <c r="O49">
        <v>-0.45540000000000003</v>
      </c>
      <c r="P49">
        <v>0</v>
      </c>
      <c r="Q49" t="s">
        <v>16</v>
      </c>
      <c r="R49" t="s">
        <v>17</v>
      </c>
    </row>
    <row r="50" spans="1:18" x14ac:dyDescent="0.3">
      <c r="A50">
        <v>6505</v>
      </c>
      <c r="B50">
        <v>20200326</v>
      </c>
      <c r="C50">
        <v>1.5286999999999999</v>
      </c>
      <c r="E50">
        <v>2.2686105094028089E-2</v>
      </c>
      <c r="F50">
        <f t="shared" si="0"/>
        <v>-3.0764883290181639E-2</v>
      </c>
      <c r="G50">
        <v>-0.43194153686639936</v>
      </c>
      <c r="H50">
        <v>0.77250280845722874</v>
      </c>
      <c r="I50">
        <v>-0.62884408154339722</v>
      </c>
      <c r="J50">
        <v>2.8937097778892427</v>
      </c>
      <c r="K50">
        <v>-1.3561112920295963</v>
      </c>
      <c r="L50">
        <v>0.93379999999999996</v>
      </c>
      <c r="M50">
        <v>0.91</v>
      </c>
      <c r="N50">
        <v>1.1680999999999999</v>
      </c>
      <c r="O50">
        <v>-6.0699999999999997E-2</v>
      </c>
      <c r="P50">
        <v>0</v>
      </c>
      <c r="Q50" t="s">
        <v>16</v>
      </c>
      <c r="R50" t="s">
        <v>17</v>
      </c>
    </row>
    <row r="51" spans="1:18" x14ac:dyDescent="0.3">
      <c r="A51">
        <v>6505</v>
      </c>
      <c r="B51">
        <v>20200327</v>
      </c>
      <c r="C51">
        <v>0.37640000000000001</v>
      </c>
      <c r="E51">
        <v>2.2686105094028089E-2</v>
      </c>
      <c r="F51">
        <f t="shared" si="0"/>
        <v>-3.0779253894340396E-2</v>
      </c>
      <c r="G51">
        <v>-0.40799371049246275</v>
      </c>
      <c r="H51">
        <v>0.76612027427229368</v>
      </c>
      <c r="I51">
        <v>-0.62884408154339722</v>
      </c>
      <c r="J51">
        <v>2.9022564113457383</v>
      </c>
      <c r="K51">
        <v>-1.3567447460358788</v>
      </c>
      <c r="L51">
        <v>-0.37640000000000001</v>
      </c>
      <c r="M51">
        <v>-1.2995000000000001</v>
      </c>
      <c r="N51">
        <v>0.15</v>
      </c>
      <c r="O51">
        <v>0.24030000000000001</v>
      </c>
      <c r="P51">
        <v>0</v>
      </c>
      <c r="Q51" t="s">
        <v>16</v>
      </c>
      <c r="R51" t="s">
        <v>17</v>
      </c>
    </row>
    <row r="52" spans="1:18" x14ac:dyDescent="0.3">
      <c r="A52">
        <v>6505</v>
      </c>
      <c r="B52">
        <v>20200330</v>
      </c>
      <c r="C52">
        <v>0.75</v>
      </c>
      <c r="E52">
        <v>2.2686105094028089E-2</v>
      </c>
      <c r="F52">
        <f t="shared" si="0"/>
        <v>-3.075365501345231E-2</v>
      </c>
      <c r="G52">
        <v>-0.36423309332346865</v>
      </c>
      <c r="H52">
        <v>0.7776184443567753</v>
      </c>
      <c r="I52">
        <v>-0.62884408154339722</v>
      </c>
      <c r="J52">
        <v>2.9182561711643205</v>
      </c>
      <c r="K52">
        <v>-1.3556163513298689</v>
      </c>
      <c r="L52">
        <v>-0.72119999999999995</v>
      </c>
      <c r="M52">
        <v>-5.6300000000000003E-2</v>
      </c>
      <c r="N52">
        <v>-0.50229999999999997</v>
      </c>
      <c r="O52">
        <v>0.49120000000000003</v>
      </c>
      <c r="P52">
        <v>0</v>
      </c>
      <c r="Q52" t="s">
        <v>16</v>
      </c>
      <c r="R52" t="s">
        <v>17</v>
      </c>
    </row>
    <row r="53" spans="1:18" x14ac:dyDescent="0.3">
      <c r="A53">
        <v>6505</v>
      </c>
      <c r="B53">
        <v>20200331</v>
      </c>
      <c r="C53">
        <v>0.99260000000000004</v>
      </c>
      <c r="E53">
        <v>2.2686105094028089E-2</v>
      </c>
      <c r="F53">
        <f t="shared" si="0"/>
        <v>-3.0725815758573725E-2</v>
      </c>
      <c r="G53">
        <v>-0.30543598314036852</v>
      </c>
      <c r="H53">
        <v>0.79021198499770429</v>
      </c>
      <c r="I53">
        <v>-0.62884408154339722</v>
      </c>
      <c r="J53">
        <v>2.9416023701739813</v>
      </c>
      <c r="K53">
        <v>-1.3543892012852403</v>
      </c>
      <c r="L53">
        <v>0.79990000000000006</v>
      </c>
      <c r="M53">
        <v>0.4864</v>
      </c>
      <c r="N53">
        <v>-0.31519999999999998</v>
      </c>
      <c r="O53">
        <v>-0.60909999999999997</v>
      </c>
      <c r="P53">
        <v>0</v>
      </c>
      <c r="Q53" t="s">
        <v>16</v>
      </c>
      <c r="R53" t="s">
        <v>17</v>
      </c>
    </row>
    <row r="54" spans="1:18" x14ac:dyDescent="0.3">
      <c r="A54">
        <v>6505</v>
      </c>
      <c r="B54">
        <v>20200401</v>
      </c>
      <c r="C54">
        <v>-4.1768999999999998</v>
      </c>
      <c r="E54">
        <v>2.2686105094028089E-2</v>
      </c>
      <c r="F54">
        <f t="shared" si="0"/>
        <v>7.3030558802276324E-2</v>
      </c>
      <c r="G54">
        <v>-0.5431821018511489</v>
      </c>
      <c r="H54">
        <v>0.66205476562798571</v>
      </c>
      <c r="I54">
        <v>-1.5175734685934801</v>
      </c>
      <c r="J54">
        <v>3.1228881963542365</v>
      </c>
      <c r="K54">
        <v>3.2191757245055235</v>
      </c>
      <c r="L54">
        <v>-0.46100000000000002</v>
      </c>
      <c r="M54">
        <v>0.2276</v>
      </c>
      <c r="N54">
        <v>1.2215</v>
      </c>
      <c r="O54">
        <v>0.95469999999999999</v>
      </c>
      <c r="P54">
        <v>0</v>
      </c>
      <c r="Q54" t="s">
        <v>16</v>
      </c>
      <c r="R54" t="s">
        <v>17</v>
      </c>
    </row>
    <row r="55" spans="1:18" x14ac:dyDescent="0.3">
      <c r="A55">
        <v>6505</v>
      </c>
      <c r="B55">
        <v>20200406</v>
      </c>
      <c r="C55">
        <v>3.0769000000000002</v>
      </c>
      <c r="E55">
        <v>2.2686105094028089E-2</v>
      </c>
      <c r="F55">
        <f t="shared" si="0"/>
        <v>7.345204725381381E-2</v>
      </c>
      <c r="G55">
        <v>-0.37380043054518913</v>
      </c>
      <c r="H55">
        <v>0.74424108822978297</v>
      </c>
      <c r="I55">
        <v>-1.5175734685934801</v>
      </c>
      <c r="J55">
        <v>3.2587191020888322</v>
      </c>
      <c r="K55">
        <v>3.2377548701892152</v>
      </c>
      <c r="L55">
        <v>1.5931</v>
      </c>
      <c r="M55">
        <v>0.49</v>
      </c>
      <c r="N55">
        <v>-0.13109999999999999</v>
      </c>
      <c r="O55">
        <v>-0.3306</v>
      </c>
      <c r="P55">
        <v>0</v>
      </c>
      <c r="Q55" t="s">
        <v>16</v>
      </c>
      <c r="R55" t="s">
        <v>17</v>
      </c>
    </row>
    <row r="56" spans="1:18" x14ac:dyDescent="0.3">
      <c r="A56">
        <v>6505</v>
      </c>
      <c r="B56">
        <v>20200407</v>
      </c>
      <c r="C56">
        <v>1.3682000000000001</v>
      </c>
      <c r="E56">
        <v>2.2686105094028089E-2</v>
      </c>
      <c r="F56">
        <f t="shared" si="0"/>
        <v>7.3554674678055335E-2</v>
      </c>
      <c r="G56">
        <v>-0.29337730540944817</v>
      </c>
      <c r="H56">
        <v>0.76431009978908215</v>
      </c>
      <c r="I56">
        <v>-1.5175734685934801</v>
      </c>
      <c r="J56">
        <v>3.2953362953013636</v>
      </c>
      <c r="K56">
        <v>3.242278671159728</v>
      </c>
      <c r="L56">
        <v>1.7939000000000001</v>
      </c>
      <c r="M56">
        <v>0.1532</v>
      </c>
      <c r="N56">
        <v>3.0552999999999999</v>
      </c>
      <c r="O56">
        <v>-0.24179999999999999</v>
      </c>
      <c r="P56">
        <v>0</v>
      </c>
      <c r="Q56" t="s">
        <v>16</v>
      </c>
      <c r="R56" t="s">
        <v>17</v>
      </c>
    </row>
    <row r="57" spans="1:18" x14ac:dyDescent="0.3">
      <c r="A57">
        <v>6505</v>
      </c>
      <c r="B57">
        <v>20200408</v>
      </c>
      <c r="C57">
        <v>0.98160000000000003</v>
      </c>
      <c r="E57">
        <v>2.2686105094028089E-2</v>
      </c>
      <c r="F57">
        <f t="shared" si="0"/>
        <v>7.3463585222716732E-2</v>
      </c>
      <c r="G57">
        <v>-0.22932479350131976</v>
      </c>
      <c r="H57">
        <v>0.74653876211712222</v>
      </c>
      <c r="I57">
        <v>-1.5175734685934801</v>
      </c>
      <c r="J57">
        <v>3.3162697799800993</v>
      </c>
      <c r="K57">
        <v>3.2382634620720046</v>
      </c>
      <c r="L57">
        <v>1.4339999999999999</v>
      </c>
      <c r="M57">
        <v>-1.1757</v>
      </c>
      <c r="N57">
        <v>3.3536999999999999</v>
      </c>
      <c r="O57">
        <v>0.59119999999999995</v>
      </c>
      <c r="P57">
        <v>0</v>
      </c>
      <c r="Q57" t="s">
        <v>16</v>
      </c>
      <c r="R57" t="s">
        <v>17</v>
      </c>
    </row>
    <row r="58" spans="1:18" x14ac:dyDescent="0.3">
      <c r="A58">
        <v>6505</v>
      </c>
      <c r="B58">
        <v>20200409</v>
      </c>
      <c r="C58">
        <v>-0.85050000000000003</v>
      </c>
      <c r="E58">
        <v>2.2686105094028089E-2</v>
      </c>
      <c r="F58">
        <f t="shared" si="0"/>
        <v>7.3334517115848902E-2</v>
      </c>
      <c r="G58">
        <v>-0.27834081239534209</v>
      </c>
      <c r="H58">
        <v>0.72139129758623022</v>
      </c>
      <c r="I58">
        <v>-1.5175734685934801</v>
      </c>
      <c r="J58">
        <v>3.3101654189073346</v>
      </c>
      <c r="K58">
        <v>3.2325741599051989</v>
      </c>
      <c r="L58">
        <v>-0.14219999999999999</v>
      </c>
      <c r="M58">
        <v>-0.57230000000000003</v>
      </c>
      <c r="N58">
        <v>0.45889999999999997</v>
      </c>
      <c r="O58">
        <v>5.0500000000000003E-2</v>
      </c>
      <c r="P58">
        <v>0</v>
      </c>
      <c r="Q58" t="s">
        <v>16</v>
      </c>
      <c r="R58" t="s">
        <v>17</v>
      </c>
    </row>
    <row r="59" spans="1:18" x14ac:dyDescent="0.3">
      <c r="A59">
        <v>6505</v>
      </c>
      <c r="B59">
        <v>20200410</v>
      </c>
      <c r="C59">
        <v>0.85780000000000001</v>
      </c>
      <c r="E59">
        <v>2.2686105094028089E-2</v>
      </c>
      <c r="F59">
        <f t="shared" si="0"/>
        <v>7.3299783273888183E-2</v>
      </c>
      <c r="G59">
        <v>-0.22375244609020986</v>
      </c>
      <c r="H59">
        <v>0.7147866778940839</v>
      </c>
      <c r="I59">
        <v>-1.5175734685934801</v>
      </c>
      <c r="J59">
        <v>3.3255898047235113</v>
      </c>
      <c r="K59">
        <v>3.2310430975294953</v>
      </c>
      <c r="L59">
        <v>0.38790000000000002</v>
      </c>
      <c r="M59">
        <v>-0.48649999999999999</v>
      </c>
      <c r="N59">
        <v>0.2651</v>
      </c>
      <c r="O59">
        <v>0.39579999999999999</v>
      </c>
      <c r="P59">
        <v>0</v>
      </c>
      <c r="Q59" t="s">
        <v>16</v>
      </c>
      <c r="R59" t="s">
        <v>17</v>
      </c>
    </row>
    <row r="60" spans="1:18" x14ac:dyDescent="0.3">
      <c r="A60">
        <v>6505</v>
      </c>
      <c r="B60">
        <v>20200413</v>
      </c>
      <c r="C60">
        <v>-1.4581</v>
      </c>
      <c r="E60">
        <v>2.2686105094028089E-2</v>
      </c>
      <c r="F60">
        <f t="shared" si="0"/>
        <v>7.2990884696287991E-2</v>
      </c>
      <c r="G60">
        <v>-0.30494213753647387</v>
      </c>
      <c r="H60">
        <v>0.65465778273641018</v>
      </c>
      <c r="I60">
        <v>-1.5175734685934801</v>
      </c>
      <c r="J60">
        <v>3.340583983822039</v>
      </c>
      <c r="K60">
        <v>3.2174268960563959</v>
      </c>
      <c r="L60">
        <v>-0.57210000000000005</v>
      </c>
      <c r="M60">
        <v>0.26329999999999998</v>
      </c>
      <c r="N60">
        <v>-0.7208</v>
      </c>
      <c r="O60">
        <v>-3.4000000000000002E-2</v>
      </c>
      <c r="P60">
        <v>0</v>
      </c>
      <c r="Q60" t="s">
        <v>16</v>
      </c>
      <c r="R60" t="s">
        <v>17</v>
      </c>
    </row>
    <row r="61" spans="1:18" x14ac:dyDescent="0.3">
      <c r="A61">
        <v>6505</v>
      </c>
      <c r="B61">
        <v>20200414</v>
      </c>
      <c r="C61">
        <v>1.1096999999999999</v>
      </c>
      <c r="E61">
        <v>2.2686105094028089E-2</v>
      </c>
      <c r="F61">
        <f t="shared" si="0"/>
        <v>7.3030317340561757E-2</v>
      </c>
      <c r="G61">
        <v>-0.23748430221044498</v>
      </c>
      <c r="H61">
        <v>0.66236501611828258</v>
      </c>
      <c r="I61">
        <v>-1.5175734685934801</v>
      </c>
      <c r="J61">
        <v>3.3518985721495214</v>
      </c>
      <c r="K61">
        <v>3.2191650809105314</v>
      </c>
      <c r="L61">
        <v>2.3102</v>
      </c>
      <c r="M61">
        <v>0.26669999999999999</v>
      </c>
      <c r="N61">
        <v>1.4085000000000001</v>
      </c>
      <c r="O61">
        <v>7.7399999999999997E-2</v>
      </c>
      <c r="P61">
        <v>0</v>
      </c>
      <c r="Q61" t="s">
        <v>16</v>
      </c>
      <c r="R61" t="s">
        <v>17</v>
      </c>
    </row>
    <row r="62" spans="1:18" x14ac:dyDescent="0.3">
      <c r="A62">
        <v>6505</v>
      </c>
      <c r="B62">
        <v>20200415</v>
      </c>
      <c r="C62">
        <v>1.0975999999999999</v>
      </c>
      <c r="E62">
        <v>2.2686105094028089E-2</v>
      </c>
      <c r="F62">
        <f t="shared" si="0"/>
        <v>7.2977827933759704E-2</v>
      </c>
      <c r="G62">
        <v>-0.16690123500305284</v>
      </c>
      <c r="H62">
        <v>0.65196955764007136</v>
      </c>
      <c r="I62">
        <v>-1.5175734685934801</v>
      </c>
      <c r="J62">
        <v>3.3530791341790986</v>
      </c>
      <c r="K62">
        <v>3.2168513559857592</v>
      </c>
      <c r="L62">
        <v>1.1084000000000001</v>
      </c>
      <c r="M62">
        <v>-0.62709999999999999</v>
      </c>
      <c r="N62">
        <v>0.99380000000000002</v>
      </c>
      <c r="O62">
        <v>0.1188</v>
      </c>
      <c r="P62">
        <v>0</v>
      </c>
      <c r="Q62" t="s">
        <v>16</v>
      </c>
      <c r="R62" t="s">
        <v>17</v>
      </c>
    </row>
    <row r="63" spans="1:18" x14ac:dyDescent="0.3">
      <c r="A63">
        <v>6505</v>
      </c>
      <c r="B63">
        <v>20200416</v>
      </c>
      <c r="C63">
        <v>-0.96499999999999997</v>
      </c>
      <c r="E63">
        <v>2.2686105094028089E-2</v>
      </c>
      <c r="F63">
        <f t="shared" si="0"/>
        <v>7.299119943110656E-2</v>
      </c>
      <c r="G63">
        <v>-0.22851400221134344</v>
      </c>
      <c r="H63">
        <v>0.65473400314007413</v>
      </c>
      <c r="I63">
        <v>-1.5175734685934801</v>
      </c>
      <c r="J63">
        <v>3.3256813731427242</v>
      </c>
      <c r="K63">
        <v>3.2174407695184675</v>
      </c>
      <c r="L63">
        <v>-0.68789999999999996</v>
      </c>
      <c r="M63">
        <v>0.1095</v>
      </c>
      <c r="N63">
        <v>0.2387</v>
      </c>
      <c r="O63">
        <v>0.12870000000000001</v>
      </c>
      <c r="P63">
        <v>0</v>
      </c>
      <c r="Q63" t="s">
        <v>16</v>
      </c>
      <c r="R63" t="s">
        <v>17</v>
      </c>
    </row>
    <row r="64" spans="1:18" x14ac:dyDescent="0.3">
      <c r="A64">
        <v>6505</v>
      </c>
      <c r="B64">
        <v>20200417</v>
      </c>
      <c r="C64">
        <v>0.60899999999999999</v>
      </c>
      <c r="E64">
        <v>2.2686105094028089E-2</v>
      </c>
      <c r="F64">
        <f t="shared" si="0"/>
        <v>7.2984152728657117E-2</v>
      </c>
      <c r="G64">
        <v>-0.1900530117468309</v>
      </c>
      <c r="H64">
        <v>0.65331582898203544</v>
      </c>
      <c r="I64">
        <v>-1.5175734685934801</v>
      </c>
      <c r="J64">
        <v>3.2766067909692724</v>
      </c>
      <c r="K64">
        <v>3.217130151965554</v>
      </c>
      <c r="L64">
        <v>2.1436000000000002</v>
      </c>
      <c r="M64">
        <v>1.5587</v>
      </c>
      <c r="N64">
        <v>-0.37909999999999999</v>
      </c>
      <c r="O64">
        <v>-1.2257</v>
      </c>
      <c r="P64">
        <v>0</v>
      </c>
      <c r="Q64" t="s">
        <v>16</v>
      </c>
      <c r="R64" t="s">
        <v>17</v>
      </c>
    </row>
    <row r="65" spans="1:18" x14ac:dyDescent="0.3">
      <c r="A65">
        <v>6505</v>
      </c>
      <c r="B65">
        <v>20200420</v>
      </c>
      <c r="C65">
        <v>-1.0895999999999999</v>
      </c>
      <c r="E65">
        <v>2.2686105094028089E-2</v>
      </c>
      <c r="F65">
        <f t="shared" si="0"/>
        <v>7.2844886844269402E-2</v>
      </c>
      <c r="G65">
        <v>-0.25412026531477705</v>
      </c>
      <c r="H65">
        <v>0.62617188257226875</v>
      </c>
      <c r="I65">
        <v>-1.5175734685934801</v>
      </c>
      <c r="J65">
        <v>3.281109441812204</v>
      </c>
      <c r="K65">
        <v>3.2109913333446185</v>
      </c>
      <c r="L65">
        <v>-0.1016</v>
      </c>
      <c r="M65">
        <v>0.2651</v>
      </c>
      <c r="N65">
        <v>0.30599999999999999</v>
      </c>
      <c r="O65">
        <v>0.42349999999999999</v>
      </c>
      <c r="P65">
        <v>0</v>
      </c>
      <c r="Q65" t="s">
        <v>16</v>
      </c>
      <c r="R65" t="s">
        <v>17</v>
      </c>
    </row>
    <row r="66" spans="1:18" x14ac:dyDescent="0.3">
      <c r="A66">
        <v>6505</v>
      </c>
      <c r="B66">
        <v>20200421</v>
      </c>
      <c r="C66">
        <v>-2.6928000000000001</v>
      </c>
      <c r="E66">
        <v>2.2686105094028089E-2</v>
      </c>
      <c r="F66">
        <f t="shared" si="0"/>
        <v>7.2669803051192541E-2</v>
      </c>
      <c r="G66">
        <v>-0.41662495231575597</v>
      </c>
      <c r="H66">
        <v>0.59204428402045051</v>
      </c>
      <c r="I66">
        <v>-1.5175734685934801</v>
      </c>
      <c r="J66">
        <v>3.3385542540829092</v>
      </c>
      <c r="K66">
        <v>3.2032736668544399</v>
      </c>
      <c r="L66">
        <v>-2.8279000000000001</v>
      </c>
      <c r="M66">
        <v>0.1464</v>
      </c>
      <c r="N66">
        <v>-2.2240000000000002</v>
      </c>
      <c r="O66">
        <v>-0.29909999999999998</v>
      </c>
      <c r="P66">
        <v>0</v>
      </c>
      <c r="Q66" t="s">
        <v>16</v>
      </c>
      <c r="R66" t="s">
        <v>17</v>
      </c>
    </row>
    <row r="67" spans="1:18" x14ac:dyDescent="0.3">
      <c r="A67">
        <v>6505</v>
      </c>
      <c r="B67">
        <v>20200422</v>
      </c>
      <c r="C67">
        <v>0.62890000000000001</v>
      </c>
      <c r="E67">
        <v>2.2686105094028089E-2</v>
      </c>
      <c r="F67">
        <f t="shared" ref="F67:F130" si="1">E67*K67</f>
        <v>7.2736244594165805E-2</v>
      </c>
      <c r="G67">
        <v>-0.38055211074171913</v>
      </c>
      <c r="H67">
        <v>0.60501854036642522</v>
      </c>
      <c r="I67">
        <v>-1.5175734685934801</v>
      </c>
      <c r="J67">
        <v>3.0687193860956006</v>
      </c>
      <c r="K67">
        <v>3.2062023997813958</v>
      </c>
      <c r="L67">
        <v>0.19550000000000001</v>
      </c>
      <c r="M67">
        <v>0.22670000000000001</v>
      </c>
      <c r="N67">
        <v>0.70309999999999995</v>
      </c>
      <c r="O67">
        <v>0.23710000000000001</v>
      </c>
      <c r="P67">
        <v>0</v>
      </c>
      <c r="Q67" t="s">
        <v>16</v>
      </c>
      <c r="R67" t="s">
        <v>17</v>
      </c>
    </row>
    <row r="68" spans="1:18" x14ac:dyDescent="0.3">
      <c r="A68">
        <v>6505</v>
      </c>
      <c r="B68">
        <v>20200423</v>
      </c>
      <c r="C68">
        <v>1</v>
      </c>
      <c r="E68">
        <v>2.2686105094028089E-2</v>
      </c>
      <c r="F68">
        <f t="shared" si="1"/>
        <v>7.2922726704246932E-2</v>
      </c>
      <c r="G68">
        <v>-0.3255804612813254</v>
      </c>
      <c r="H68">
        <v>0.64134142494775148</v>
      </c>
      <c r="I68">
        <v>-1.5175734685934801</v>
      </c>
      <c r="J68">
        <v>3.0511215346602936</v>
      </c>
      <c r="K68">
        <v>3.2144225023202937</v>
      </c>
      <c r="L68">
        <v>0.56559999999999999</v>
      </c>
      <c r="M68">
        <v>-0.33989999999999998</v>
      </c>
      <c r="N68">
        <v>8.9700000000000002E-2</v>
      </c>
      <c r="O68">
        <v>0.4199</v>
      </c>
      <c r="P68">
        <v>0</v>
      </c>
      <c r="Q68" t="s">
        <v>16</v>
      </c>
      <c r="R68" t="s">
        <v>17</v>
      </c>
    </row>
    <row r="69" spans="1:18" x14ac:dyDescent="0.3">
      <c r="A69">
        <v>6505</v>
      </c>
      <c r="B69">
        <v>20200424</v>
      </c>
      <c r="C69">
        <v>0.2475</v>
      </c>
      <c r="E69">
        <v>2.2686105094028089E-2</v>
      </c>
      <c r="F69">
        <f t="shared" si="1"/>
        <v>7.2970194803184493E-2</v>
      </c>
      <c r="G69">
        <v>-0.31188545931063461</v>
      </c>
      <c r="H69">
        <v>0.65055868082611912</v>
      </c>
      <c r="I69">
        <v>-1.5175734685934801</v>
      </c>
      <c r="J69">
        <v>3.0355694713230958</v>
      </c>
      <c r="K69">
        <v>3.2165148887718602</v>
      </c>
      <c r="L69">
        <v>-0.1724</v>
      </c>
      <c r="M69">
        <v>9.1000000000000004E-3</v>
      </c>
      <c r="N69">
        <v>-7.0599999999999996E-2</v>
      </c>
      <c r="O69">
        <v>0.29039999999999999</v>
      </c>
      <c r="P69">
        <v>0</v>
      </c>
      <c r="Q69" t="s">
        <v>16</v>
      </c>
      <c r="R69" t="s">
        <v>17</v>
      </c>
    </row>
    <row r="70" spans="1:18" x14ac:dyDescent="0.3">
      <c r="A70">
        <v>6505</v>
      </c>
      <c r="B70">
        <v>20200427</v>
      </c>
      <c r="C70">
        <v>1.1111</v>
      </c>
      <c r="E70">
        <v>2.2686105094028089E-2</v>
      </c>
      <c r="F70">
        <f t="shared" si="1"/>
        <v>7.2978870496984871E-2</v>
      </c>
      <c r="G70">
        <v>-0.2433809661375454</v>
      </c>
      <c r="H70">
        <v>0.6522292454263755</v>
      </c>
      <c r="I70">
        <v>-1.5175734685934801</v>
      </c>
      <c r="J70">
        <v>2.7465909216055588</v>
      </c>
      <c r="K70">
        <v>3.216897312011302</v>
      </c>
      <c r="L70">
        <v>2.1223000000000001</v>
      </c>
      <c r="M70">
        <v>0.1047</v>
      </c>
      <c r="N70">
        <v>1.879</v>
      </c>
      <c r="O70">
        <v>0.36909999999999998</v>
      </c>
      <c r="P70">
        <v>0</v>
      </c>
      <c r="Q70" t="s">
        <v>16</v>
      </c>
      <c r="R70" t="s">
        <v>17</v>
      </c>
    </row>
    <row r="71" spans="1:18" x14ac:dyDescent="0.3">
      <c r="A71">
        <v>6505</v>
      </c>
      <c r="B71">
        <v>20200428</v>
      </c>
      <c r="C71">
        <v>-0.73260000000000003</v>
      </c>
      <c r="E71">
        <v>2.2686105094028089E-2</v>
      </c>
      <c r="F71">
        <f t="shared" si="1"/>
        <v>7.2835720541152782E-2</v>
      </c>
      <c r="G71">
        <v>-0.28440700541034664</v>
      </c>
      <c r="H71">
        <v>0.62436885140936649</v>
      </c>
      <c r="I71">
        <v>-1.5175734685934801</v>
      </c>
      <c r="J71">
        <v>2.263113188330057</v>
      </c>
      <c r="K71">
        <v>3.2105872841224792</v>
      </c>
      <c r="L71">
        <v>0.4451</v>
      </c>
      <c r="M71">
        <v>0.32169999999999999</v>
      </c>
      <c r="N71">
        <v>0.64459999999999995</v>
      </c>
      <c r="O71">
        <v>-9.1399999999999995E-2</v>
      </c>
      <c r="P71">
        <v>0</v>
      </c>
      <c r="Q71" t="s">
        <v>16</v>
      </c>
      <c r="R71" t="s">
        <v>17</v>
      </c>
    </row>
    <row r="72" spans="1:18" x14ac:dyDescent="0.3">
      <c r="A72">
        <v>6505</v>
      </c>
      <c r="B72">
        <v>20200429</v>
      </c>
      <c r="C72">
        <v>2.952</v>
      </c>
      <c r="E72">
        <v>2.2686105094028089E-2</v>
      </c>
      <c r="F72">
        <f t="shared" si="1"/>
        <v>7.3117115797147081E-2</v>
      </c>
      <c r="G72">
        <v>-0.11058072366933488</v>
      </c>
      <c r="H72">
        <v>0.67903094105754325</v>
      </c>
      <c r="I72">
        <v>-1.5175734685934801</v>
      </c>
      <c r="J72">
        <v>2.0530156913345556</v>
      </c>
      <c r="K72">
        <v>3.2229911434375969</v>
      </c>
      <c r="L72">
        <v>1.4715</v>
      </c>
      <c r="M72">
        <v>-0.623</v>
      </c>
      <c r="N72">
        <v>0.42249999999999999</v>
      </c>
      <c r="O72">
        <v>-0.1026</v>
      </c>
      <c r="P72">
        <v>0</v>
      </c>
      <c r="Q72" t="s">
        <v>16</v>
      </c>
      <c r="R72" t="s">
        <v>17</v>
      </c>
    </row>
    <row r="73" spans="1:18" x14ac:dyDescent="0.3">
      <c r="A73">
        <v>6505</v>
      </c>
      <c r="B73">
        <v>20200430</v>
      </c>
      <c r="C73">
        <v>7.1684999999999999</v>
      </c>
      <c r="E73">
        <v>2.2686105094028089E-2</v>
      </c>
      <c r="F73">
        <f t="shared" si="1"/>
        <v>7.4040312955214502E-2</v>
      </c>
      <c r="G73">
        <v>0.31358105426681665</v>
      </c>
      <c r="H73">
        <v>0.85961656294899924</v>
      </c>
      <c r="I73">
        <v>-1.5175734685934801</v>
      </c>
      <c r="J73">
        <v>2.6059503619760997</v>
      </c>
      <c r="K73">
        <v>3.26368553122435</v>
      </c>
      <c r="L73">
        <v>2.0127000000000002</v>
      </c>
      <c r="M73">
        <v>-0.89510000000000001</v>
      </c>
      <c r="N73">
        <v>0.55730000000000002</v>
      </c>
      <c r="O73">
        <v>-0.39950000000000002</v>
      </c>
      <c r="P73">
        <v>0</v>
      </c>
      <c r="Q73" t="s">
        <v>16</v>
      </c>
      <c r="R73" t="s">
        <v>17</v>
      </c>
    </row>
    <row r="74" spans="1:18" x14ac:dyDescent="0.3">
      <c r="A74">
        <v>6505</v>
      </c>
      <c r="B74">
        <v>20200504</v>
      </c>
      <c r="C74">
        <v>-3.6789000000000001</v>
      </c>
      <c r="E74">
        <v>2.2686105094028089E-2</v>
      </c>
      <c r="F74">
        <f t="shared" si="1"/>
        <v>7.3594112771780143E-2</v>
      </c>
      <c r="G74">
        <v>7.8621109261591215E-2</v>
      </c>
      <c r="H74">
        <v>0.77217172985625493</v>
      </c>
      <c r="I74">
        <v>-1.5175734685934801</v>
      </c>
      <c r="J74">
        <v>2.801759392632944</v>
      </c>
      <c r="K74">
        <v>3.2440170962248223</v>
      </c>
      <c r="L74">
        <v>-2.4802</v>
      </c>
      <c r="M74">
        <v>0.59150000000000003</v>
      </c>
      <c r="N74">
        <v>-0.2233</v>
      </c>
      <c r="O74">
        <v>0.3785</v>
      </c>
      <c r="P74">
        <v>0</v>
      </c>
      <c r="Q74" t="s">
        <v>16</v>
      </c>
      <c r="R74" t="s">
        <v>17</v>
      </c>
    </row>
    <row r="75" spans="1:18" x14ac:dyDescent="0.3">
      <c r="A75">
        <v>6505</v>
      </c>
      <c r="B75">
        <v>20200505</v>
      </c>
      <c r="C75">
        <v>-0.46300000000000002</v>
      </c>
      <c r="E75">
        <v>2.2686105094028089E-2</v>
      </c>
      <c r="F75">
        <f t="shared" si="1"/>
        <v>7.3448707611962816E-2</v>
      </c>
      <c r="G75">
        <v>5.3309679354512626E-2</v>
      </c>
      <c r="H75">
        <v>0.74391770917614786</v>
      </c>
      <c r="I75">
        <v>-1.5175734685934801</v>
      </c>
      <c r="J75">
        <v>2.7296206420996545</v>
      </c>
      <c r="K75">
        <v>3.2376076592935084</v>
      </c>
      <c r="L75">
        <v>0.51229999999999998</v>
      </c>
      <c r="M75">
        <v>0.17660000000000001</v>
      </c>
      <c r="N75">
        <v>-0.31780000000000003</v>
      </c>
      <c r="O75">
        <v>0.6502</v>
      </c>
      <c r="P75">
        <v>0</v>
      </c>
      <c r="Q75" t="s">
        <v>16</v>
      </c>
      <c r="R75" t="s">
        <v>17</v>
      </c>
    </row>
    <row r="76" spans="1:18" x14ac:dyDescent="0.3">
      <c r="A76">
        <v>6505</v>
      </c>
      <c r="B76">
        <v>20200506</v>
      </c>
      <c r="C76">
        <v>-1.1628000000000001</v>
      </c>
      <c r="E76">
        <v>2.2686105094028089E-2</v>
      </c>
      <c r="F76">
        <f t="shared" si="1"/>
        <v>7.3259382555271507E-2</v>
      </c>
      <c r="G76">
        <v>-1.6285696645090171E-2</v>
      </c>
      <c r="H76">
        <v>0.70697071794717048</v>
      </c>
      <c r="I76">
        <v>-1.5175734685934801</v>
      </c>
      <c r="J76">
        <v>2.3197398774013283</v>
      </c>
      <c r="K76">
        <v>3.2292622401082136</v>
      </c>
      <c r="L76">
        <v>-1.4500000000000001E-2</v>
      </c>
      <c r="M76">
        <v>0.28820000000000001</v>
      </c>
      <c r="N76">
        <v>-0.18149999999999999</v>
      </c>
      <c r="O76">
        <v>-0.24579999999999999</v>
      </c>
      <c r="P76">
        <v>0</v>
      </c>
      <c r="Q76" t="s">
        <v>16</v>
      </c>
      <c r="R76" t="s">
        <v>17</v>
      </c>
    </row>
    <row r="77" spans="1:18" x14ac:dyDescent="0.3">
      <c r="A77">
        <v>6505</v>
      </c>
      <c r="B77">
        <v>20200507</v>
      </c>
      <c r="C77">
        <v>-0.70589999999999997</v>
      </c>
      <c r="E77">
        <v>2.2686105094028089E-2</v>
      </c>
      <c r="F77">
        <f t="shared" si="1"/>
        <v>7.29702104598111E-2</v>
      </c>
      <c r="G77">
        <v>-5.1967884233956638E-2</v>
      </c>
      <c r="H77">
        <v>0.65071646607537847</v>
      </c>
      <c r="I77">
        <v>-1.5175734685934801</v>
      </c>
      <c r="J77">
        <v>2.3383400885414889</v>
      </c>
      <c r="K77">
        <v>3.2165155789135369</v>
      </c>
      <c r="L77">
        <v>0.61609999999999998</v>
      </c>
      <c r="M77">
        <v>0.32129999999999997</v>
      </c>
      <c r="N77">
        <v>-1.0907</v>
      </c>
      <c r="O77">
        <v>0.24030000000000001</v>
      </c>
      <c r="P77">
        <v>0</v>
      </c>
      <c r="Q77" t="s">
        <v>16</v>
      </c>
      <c r="R77" t="s">
        <v>17</v>
      </c>
    </row>
    <row r="78" spans="1:18" x14ac:dyDescent="0.3">
      <c r="A78">
        <v>6505</v>
      </c>
      <c r="B78">
        <v>20200508</v>
      </c>
      <c r="C78">
        <v>4.6208999999999998</v>
      </c>
      <c r="E78">
        <v>2.2686105094028089E-2</v>
      </c>
      <c r="F78">
        <f t="shared" si="1"/>
        <v>7.3662369729108973E-2</v>
      </c>
      <c r="G78">
        <v>0.22089286816270678</v>
      </c>
      <c r="H78">
        <v>0.7857271913543088</v>
      </c>
      <c r="I78">
        <v>-1.5175734685934801</v>
      </c>
      <c r="J78">
        <v>1.7322155292793384</v>
      </c>
      <c r="K78">
        <v>3.2470258523354865</v>
      </c>
      <c r="L78">
        <v>0.53900000000000003</v>
      </c>
      <c r="M78">
        <v>-9.1499999999999998E-2</v>
      </c>
      <c r="N78">
        <v>1.2190000000000001</v>
      </c>
      <c r="O78">
        <v>-1.1003000000000001</v>
      </c>
      <c r="P78">
        <v>0</v>
      </c>
      <c r="Q78" t="s">
        <v>16</v>
      </c>
      <c r="R78" t="s">
        <v>17</v>
      </c>
    </row>
    <row r="79" spans="1:18" x14ac:dyDescent="0.3">
      <c r="A79">
        <v>6505</v>
      </c>
      <c r="B79">
        <v>20200511</v>
      </c>
      <c r="C79">
        <v>0.67949999999999999</v>
      </c>
      <c r="E79">
        <v>2.2686105094028089E-2</v>
      </c>
      <c r="F79">
        <f t="shared" si="1"/>
        <v>7.367486462364653E-2</v>
      </c>
      <c r="G79">
        <v>0.2661350221433848</v>
      </c>
      <c r="H79">
        <v>0.78821474291961569</v>
      </c>
      <c r="I79">
        <v>-1.5175734685934801</v>
      </c>
      <c r="J79">
        <v>1.7152010850455899</v>
      </c>
      <c r="K79">
        <v>3.247576625352087</v>
      </c>
      <c r="L79">
        <v>0.98640000000000005</v>
      </c>
      <c r="M79">
        <v>-0.82350000000000001</v>
      </c>
      <c r="N79">
        <v>0.40039999999999998</v>
      </c>
      <c r="O79">
        <v>-0.41789999999999999</v>
      </c>
      <c r="P79">
        <v>0</v>
      </c>
      <c r="Q79" t="s">
        <v>16</v>
      </c>
      <c r="R79" t="s">
        <v>17</v>
      </c>
    </row>
    <row r="80" spans="1:18" x14ac:dyDescent="0.3">
      <c r="A80">
        <v>6505</v>
      </c>
      <c r="B80">
        <v>20200512</v>
      </c>
      <c r="C80">
        <v>-2.6997</v>
      </c>
      <c r="E80">
        <v>2.2686105094028089E-2</v>
      </c>
      <c r="F80">
        <f t="shared" si="1"/>
        <v>7.3315198712625956E-2</v>
      </c>
      <c r="G80">
        <v>9.6207909424168236E-2</v>
      </c>
      <c r="H80">
        <v>0.71793096890872932</v>
      </c>
      <c r="I80">
        <v>-1.5175734685934801</v>
      </c>
      <c r="J80">
        <v>1.8494336637395581</v>
      </c>
      <c r="K80">
        <v>3.2317226076822467</v>
      </c>
      <c r="L80">
        <v>-1.2081999999999999</v>
      </c>
      <c r="M80">
        <v>3.3799999999999997E-2</v>
      </c>
      <c r="N80">
        <v>5.3E-3</v>
      </c>
      <c r="O80">
        <v>0.4456</v>
      </c>
      <c r="P80">
        <v>0</v>
      </c>
      <c r="Q80" t="s">
        <v>16</v>
      </c>
      <c r="R80" t="s">
        <v>17</v>
      </c>
    </row>
    <row r="81" spans="1:18" x14ac:dyDescent="0.3">
      <c r="A81">
        <v>6505</v>
      </c>
      <c r="B81">
        <v>20200513</v>
      </c>
      <c r="C81">
        <v>1.2717000000000001</v>
      </c>
      <c r="E81">
        <v>2.2686105094028089E-2</v>
      </c>
      <c r="F81">
        <f t="shared" si="1"/>
        <v>7.340755254288861E-2</v>
      </c>
      <c r="G81">
        <v>0.17679319281790445</v>
      </c>
      <c r="H81">
        <v>0.73600933450595762</v>
      </c>
      <c r="I81">
        <v>-1.5175734685934801</v>
      </c>
      <c r="J81">
        <v>1.864474160670156</v>
      </c>
      <c r="K81">
        <v>3.2357935502208566</v>
      </c>
      <c r="L81">
        <v>0.5494</v>
      </c>
      <c r="M81">
        <v>0.61299999999999999</v>
      </c>
      <c r="N81">
        <v>-0.15049999999999999</v>
      </c>
      <c r="O81">
        <v>0.2797</v>
      </c>
      <c r="P81">
        <v>0</v>
      </c>
      <c r="Q81" t="s">
        <v>16</v>
      </c>
      <c r="R81" t="s">
        <v>17</v>
      </c>
    </row>
    <row r="82" spans="1:18" x14ac:dyDescent="0.3">
      <c r="A82">
        <v>6505</v>
      </c>
      <c r="B82">
        <v>20200514</v>
      </c>
      <c r="C82">
        <v>-1.0274000000000001</v>
      </c>
      <c r="E82">
        <v>2.2686105094028089E-2</v>
      </c>
      <c r="F82">
        <f t="shared" si="1"/>
        <v>7.3281339995018499E-2</v>
      </c>
      <c r="G82">
        <v>0.11268171427050507</v>
      </c>
      <c r="H82">
        <v>0.71153388160314623</v>
      </c>
      <c r="I82">
        <v>-1.5175734685934801</v>
      </c>
      <c r="J82">
        <v>1.8906488636735688</v>
      </c>
      <c r="K82">
        <v>3.2302301206525375</v>
      </c>
      <c r="L82">
        <v>-1.4258</v>
      </c>
      <c r="M82">
        <v>0.81630000000000003</v>
      </c>
      <c r="N82">
        <v>1.8236000000000001</v>
      </c>
      <c r="O82">
        <v>0.29680000000000001</v>
      </c>
      <c r="P82">
        <v>0</v>
      </c>
      <c r="Q82" t="s">
        <v>16</v>
      </c>
      <c r="R82" t="s">
        <v>17</v>
      </c>
    </row>
    <row r="83" spans="1:18" x14ac:dyDescent="0.3">
      <c r="A83">
        <v>6505</v>
      </c>
      <c r="B83">
        <v>20200515</v>
      </c>
      <c r="C83">
        <v>-0.34599999999999997</v>
      </c>
      <c r="E83">
        <v>2.2686105094028089E-2</v>
      </c>
      <c r="F83">
        <f t="shared" si="1"/>
        <v>7.309917834807686E-2</v>
      </c>
      <c r="G83">
        <v>9.6303730212983621E-2</v>
      </c>
      <c r="H83">
        <v>0.67619266102501008</v>
      </c>
      <c r="I83">
        <v>-1.5175734685934801</v>
      </c>
      <c r="J83">
        <v>1.8861673324926862</v>
      </c>
      <c r="K83">
        <v>3.2222004634598802</v>
      </c>
      <c r="L83">
        <v>0.30170000000000002</v>
      </c>
      <c r="M83">
        <v>0.94020000000000004</v>
      </c>
      <c r="N83">
        <v>-2.5999999999999999E-3</v>
      </c>
      <c r="O83">
        <v>-0.63700000000000001</v>
      </c>
      <c r="P83">
        <v>0</v>
      </c>
      <c r="Q83" t="s">
        <v>16</v>
      </c>
      <c r="R83" t="s">
        <v>17</v>
      </c>
    </row>
    <row r="84" spans="1:18" x14ac:dyDescent="0.3">
      <c r="A84">
        <v>6505</v>
      </c>
      <c r="B84">
        <v>20200518</v>
      </c>
      <c r="C84">
        <v>3.3565</v>
      </c>
      <c r="E84">
        <v>2.2686105094028089E-2</v>
      </c>
      <c r="F84">
        <f t="shared" si="1"/>
        <v>7.3431675378540132E-2</v>
      </c>
      <c r="G84">
        <v>0.30555422049605119</v>
      </c>
      <c r="H84">
        <v>0.74135880574498259</v>
      </c>
      <c r="I84">
        <v>-1.5175734685934801</v>
      </c>
      <c r="J84">
        <v>1.709311439252527</v>
      </c>
      <c r="K84">
        <v>3.2368568810813785</v>
      </c>
      <c r="L84">
        <v>-0.69379999999999997</v>
      </c>
      <c r="M84">
        <v>-1.0356000000000001</v>
      </c>
      <c r="N84">
        <v>-0.25219999999999998</v>
      </c>
      <c r="O84">
        <v>1.2345999999999999</v>
      </c>
      <c r="P84">
        <v>0</v>
      </c>
      <c r="Q84" t="s">
        <v>16</v>
      </c>
      <c r="R84" t="s">
        <v>17</v>
      </c>
    </row>
    <row r="85" spans="1:18" x14ac:dyDescent="0.3">
      <c r="A85">
        <v>6505</v>
      </c>
      <c r="B85">
        <v>20200519</v>
      </c>
      <c r="C85">
        <v>3.1355</v>
      </c>
      <c r="E85">
        <v>2.2686105094028089E-2</v>
      </c>
      <c r="F85">
        <f t="shared" si="1"/>
        <v>7.38824244929287E-2</v>
      </c>
      <c r="G85">
        <v>0.50196472507785761</v>
      </c>
      <c r="H85">
        <v>0.82943766869876623</v>
      </c>
      <c r="I85">
        <v>-1.5175734685934801</v>
      </c>
      <c r="J85">
        <v>1.7133015479889908</v>
      </c>
      <c r="K85">
        <v>3.2567258322530463</v>
      </c>
      <c r="L85">
        <v>1.1068</v>
      </c>
      <c r="M85">
        <v>-0.61880000000000002</v>
      </c>
      <c r="N85">
        <v>-0.80810000000000004</v>
      </c>
      <c r="O85">
        <v>0.42149999999999999</v>
      </c>
      <c r="P85">
        <v>0</v>
      </c>
      <c r="Q85" t="s">
        <v>16</v>
      </c>
      <c r="R85" t="s">
        <v>17</v>
      </c>
    </row>
    <row r="86" spans="1:18" x14ac:dyDescent="0.3">
      <c r="A86">
        <v>6505</v>
      </c>
      <c r="B86">
        <v>20200520</v>
      </c>
      <c r="C86">
        <v>-1.1943999999999999</v>
      </c>
      <c r="E86">
        <v>2.2686105094028089E-2</v>
      </c>
      <c r="F86">
        <f t="shared" si="1"/>
        <v>7.3823343461251856E-2</v>
      </c>
      <c r="G86">
        <v>0.42049494209505628</v>
      </c>
      <c r="H86">
        <v>0.81773290154816936</v>
      </c>
      <c r="I86">
        <v>-1.5175734685934801</v>
      </c>
      <c r="J86">
        <v>1.7466027486304692</v>
      </c>
      <c r="K86">
        <v>3.2541215495243905</v>
      </c>
      <c r="L86">
        <v>0.43480000000000002</v>
      </c>
      <c r="M86">
        <v>0.28720000000000001</v>
      </c>
      <c r="N86">
        <v>-0.71930000000000005</v>
      </c>
      <c r="O86">
        <v>0.34229999999999999</v>
      </c>
      <c r="P86">
        <v>0</v>
      </c>
      <c r="Q86" t="s">
        <v>16</v>
      </c>
      <c r="R86" t="s">
        <v>17</v>
      </c>
    </row>
    <row r="87" spans="1:18" x14ac:dyDescent="0.3">
      <c r="A87">
        <v>6505</v>
      </c>
      <c r="B87">
        <v>20200521</v>
      </c>
      <c r="C87">
        <v>1.0989</v>
      </c>
      <c r="E87">
        <v>2.2686105094028089E-2</v>
      </c>
      <c r="F87">
        <f t="shared" si="1"/>
        <v>7.3902989903083846E-2</v>
      </c>
      <c r="G87">
        <v>0.49357672064155722</v>
      </c>
      <c r="H87">
        <v>0.83337333353136256</v>
      </c>
      <c r="I87">
        <v>-1.5175734685934801</v>
      </c>
      <c r="J87">
        <v>1.7471904048897493</v>
      </c>
      <c r="K87">
        <v>3.2576323523484927</v>
      </c>
      <c r="L87">
        <v>0.92520000000000002</v>
      </c>
      <c r="M87">
        <v>4.7800000000000002E-2</v>
      </c>
      <c r="N87">
        <v>-0.98</v>
      </c>
      <c r="O87">
        <v>-7.4999999999999997E-2</v>
      </c>
      <c r="P87">
        <v>0</v>
      </c>
      <c r="Q87" t="s">
        <v>16</v>
      </c>
      <c r="R87" t="s">
        <v>17</v>
      </c>
    </row>
    <row r="88" spans="1:18" x14ac:dyDescent="0.3">
      <c r="A88">
        <v>6505</v>
      </c>
      <c r="B88">
        <v>20200522</v>
      </c>
      <c r="C88">
        <v>-2.1739000000000002</v>
      </c>
      <c r="E88">
        <v>2.2686105094028089E-2</v>
      </c>
      <c r="F88">
        <f t="shared" si="1"/>
        <v>7.3662867021825076E-2</v>
      </c>
      <c r="G88">
        <v>0.35034675385228781</v>
      </c>
      <c r="H88">
        <v>0.78643332470448279</v>
      </c>
      <c r="I88">
        <v>-1.5175734685934801</v>
      </c>
      <c r="J88">
        <v>1.8317207685170585</v>
      </c>
      <c r="K88">
        <v>3.2470477729214151</v>
      </c>
      <c r="L88">
        <v>-1.7905</v>
      </c>
      <c r="M88">
        <v>0.39419999999999999</v>
      </c>
      <c r="N88">
        <v>0.84609999999999996</v>
      </c>
      <c r="O88">
        <v>0.55930000000000002</v>
      </c>
      <c r="P88">
        <v>0</v>
      </c>
      <c r="Q88" t="s">
        <v>16</v>
      </c>
      <c r="R88" t="s">
        <v>17</v>
      </c>
    </row>
    <row r="89" spans="1:18" x14ac:dyDescent="0.3">
      <c r="A89">
        <v>6505</v>
      </c>
      <c r="B89">
        <v>20200525</v>
      </c>
      <c r="C89">
        <v>-1.1111</v>
      </c>
      <c r="E89">
        <v>2.2686105094028089E-2</v>
      </c>
      <c r="F89">
        <f t="shared" si="1"/>
        <v>7.3356946724830022E-2</v>
      </c>
      <c r="G89">
        <v>0.28542448401491211</v>
      </c>
      <c r="H89">
        <v>0.72682089535579419</v>
      </c>
      <c r="I89">
        <v>-1.5175734685934801</v>
      </c>
      <c r="J89">
        <v>1.8553185340747607</v>
      </c>
      <c r="K89">
        <v>3.2335628535962559</v>
      </c>
      <c r="L89">
        <v>0.55800000000000005</v>
      </c>
      <c r="M89">
        <v>0.50029999999999997</v>
      </c>
      <c r="N89">
        <v>-0.88129999999999997</v>
      </c>
      <c r="O89">
        <v>0.48699999999999999</v>
      </c>
      <c r="P89">
        <v>0</v>
      </c>
      <c r="Q89" t="s">
        <v>16</v>
      </c>
      <c r="R89" t="s">
        <v>17</v>
      </c>
    </row>
    <row r="90" spans="1:18" x14ac:dyDescent="0.3">
      <c r="A90">
        <v>6505</v>
      </c>
      <c r="B90">
        <v>20200526</v>
      </c>
      <c r="C90">
        <v>0.67420000000000002</v>
      </c>
      <c r="E90">
        <v>2.2686105094028089E-2</v>
      </c>
      <c r="F90">
        <f t="shared" si="1"/>
        <v>7.3384479913498057E-2</v>
      </c>
      <c r="G90">
        <v>0.33018016322160437</v>
      </c>
      <c r="H90">
        <v>0.7321007506955165</v>
      </c>
      <c r="I90">
        <v>-1.5175734685934801</v>
      </c>
      <c r="J90">
        <v>1.8094369934645351</v>
      </c>
      <c r="K90">
        <v>3.2347765122897125</v>
      </c>
      <c r="L90">
        <v>1.1626000000000001</v>
      </c>
      <c r="M90">
        <v>-0.7117</v>
      </c>
      <c r="N90">
        <v>0.2838</v>
      </c>
      <c r="O90">
        <v>3.8E-3</v>
      </c>
      <c r="P90">
        <v>0</v>
      </c>
      <c r="Q90" t="s">
        <v>16</v>
      </c>
      <c r="R90" t="s">
        <v>17</v>
      </c>
    </row>
    <row r="91" spans="1:18" x14ac:dyDescent="0.3">
      <c r="A91">
        <v>6505</v>
      </c>
      <c r="B91">
        <v>20200527</v>
      </c>
      <c r="C91">
        <v>-0.66959999999999997</v>
      </c>
      <c r="E91">
        <v>2.2686105094028089E-2</v>
      </c>
      <c r="F91">
        <f t="shared" si="1"/>
        <v>7.331989783540753E-2</v>
      </c>
      <c r="G91">
        <v>0.28678808754805407</v>
      </c>
      <c r="H91">
        <v>0.71947976401802727</v>
      </c>
      <c r="I91">
        <v>-1.5175734685934801</v>
      </c>
      <c r="J91">
        <v>1.8155459437564012</v>
      </c>
      <c r="K91">
        <v>3.231929744286882</v>
      </c>
      <c r="L91">
        <v>0.1653</v>
      </c>
      <c r="M91">
        <v>-0.71150000000000002</v>
      </c>
      <c r="N91">
        <v>-0.11260000000000001</v>
      </c>
      <c r="O91">
        <v>-0.35970000000000002</v>
      </c>
      <c r="P91">
        <v>0</v>
      </c>
      <c r="Q91" t="s">
        <v>16</v>
      </c>
      <c r="R91" t="s">
        <v>17</v>
      </c>
    </row>
    <row r="92" spans="1:18" x14ac:dyDescent="0.3">
      <c r="A92">
        <v>6505</v>
      </c>
      <c r="B92">
        <v>20200528</v>
      </c>
      <c r="C92">
        <v>-1.236</v>
      </c>
      <c r="E92">
        <v>2.2686105094028089E-2</v>
      </c>
      <c r="F92">
        <f t="shared" si="1"/>
        <v>7.3254337555359594E-2</v>
      </c>
      <c r="G92">
        <v>0.20524459626616404</v>
      </c>
      <c r="H92">
        <v>0.70661245703559239</v>
      </c>
      <c r="I92">
        <v>-1.5175734685934801</v>
      </c>
      <c r="J92">
        <v>1.840737627410467</v>
      </c>
      <c r="K92">
        <v>3.2290398572932264</v>
      </c>
      <c r="L92">
        <v>-0.63270000000000004</v>
      </c>
      <c r="M92">
        <v>0.26910000000000001</v>
      </c>
      <c r="N92">
        <v>0.26040000000000002</v>
      </c>
      <c r="O92">
        <v>-0.28489999999999999</v>
      </c>
      <c r="P92">
        <v>0</v>
      </c>
      <c r="Q92" t="s">
        <v>16</v>
      </c>
      <c r="R92" t="s">
        <v>17</v>
      </c>
    </row>
    <row r="93" spans="1:18" x14ac:dyDescent="0.3">
      <c r="A93">
        <v>6505</v>
      </c>
      <c r="B93">
        <v>20200529</v>
      </c>
      <c r="C93">
        <v>-0.22750000000000001</v>
      </c>
      <c r="E93">
        <v>2.2686105094028089E-2</v>
      </c>
      <c r="F93">
        <f t="shared" si="1"/>
        <v>7.3111926497869628E-2</v>
      </c>
      <c r="G93">
        <v>0.19515393012091342</v>
      </c>
      <c r="H93">
        <v>0.67902404134472871</v>
      </c>
      <c r="I93">
        <v>-1.5175734685934801</v>
      </c>
      <c r="J93">
        <v>1.816538980604024</v>
      </c>
      <c r="K93">
        <v>3.2227623999289183</v>
      </c>
      <c r="L93">
        <v>-1.26E-2</v>
      </c>
      <c r="M93">
        <v>1.0707</v>
      </c>
      <c r="N93">
        <v>-0.20810000000000001</v>
      </c>
      <c r="O93">
        <v>0.2346</v>
      </c>
      <c r="P93">
        <v>0</v>
      </c>
      <c r="Q93" t="s">
        <v>16</v>
      </c>
      <c r="R93" t="s">
        <v>17</v>
      </c>
    </row>
    <row r="94" spans="1:18" x14ac:dyDescent="0.3">
      <c r="A94">
        <v>6505</v>
      </c>
      <c r="B94">
        <v>20200601</v>
      </c>
      <c r="C94">
        <v>2.5085999999999999</v>
      </c>
      <c r="E94">
        <v>2.2686105094028089E-2</v>
      </c>
      <c r="F94">
        <f t="shared" si="1"/>
        <v>7.3416563607092755E-2</v>
      </c>
      <c r="G94">
        <v>0.35187251564342503</v>
      </c>
      <c r="H94">
        <v>0.73835709263900695</v>
      </c>
      <c r="I94">
        <v>-1.5175734685934801</v>
      </c>
      <c r="J94">
        <v>1.8938857469544559</v>
      </c>
      <c r="K94">
        <v>3.2361907565357702</v>
      </c>
      <c r="L94">
        <v>1.2528999999999999</v>
      </c>
      <c r="M94">
        <v>-0.2621</v>
      </c>
      <c r="N94">
        <v>0.3528</v>
      </c>
      <c r="O94">
        <v>-0.26779999999999998</v>
      </c>
      <c r="P94">
        <v>0</v>
      </c>
      <c r="Q94" t="s">
        <v>16</v>
      </c>
      <c r="R94" t="s">
        <v>17</v>
      </c>
    </row>
    <row r="95" spans="1:18" x14ac:dyDescent="0.3">
      <c r="A95">
        <v>6505</v>
      </c>
      <c r="B95">
        <v>20200602</v>
      </c>
      <c r="C95">
        <v>0.44490000000000002</v>
      </c>
      <c r="E95">
        <v>2.2686105094028089E-2</v>
      </c>
      <c r="F95">
        <f t="shared" si="1"/>
        <v>7.3505341141016381E-2</v>
      </c>
      <c r="G95">
        <v>0.37906350717726689</v>
      </c>
      <c r="H95">
        <v>0.75563774058403388</v>
      </c>
      <c r="I95">
        <v>-1.5175734685934801</v>
      </c>
      <c r="J95">
        <v>1.860974082798436</v>
      </c>
      <c r="K95">
        <v>3.2401040564854826</v>
      </c>
      <c r="L95">
        <v>0.43609999999999999</v>
      </c>
      <c r="M95">
        <v>-0.504</v>
      </c>
      <c r="N95">
        <v>0.34129999999999999</v>
      </c>
      <c r="O95">
        <v>0.1555</v>
      </c>
      <c r="P95">
        <v>0</v>
      </c>
      <c r="Q95" t="s">
        <v>16</v>
      </c>
      <c r="R95" t="s">
        <v>17</v>
      </c>
    </row>
    <row r="96" spans="1:18" x14ac:dyDescent="0.3">
      <c r="A96">
        <v>6505</v>
      </c>
      <c r="B96">
        <v>20200603</v>
      </c>
      <c r="C96">
        <v>3.5436999999999999</v>
      </c>
      <c r="E96">
        <v>2.2686105094028089E-2</v>
      </c>
      <c r="F96">
        <f t="shared" si="1"/>
        <v>7.3954982851484802E-2</v>
      </c>
      <c r="G96">
        <v>0.60567230189573629</v>
      </c>
      <c r="H96">
        <v>0.84362350066975178</v>
      </c>
      <c r="I96">
        <v>-1.5175734685934801</v>
      </c>
      <c r="J96">
        <v>1.840051942244322</v>
      </c>
      <c r="K96">
        <v>3.2599241934638123</v>
      </c>
      <c r="L96">
        <v>1.7210000000000001</v>
      </c>
      <c r="M96">
        <v>-0.87190000000000001</v>
      </c>
      <c r="N96">
        <v>0.34549999999999997</v>
      </c>
      <c r="O96">
        <v>-4.0599999999999997E-2</v>
      </c>
      <c r="P96">
        <v>0</v>
      </c>
      <c r="Q96" t="s">
        <v>16</v>
      </c>
      <c r="R96" t="s">
        <v>17</v>
      </c>
    </row>
    <row r="97" spans="1:18" x14ac:dyDescent="0.3">
      <c r="A97">
        <v>6505</v>
      </c>
      <c r="B97">
        <v>20200604</v>
      </c>
      <c r="C97">
        <v>0</v>
      </c>
      <c r="E97">
        <v>2.2686105094028089E-2</v>
      </c>
      <c r="F97">
        <f t="shared" si="1"/>
        <v>7.3940399440335439E-2</v>
      </c>
      <c r="G97">
        <v>0.60623248496881088</v>
      </c>
      <c r="H97">
        <v>0.840756497251963</v>
      </c>
      <c r="I97">
        <v>-1.5175734685934801</v>
      </c>
      <c r="J97">
        <v>1.8451358406710388</v>
      </c>
      <c r="K97">
        <v>3.2592813589583334</v>
      </c>
      <c r="L97">
        <v>0.64180000000000004</v>
      </c>
      <c r="M97">
        <v>8.5599999999999996E-2</v>
      </c>
      <c r="N97">
        <v>0.59230000000000005</v>
      </c>
      <c r="O97">
        <v>-6.6E-3</v>
      </c>
      <c r="P97">
        <v>0</v>
      </c>
      <c r="Q97" t="s">
        <v>16</v>
      </c>
      <c r="R97" t="s">
        <v>17</v>
      </c>
    </row>
    <row r="98" spans="1:18" x14ac:dyDescent="0.3">
      <c r="A98">
        <v>6505</v>
      </c>
      <c r="B98">
        <v>20200605</v>
      </c>
      <c r="C98">
        <v>0.85560000000000003</v>
      </c>
      <c r="E98">
        <v>2.2686105094028089E-2</v>
      </c>
      <c r="F98">
        <f t="shared" si="1"/>
        <v>7.4029099565992129E-2</v>
      </c>
      <c r="G98">
        <v>0.66363650829913357</v>
      </c>
      <c r="H98">
        <v>0.8580901759109949</v>
      </c>
      <c r="I98">
        <v>-1.5175734685934801</v>
      </c>
      <c r="J98">
        <v>1.8440108596581384</v>
      </c>
      <c r="K98">
        <v>3.2631912467636242</v>
      </c>
      <c r="L98">
        <v>0.754</v>
      </c>
      <c r="M98">
        <v>-9.7299999999999998E-2</v>
      </c>
      <c r="N98">
        <v>0.40160000000000001</v>
      </c>
      <c r="O98">
        <v>0.1013</v>
      </c>
      <c r="P98">
        <v>0</v>
      </c>
      <c r="Q98" t="s">
        <v>16</v>
      </c>
      <c r="R98" t="s">
        <v>17</v>
      </c>
    </row>
    <row r="99" spans="1:18" x14ac:dyDescent="0.3">
      <c r="A99">
        <v>6505</v>
      </c>
      <c r="B99">
        <v>20200608</v>
      </c>
      <c r="C99">
        <v>0.74229999999999996</v>
      </c>
      <c r="E99">
        <v>2.2686105094028089E-2</v>
      </c>
      <c r="F99">
        <f t="shared" si="1"/>
        <v>7.4132250809541084E-2</v>
      </c>
      <c r="G99">
        <v>0.71282205628105999</v>
      </c>
      <c r="H99">
        <v>0.87827443155543183</v>
      </c>
      <c r="I99">
        <v>-1.5175734685934801</v>
      </c>
      <c r="J99">
        <v>1.8427119873312596</v>
      </c>
      <c r="K99">
        <v>3.2677381376081049</v>
      </c>
      <c r="L99">
        <v>1.1335</v>
      </c>
      <c r="M99">
        <v>-0.37680000000000002</v>
      </c>
      <c r="N99">
        <v>0.76090000000000002</v>
      </c>
      <c r="O99">
        <v>3.8199999999999998E-2</v>
      </c>
      <c r="P99">
        <v>0</v>
      </c>
      <c r="Q99" t="s">
        <v>16</v>
      </c>
      <c r="R99" t="s">
        <v>17</v>
      </c>
    </row>
    <row r="100" spans="1:18" x14ac:dyDescent="0.3">
      <c r="A100">
        <v>6505</v>
      </c>
      <c r="B100">
        <v>20200609</v>
      </c>
      <c r="C100">
        <v>1.0526</v>
      </c>
      <c r="E100">
        <v>2.2686105094028089E-2</v>
      </c>
      <c r="F100">
        <f t="shared" si="1"/>
        <v>7.4209167560282369E-2</v>
      </c>
      <c r="G100">
        <v>0.78576378905929234</v>
      </c>
      <c r="H100">
        <v>0.89343697641200204</v>
      </c>
      <c r="I100">
        <v>-1.5175734685934801</v>
      </c>
      <c r="J100">
        <v>1.8408433334037193</v>
      </c>
      <c r="K100">
        <v>3.2711286160715733</v>
      </c>
      <c r="L100">
        <v>0.23</v>
      </c>
      <c r="M100">
        <v>-0.215</v>
      </c>
      <c r="N100">
        <v>1.6999999999999999E-3</v>
      </c>
      <c r="O100">
        <v>6.54E-2</v>
      </c>
      <c r="P100">
        <v>0</v>
      </c>
      <c r="Q100" t="s">
        <v>16</v>
      </c>
      <c r="R100" t="s">
        <v>17</v>
      </c>
    </row>
    <row r="101" spans="1:18" x14ac:dyDescent="0.3">
      <c r="A101">
        <v>6505</v>
      </c>
      <c r="B101">
        <v>20200610</v>
      </c>
      <c r="C101">
        <v>0.3125</v>
      </c>
      <c r="E101">
        <v>2.2686105094028089E-2</v>
      </c>
      <c r="F101">
        <f t="shared" si="1"/>
        <v>7.4211765494813675E-2</v>
      </c>
      <c r="G101">
        <v>0.8084438326889023</v>
      </c>
      <c r="H101">
        <v>0.89398989292175357</v>
      </c>
      <c r="I101">
        <v>-1.5175734685934801</v>
      </c>
      <c r="J101">
        <v>1.8148627732239189</v>
      </c>
      <c r="K101">
        <v>3.2712431326234688</v>
      </c>
      <c r="L101">
        <v>0.71519999999999995</v>
      </c>
      <c r="M101">
        <v>0.28970000000000001</v>
      </c>
      <c r="N101">
        <v>0.6502</v>
      </c>
      <c r="O101">
        <v>-0.313</v>
      </c>
      <c r="P101">
        <v>0</v>
      </c>
      <c r="Q101" t="s">
        <v>16</v>
      </c>
      <c r="R101" t="s">
        <v>17</v>
      </c>
    </row>
    <row r="102" spans="1:18" x14ac:dyDescent="0.3">
      <c r="A102">
        <v>6505</v>
      </c>
      <c r="B102">
        <v>20200611</v>
      </c>
      <c r="C102">
        <v>-3.4268000000000001</v>
      </c>
      <c r="E102">
        <v>2.2686105094028089E-2</v>
      </c>
      <c r="F102">
        <f t="shared" si="1"/>
        <v>7.382287487632401E-2</v>
      </c>
      <c r="G102">
        <v>0.57270257971333605</v>
      </c>
      <c r="H102">
        <v>0.81772039161674137</v>
      </c>
      <c r="I102">
        <v>-1.5175734685934801</v>
      </c>
      <c r="J102">
        <v>1.9645630206067082</v>
      </c>
      <c r="K102">
        <v>3.2541008943733232</v>
      </c>
      <c r="L102">
        <v>-1.5437000000000001</v>
      </c>
      <c r="M102">
        <v>1.0385</v>
      </c>
      <c r="N102">
        <v>-0.10630000000000001</v>
      </c>
      <c r="O102">
        <v>-0.17230000000000001</v>
      </c>
      <c r="P102">
        <v>0</v>
      </c>
      <c r="Q102" t="s">
        <v>16</v>
      </c>
      <c r="R102" t="s">
        <v>17</v>
      </c>
    </row>
    <row r="103" spans="1:18" x14ac:dyDescent="0.3">
      <c r="A103">
        <v>6505</v>
      </c>
      <c r="B103">
        <v>20200612</v>
      </c>
      <c r="C103">
        <v>-2.1505000000000001</v>
      </c>
      <c r="E103">
        <v>2.2686105094028089E-2</v>
      </c>
      <c r="F103">
        <f t="shared" si="1"/>
        <v>7.357323315953801E-2</v>
      </c>
      <c r="G103">
        <v>0.42987063773914597</v>
      </c>
      <c r="H103">
        <v>0.76880771945532134</v>
      </c>
      <c r="I103">
        <v>-1.5175734685934801</v>
      </c>
      <c r="J103">
        <v>1.2516395266785985</v>
      </c>
      <c r="K103">
        <v>3.2430967261500299</v>
      </c>
      <c r="L103">
        <v>-0.91090000000000004</v>
      </c>
      <c r="M103">
        <v>0.62939999999999996</v>
      </c>
      <c r="N103">
        <v>-0.91749999999999998</v>
      </c>
      <c r="O103">
        <v>0.52659999999999996</v>
      </c>
      <c r="P103">
        <v>0</v>
      </c>
      <c r="Q103" t="s">
        <v>16</v>
      </c>
      <c r="R103" t="s">
        <v>17</v>
      </c>
    </row>
    <row r="104" spans="1:18" x14ac:dyDescent="0.3">
      <c r="A104">
        <v>6505</v>
      </c>
      <c r="B104">
        <v>20200615</v>
      </c>
      <c r="C104">
        <v>-1.0989</v>
      </c>
      <c r="E104">
        <v>2.2686105094028089E-2</v>
      </c>
      <c r="F104">
        <f t="shared" si="1"/>
        <v>7.3377327387958102E-2</v>
      </c>
      <c r="G104">
        <v>0.36095337809115968</v>
      </c>
      <c r="H104">
        <v>0.73069000314114241</v>
      </c>
      <c r="I104">
        <v>-1.5175734685934801</v>
      </c>
      <c r="J104">
        <v>1.0032267047395889</v>
      </c>
      <c r="K104">
        <v>3.234461230071354</v>
      </c>
      <c r="L104">
        <v>-1.071</v>
      </c>
      <c r="M104">
        <v>8.9499999999999996E-2</v>
      </c>
      <c r="N104">
        <v>-0.60570000000000002</v>
      </c>
      <c r="O104">
        <v>0.69830000000000003</v>
      </c>
      <c r="P104">
        <v>0</v>
      </c>
      <c r="Q104" t="s">
        <v>16</v>
      </c>
      <c r="R104" t="s">
        <v>17</v>
      </c>
    </row>
    <row r="105" spans="1:18" x14ac:dyDescent="0.3">
      <c r="A105">
        <v>6505</v>
      </c>
      <c r="B105">
        <v>20200616</v>
      </c>
      <c r="C105">
        <v>0.88890000000000002</v>
      </c>
      <c r="E105">
        <v>2.2686105094028089E-2</v>
      </c>
      <c r="F105">
        <f t="shared" si="1"/>
        <v>7.3448483945037599E-2</v>
      </c>
      <c r="G105">
        <v>0.41930823847972731</v>
      </c>
      <c r="H105">
        <v>0.74456346502365445</v>
      </c>
      <c r="I105">
        <v>-1.5175734685934801</v>
      </c>
      <c r="J105">
        <v>1.0062910587030705</v>
      </c>
      <c r="K105">
        <v>3.2375978000900756</v>
      </c>
      <c r="L105">
        <v>1.8253999999999999</v>
      </c>
      <c r="M105">
        <v>-7.2300000000000003E-2</v>
      </c>
      <c r="N105">
        <v>-0.42380000000000001</v>
      </c>
      <c r="O105">
        <v>-4.48E-2</v>
      </c>
      <c r="P105">
        <v>0</v>
      </c>
      <c r="Q105" t="s">
        <v>16</v>
      </c>
      <c r="R105" t="s">
        <v>17</v>
      </c>
    </row>
    <row r="106" spans="1:18" x14ac:dyDescent="0.3">
      <c r="A106">
        <v>6505</v>
      </c>
      <c r="B106">
        <v>20200617</v>
      </c>
      <c r="C106">
        <v>1.4317</v>
      </c>
      <c r="E106">
        <v>2.2686105094028089E-2</v>
      </c>
      <c r="F106">
        <f t="shared" si="1"/>
        <v>7.3189190107184582E-2</v>
      </c>
      <c r="G106">
        <v>0.3068809698796488</v>
      </c>
      <c r="H106">
        <v>0.69389513997247432</v>
      </c>
      <c r="I106">
        <v>-1.5175734685934801</v>
      </c>
      <c r="J106">
        <v>0.99450801074241435</v>
      </c>
      <c r="K106">
        <v>3.2261681678646097</v>
      </c>
      <c r="L106">
        <v>0.28320000000000001</v>
      </c>
      <c r="M106">
        <v>-0.80130000000000001</v>
      </c>
      <c r="N106">
        <v>-7.9699999999999993E-2</v>
      </c>
      <c r="O106">
        <v>0.7611</v>
      </c>
      <c r="P106">
        <v>0</v>
      </c>
      <c r="Q106" t="s">
        <v>16</v>
      </c>
      <c r="R106" t="s">
        <v>17</v>
      </c>
    </row>
    <row r="107" spans="1:18" x14ac:dyDescent="0.3">
      <c r="A107">
        <v>6505</v>
      </c>
      <c r="B107">
        <v>20200618</v>
      </c>
      <c r="C107">
        <v>-0.78480000000000005</v>
      </c>
      <c r="E107">
        <v>2.2686105094028089E-2</v>
      </c>
      <c r="F107">
        <f t="shared" si="1"/>
        <v>7.3107515602974349E-2</v>
      </c>
      <c r="G107">
        <v>0.25642026832348686</v>
      </c>
      <c r="H107">
        <v>0.67794758014665379</v>
      </c>
      <c r="I107">
        <v>-1.5175734685934801</v>
      </c>
      <c r="J107">
        <v>1.002498286950589</v>
      </c>
      <c r="K107">
        <v>3.222567968364884</v>
      </c>
      <c r="L107">
        <v>0.3044</v>
      </c>
      <c r="M107">
        <v>4.3700000000000003E-2</v>
      </c>
      <c r="N107">
        <v>-0.58789999999999998</v>
      </c>
      <c r="O107">
        <v>0.34389999999999998</v>
      </c>
      <c r="P107">
        <v>0</v>
      </c>
      <c r="Q107" t="s">
        <v>16</v>
      </c>
      <c r="R107" t="s">
        <v>17</v>
      </c>
    </row>
    <row r="108" spans="1:18" x14ac:dyDescent="0.3">
      <c r="A108">
        <v>6505</v>
      </c>
      <c r="B108">
        <v>20200619</v>
      </c>
      <c r="C108">
        <v>-0.45200000000000001</v>
      </c>
      <c r="E108">
        <v>2.2686105094028089E-2</v>
      </c>
      <c r="F108">
        <f t="shared" si="1"/>
        <v>7.2926852153048241E-2</v>
      </c>
      <c r="G108">
        <v>0.23247244194955025</v>
      </c>
      <c r="H108">
        <v>0.6430716897876142</v>
      </c>
      <c r="I108">
        <v>-1.5175734685934801</v>
      </c>
      <c r="J108">
        <v>0.62334183204995808</v>
      </c>
      <c r="K108">
        <v>3.2146043514647022</v>
      </c>
      <c r="L108">
        <v>1.1299999999999999E-2</v>
      </c>
      <c r="M108">
        <v>0.3548</v>
      </c>
      <c r="N108">
        <v>-0.40150000000000002</v>
      </c>
      <c r="O108">
        <v>0.1278</v>
      </c>
      <c r="P108">
        <v>0</v>
      </c>
      <c r="Q108" t="s">
        <v>16</v>
      </c>
      <c r="R108" t="s">
        <v>17</v>
      </c>
    </row>
    <row r="109" spans="1:18" x14ac:dyDescent="0.3">
      <c r="A109">
        <v>6505</v>
      </c>
      <c r="B109">
        <v>20200622</v>
      </c>
      <c r="C109">
        <v>0.1135</v>
      </c>
      <c r="E109">
        <v>2.2686105094028089E-2</v>
      </c>
      <c r="F109">
        <f t="shared" si="1"/>
        <v>7.2957606006423356E-2</v>
      </c>
      <c r="G109">
        <v>0.23899562641890509</v>
      </c>
      <c r="H109">
        <v>0.6489122212282955</v>
      </c>
      <c r="I109">
        <v>-1.5175734685934801</v>
      </c>
      <c r="J109">
        <v>0.61545087728482561</v>
      </c>
      <c r="K109">
        <v>3.2159599765597835</v>
      </c>
      <c r="L109">
        <v>0.2145</v>
      </c>
      <c r="M109">
        <v>7.2400000000000006E-2</v>
      </c>
      <c r="N109">
        <v>-0.99460000000000004</v>
      </c>
      <c r="O109">
        <v>0.28270000000000001</v>
      </c>
      <c r="P109">
        <v>0</v>
      </c>
      <c r="Q109" t="s">
        <v>16</v>
      </c>
      <c r="R109" t="s">
        <v>17</v>
      </c>
    </row>
    <row r="110" spans="1:18" x14ac:dyDescent="0.3">
      <c r="A110">
        <v>6505</v>
      </c>
      <c r="B110">
        <v>20200623</v>
      </c>
      <c r="C110">
        <v>1.2472000000000001</v>
      </c>
      <c r="E110">
        <v>2.2686105094028089E-2</v>
      </c>
      <c r="F110">
        <f t="shared" si="1"/>
        <v>7.3016044428518403E-2</v>
      </c>
      <c r="G110">
        <v>0.32092240085605667</v>
      </c>
      <c r="H110">
        <v>0.66052328833013252</v>
      </c>
      <c r="I110">
        <v>-1.5175734685934801</v>
      </c>
      <c r="J110">
        <v>0.46360682137266351</v>
      </c>
      <c r="K110">
        <v>3.2185359331575705</v>
      </c>
      <c r="L110">
        <v>0.39190000000000003</v>
      </c>
      <c r="M110">
        <v>7.3599999999999999E-2</v>
      </c>
      <c r="N110">
        <v>0.37130000000000002</v>
      </c>
      <c r="O110">
        <v>-0.34599999999999997</v>
      </c>
      <c r="P110">
        <v>0</v>
      </c>
      <c r="Q110" t="s">
        <v>16</v>
      </c>
      <c r="R110" t="s">
        <v>17</v>
      </c>
    </row>
    <row r="111" spans="1:18" x14ac:dyDescent="0.3">
      <c r="A111">
        <v>6505</v>
      </c>
      <c r="B111">
        <v>20200624</v>
      </c>
      <c r="C111">
        <v>-0.33589999999999998</v>
      </c>
      <c r="E111">
        <v>2.2686105094028089E-2</v>
      </c>
      <c r="F111">
        <f t="shared" si="1"/>
        <v>7.2958003433660809E-2</v>
      </c>
      <c r="G111">
        <v>0.30013666051302768</v>
      </c>
      <c r="H111">
        <v>0.64920772323414866</v>
      </c>
      <c r="I111">
        <v>-1.5175734685934801</v>
      </c>
      <c r="J111">
        <v>0.44293995444973361</v>
      </c>
      <c r="K111">
        <v>3.2159774950908755</v>
      </c>
      <c r="L111">
        <v>0.44619999999999999</v>
      </c>
      <c r="M111">
        <v>0.1246</v>
      </c>
      <c r="N111">
        <v>0.1777</v>
      </c>
      <c r="O111">
        <v>-6.0100000000000001E-2</v>
      </c>
      <c r="P111">
        <v>0</v>
      </c>
      <c r="Q111" t="s">
        <v>16</v>
      </c>
      <c r="R111" t="s">
        <v>17</v>
      </c>
    </row>
    <row r="112" spans="1:18" x14ac:dyDescent="0.3">
      <c r="A112">
        <v>6505</v>
      </c>
      <c r="B112">
        <v>20200629</v>
      </c>
      <c r="C112">
        <v>-0.89890000000000003</v>
      </c>
      <c r="E112">
        <v>2.2686105094028089E-2</v>
      </c>
      <c r="F112">
        <f t="shared" si="1"/>
        <v>7.2799360635378493E-2</v>
      </c>
      <c r="G112">
        <v>0.24479646955719014</v>
      </c>
      <c r="H112">
        <v>0.61851140480561317</v>
      </c>
      <c r="I112">
        <v>-1.5175734685934801</v>
      </c>
      <c r="J112">
        <v>0.43351655912728998</v>
      </c>
      <c r="K112">
        <v>3.2089845451056411</v>
      </c>
      <c r="L112">
        <v>-0.97760000000000002</v>
      </c>
      <c r="M112">
        <v>0.1694</v>
      </c>
      <c r="N112">
        <v>-0.3569</v>
      </c>
      <c r="O112">
        <v>0.83009999999999995</v>
      </c>
      <c r="P112">
        <v>0</v>
      </c>
      <c r="Q112" t="s">
        <v>16</v>
      </c>
      <c r="R112" t="s">
        <v>17</v>
      </c>
    </row>
    <row r="113" spans="1:18" x14ac:dyDescent="0.3">
      <c r="A113">
        <v>6505</v>
      </c>
      <c r="B113">
        <v>20200630</v>
      </c>
      <c r="C113">
        <v>0.34010000000000001</v>
      </c>
      <c r="E113">
        <v>2.2686105094028089E-2</v>
      </c>
      <c r="F113">
        <f t="shared" si="1"/>
        <v>7.282629503414309E-2</v>
      </c>
      <c r="G113">
        <v>0.26675417185573036</v>
      </c>
      <c r="H113">
        <v>0.62370798436926678</v>
      </c>
      <c r="I113">
        <v>-1.5175734685934801</v>
      </c>
      <c r="J113">
        <v>0.42912814515434339</v>
      </c>
      <c r="K113">
        <v>3.2101718092328664</v>
      </c>
      <c r="L113">
        <v>0.71640000000000004</v>
      </c>
      <c r="M113">
        <v>-0.52459999999999996</v>
      </c>
      <c r="N113">
        <v>-2.0299999999999999E-2</v>
      </c>
      <c r="O113">
        <v>0.15129999999999999</v>
      </c>
      <c r="P113">
        <v>0</v>
      </c>
      <c r="Q113" t="s">
        <v>16</v>
      </c>
      <c r="R113" t="s">
        <v>17</v>
      </c>
    </row>
    <row r="114" spans="1:18" x14ac:dyDescent="0.3">
      <c r="A114">
        <v>6505</v>
      </c>
      <c r="B114">
        <v>20200701</v>
      </c>
      <c r="C114">
        <v>0</v>
      </c>
      <c r="E114">
        <v>2.2686105094028089E-2</v>
      </c>
      <c r="F114">
        <f t="shared" si="1"/>
        <v>1.707657023089669E-2</v>
      </c>
      <c r="G114">
        <v>0.2663266637210156</v>
      </c>
      <c r="H114">
        <v>0.62605874116212867</v>
      </c>
      <c r="I114">
        <v>-1.2336029249183731</v>
      </c>
      <c r="J114">
        <v>0.18054496800785166</v>
      </c>
      <c r="K114">
        <v>0.75273257177107677</v>
      </c>
      <c r="L114">
        <v>0.92149999999999999</v>
      </c>
      <c r="M114">
        <v>0.20419999999999999</v>
      </c>
      <c r="N114">
        <v>-0.46629999999999999</v>
      </c>
      <c r="O114">
        <v>-0.25640000000000002</v>
      </c>
      <c r="P114">
        <v>0</v>
      </c>
      <c r="Q114" t="s">
        <v>16</v>
      </c>
      <c r="R114" t="s">
        <v>17</v>
      </c>
    </row>
    <row r="115" spans="1:18" x14ac:dyDescent="0.3">
      <c r="A115">
        <v>6505</v>
      </c>
      <c r="B115">
        <v>20200702</v>
      </c>
      <c r="C115">
        <v>1.4689000000000001</v>
      </c>
      <c r="E115">
        <v>2.2686105094028089E-2</v>
      </c>
      <c r="F115">
        <f t="shared" si="1"/>
        <v>1.7210023909725546E-2</v>
      </c>
      <c r="G115">
        <v>0.35863893749977277</v>
      </c>
      <c r="H115">
        <v>0.66331332045587232</v>
      </c>
      <c r="I115">
        <v>-1.2336029249183731</v>
      </c>
      <c r="J115">
        <v>-1.7176822367310583E-3</v>
      </c>
      <c r="K115">
        <v>0.75861518927089555</v>
      </c>
      <c r="L115">
        <v>1.1200000000000001</v>
      </c>
      <c r="M115">
        <v>0.4743</v>
      </c>
      <c r="N115">
        <v>-0.47910000000000003</v>
      </c>
      <c r="O115">
        <v>-0.1328</v>
      </c>
      <c r="P115">
        <v>0</v>
      </c>
      <c r="Q115" t="s">
        <v>16</v>
      </c>
      <c r="R115" t="s">
        <v>17</v>
      </c>
    </row>
    <row r="116" spans="1:18" x14ac:dyDescent="0.3">
      <c r="A116">
        <v>6505</v>
      </c>
      <c r="B116">
        <v>20200703</v>
      </c>
      <c r="C116">
        <v>-1.0022</v>
      </c>
      <c r="E116">
        <v>2.2686105094028089E-2</v>
      </c>
      <c r="F116">
        <f t="shared" si="1"/>
        <v>1.7109554170819805E-2</v>
      </c>
      <c r="G116">
        <v>0.29518346281426333</v>
      </c>
      <c r="H116">
        <v>0.63534108093331254</v>
      </c>
      <c r="I116">
        <v>-1.2336029249183731</v>
      </c>
      <c r="J116">
        <v>-1.7207719016791339E-2</v>
      </c>
      <c r="K116">
        <v>0.75418649873590415</v>
      </c>
      <c r="L116">
        <v>0.88380000000000003</v>
      </c>
      <c r="M116">
        <v>1.3051999999999999</v>
      </c>
      <c r="N116">
        <v>-1.0362</v>
      </c>
      <c r="O116">
        <v>-0.89649999999999996</v>
      </c>
      <c r="P116">
        <v>0</v>
      </c>
      <c r="Q116" t="s">
        <v>16</v>
      </c>
      <c r="R116" t="s">
        <v>17</v>
      </c>
    </row>
    <row r="117" spans="1:18" x14ac:dyDescent="0.3">
      <c r="A117">
        <v>6505</v>
      </c>
      <c r="B117">
        <v>20200706</v>
      </c>
      <c r="C117">
        <v>0.78739999999999999</v>
      </c>
      <c r="E117">
        <v>2.2686105094028089E-2</v>
      </c>
      <c r="F117">
        <f t="shared" si="1"/>
        <v>1.713070178467628E-2</v>
      </c>
      <c r="G117">
        <v>0.34759006346636834</v>
      </c>
      <c r="H117">
        <v>0.64120089055385221</v>
      </c>
      <c r="I117">
        <v>-1.2336029249183731</v>
      </c>
      <c r="J117">
        <v>-3.2082224628703242E-2</v>
      </c>
      <c r="K117">
        <v>0.75511868228036128</v>
      </c>
      <c r="L117">
        <v>1.8240000000000001</v>
      </c>
      <c r="M117">
        <v>1.1581999999999999</v>
      </c>
      <c r="N117">
        <v>-1.0817000000000001</v>
      </c>
      <c r="O117">
        <v>-0.30280000000000001</v>
      </c>
      <c r="P117">
        <v>0</v>
      </c>
      <c r="Q117" t="s">
        <v>16</v>
      </c>
      <c r="R117" t="s">
        <v>17</v>
      </c>
    </row>
    <row r="118" spans="1:18" x14ac:dyDescent="0.3">
      <c r="A118">
        <v>6505</v>
      </c>
      <c r="B118">
        <v>20200707</v>
      </c>
      <c r="C118">
        <v>-0.78120000000000001</v>
      </c>
      <c r="E118">
        <v>2.2686105094028089E-2</v>
      </c>
      <c r="F118">
        <f t="shared" si="1"/>
        <v>1.6855888988904204E-2</v>
      </c>
      <c r="G118">
        <v>0.30865733988768779</v>
      </c>
      <c r="H118">
        <v>0.56440341750550616</v>
      </c>
      <c r="I118">
        <v>-1.2336029249183731</v>
      </c>
      <c r="J118">
        <v>-0.15706540003986791</v>
      </c>
      <c r="K118">
        <v>0.74300497679266087</v>
      </c>
      <c r="L118">
        <v>-9.8000000000000004E-2</v>
      </c>
      <c r="M118">
        <v>0.121</v>
      </c>
      <c r="N118">
        <v>-6.6400000000000001E-2</v>
      </c>
      <c r="O118">
        <v>4.8899999999999999E-2</v>
      </c>
      <c r="P118">
        <v>0</v>
      </c>
      <c r="Q118" t="s">
        <v>16</v>
      </c>
      <c r="R118" t="s">
        <v>17</v>
      </c>
    </row>
    <row r="119" spans="1:18" x14ac:dyDescent="0.3">
      <c r="A119">
        <v>6505</v>
      </c>
      <c r="B119">
        <v>20200708</v>
      </c>
      <c r="C119">
        <v>-0.22500000000000001</v>
      </c>
      <c r="E119">
        <v>2.2686105094028089E-2</v>
      </c>
      <c r="F119">
        <f t="shared" si="1"/>
        <v>1.6902797613746717E-2</v>
      </c>
      <c r="G119">
        <v>0.29084204399793562</v>
      </c>
      <c r="H119">
        <v>0.57758571156825655</v>
      </c>
      <c r="I119">
        <v>-1.2336029249183731</v>
      </c>
      <c r="J119">
        <v>-0.18740438536917442</v>
      </c>
      <c r="K119">
        <v>0.74507270171274242</v>
      </c>
      <c r="L119">
        <v>0.68240000000000001</v>
      </c>
      <c r="M119">
        <v>0.84909999999999997</v>
      </c>
      <c r="N119">
        <v>-0.64259999999999995</v>
      </c>
      <c r="O119">
        <v>0.41439999999999999</v>
      </c>
      <c r="P119">
        <v>0</v>
      </c>
      <c r="Q119" t="s">
        <v>16</v>
      </c>
      <c r="R119" t="s">
        <v>17</v>
      </c>
    </row>
    <row r="120" spans="1:18" x14ac:dyDescent="0.3">
      <c r="A120">
        <v>6505</v>
      </c>
      <c r="B120">
        <v>20200709</v>
      </c>
      <c r="C120">
        <v>-0.56369999999999998</v>
      </c>
      <c r="E120">
        <v>2.2686105094028089E-2</v>
      </c>
      <c r="F120">
        <f t="shared" si="1"/>
        <v>1.6734467630153148E-2</v>
      </c>
      <c r="G120">
        <v>0.26143243266152222</v>
      </c>
      <c r="H120">
        <v>0.53136368193690331</v>
      </c>
      <c r="I120">
        <v>-1.2336029249183731</v>
      </c>
      <c r="J120">
        <v>-0.18911129021426909</v>
      </c>
      <c r="K120">
        <v>0.73765274209887821</v>
      </c>
      <c r="L120">
        <v>0.2339</v>
      </c>
      <c r="M120">
        <v>0.3548</v>
      </c>
      <c r="N120">
        <v>-0.253</v>
      </c>
      <c r="O120">
        <v>0.1482</v>
      </c>
      <c r="P120">
        <v>0</v>
      </c>
      <c r="Q120" t="s">
        <v>16</v>
      </c>
      <c r="R120" t="s">
        <v>17</v>
      </c>
    </row>
    <row r="121" spans="1:18" x14ac:dyDescent="0.3">
      <c r="A121">
        <v>6505</v>
      </c>
      <c r="B121">
        <v>20200710</v>
      </c>
      <c r="C121">
        <v>-1.7007000000000001</v>
      </c>
      <c r="E121">
        <v>2.2686105094028089E-2</v>
      </c>
      <c r="F121">
        <f t="shared" si="1"/>
        <v>1.6662893179168511E-2</v>
      </c>
      <c r="G121">
        <v>0.15009604688795727</v>
      </c>
      <c r="H121">
        <v>0.51109270118447503</v>
      </c>
      <c r="I121">
        <v>-1.2336029249183731</v>
      </c>
      <c r="J121">
        <v>-0.11353990563455162</v>
      </c>
      <c r="K121">
        <v>0.73449775138152151</v>
      </c>
      <c r="L121">
        <v>-0.96450000000000002</v>
      </c>
      <c r="M121">
        <v>0.75129999999999997</v>
      </c>
      <c r="N121">
        <v>-0.50849999999999995</v>
      </c>
      <c r="O121">
        <v>-0.2414</v>
      </c>
      <c r="P121">
        <v>0</v>
      </c>
      <c r="Q121" t="s">
        <v>16</v>
      </c>
      <c r="R121" t="s">
        <v>17</v>
      </c>
    </row>
    <row r="122" spans="1:18" x14ac:dyDescent="0.3">
      <c r="A122">
        <v>6505</v>
      </c>
      <c r="B122">
        <v>20200713</v>
      </c>
      <c r="C122">
        <v>0.80740000000000001</v>
      </c>
      <c r="E122">
        <v>2.2686105094028089E-2</v>
      </c>
      <c r="F122">
        <f t="shared" si="1"/>
        <v>1.6724247765773817E-2</v>
      </c>
      <c r="G122">
        <v>0.20060097342357244</v>
      </c>
      <c r="H122">
        <v>0.52821115340744007</v>
      </c>
      <c r="I122">
        <v>-1.2336029249183731</v>
      </c>
      <c r="J122">
        <v>-0.14811917975029143</v>
      </c>
      <c r="K122">
        <v>0.73720225205940371</v>
      </c>
      <c r="L122">
        <v>1.2508999999999999</v>
      </c>
      <c r="M122">
        <v>0.26169999999999999</v>
      </c>
      <c r="N122">
        <v>-0.29599999999999999</v>
      </c>
      <c r="O122">
        <v>7.4899999999999994E-2</v>
      </c>
      <c r="P122">
        <v>0</v>
      </c>
      <c r="Q122" t="s">
        <v>16</v>
      </c>
      <c r="R122" t="s">
        <v>17</v>
      </c>
    </row>
    <row r="123" spans="1:18" x14ac:dyDescent="0.3">
      <c r="A123">
        <v>6505</v>
      </c>
      <c r="B123">
        <v>20200714</v>
      </c>
      <c r="C123">
        <v>-2.6316000000000002</v>
      </c>
      <c r="E123">
        <v>2.2686105094028089E-2</v>
      </c>
      <c r="F123">
        <f t="shared" si="1"/>
        <v>1.6450102738169943E-2</v>
      </c>
      <c r="G123">
        <v>3.818473638150003E-2</v>
      </c>
      <c r="H123">
        <v>0.45233719881636092</v>
      </c>
      <c r="I123">
        <v>-1.2336029249183731</v>
      </c>
      <c r="J123">
        <v>2.8933702045959145E-2</v>
      </c>
      <c r="K123">
        <v>0.72511798168916541</v>
      </c>
      <c r="L123">
        <v>4.3999999999999997E-2</v>
      </c>
      <c r="M123">
        <v>0.37630000000000002</v>
      </c>
      <c r="N123">
        <v>-0.29509999999999997</v>
      </c>
      <c r="O123">
        <v>-0.93140000000000001</v>
      </c>
      <c r="P123">
        <v>0</v>
      </c>
      <c r="Q123" t="s">
        <v>16</v>
      </c>
      <c r="R123" t="s">
        <v>17</v>
      </c>
    </row>
    <row r="124" spans="1:18" x14ac:dyDescent="0.3">
      <c r="A124">
        <v>6505</v>
      </c>
      <c r="B124">
        <v>20200715</v>
      </c>
      <c r="C124">
        <v>-0.94010000000000005</v>
      </c>
      <c r="E124">
        <v>2.2686105094028089E-2</v>
      </c>
      <c r="F124">
        <f t="shared" si="1"/>
        <v>1.6345083115712093E-2</v>
      </c>
      <c r="G124">
        <v>-1.7980987524131544E-2</v>
      </c>
      <c r="H124">
        <v>0.4229280794174442</v>
      </c>
      <c r="I124">
        <v>-1.2336029249183731</v>
      </c>
      <c r="J124">
        <v>-0.12349454293208299</v>
      </c>
      <c r="K124">
        <v>0.7204887329916666</v>
      </c>
      <c r="L124">
        <v>3.2599999999999997E-2</v>
      </c>
      <c r="M124">
        <v>-0.79249999999999998</v>
      </c>
      <c r="N124">
        <v>0.54459999999999997</v>
      </c>
      <c r="O124">
        <v>-5.7200000000000001E-2</v>
      </c>
      <c r="P124">
        <v>0</v>
      </c>
      <c r="Q124" t="s">
        <v>16</v>
      </c>
      <c r="R124" t="s">
        <v>17</v>
      </c>
    </row>
    <row r="125" spans="1:18" x14ac:dyDescent="0.3">
      <c r="A125">
        <v>6505</v>
      </c>
      <c r="B125">
        <v>20200716</v>
      </c>
      <c r="C125">
        <v>1.7794000000000001</v>
      </c>
      <c r="E125">
        <v>2.2686105094028089E-2</v>
      </c>
      <c r="F125">
        <f t="shared" si="1"/>
        <v>1.6580247473494392E-2</v>
      </c>
      <c r="G125">
        <v>8.5276968669305828E-2</v>
      </c>
      <c r="H125">
        <v>0.48802541412866274</v>
      </c>
      <c r="I125">
        <v>-1.2336029249183731</v>
      </c>
      <c r="J125">
        <v>-4.6726550293486296E-2</v>
      </c>
      <c r="K125">
        <v>0.73085474147164176</v>
      </c>
      <c r="L125">
        <v>-0.28449999999999998</v>
      </c>
      <c r="M125">
        <v>-0.90680000000000005</v>
      </c>
      <c r="N125">
        <v>0.3024</v>
      </c>
      <c r="O125">
        <v>0.62529999999999997</v>
      </c>
      <c r="P125">
        <v>0</v>
      </c>
      <c r="Q125" t="s">
        <v>16</v>
      </c>
      <c r="R125" t="s">
        <v>17</v>
      </c>
    </row>
    <row r="126" spans="1:18" x14ac:dyDescent="0.3">
      <c r="A126">
        <v>6505</v>
      </c>
      <c r="B126">
        <v>20200717</v>
      </c>
      <c r="C126">
        <v>0.34970000000000001</v>
      </c>
      <c r="E126">
        <v>2.2686105094028089E-2</v>
      </c>
      <c r="F126">
        <f t="shared" si="1"/>
        <v>1.6731783613366871E-2</v>
      </c>
      <c r="G126">
        <v>0.10048299077131605</v>
      </c>
      <c r="H126">
        <v>0.52986144074367436</v>
      </c>
      <c r="I126">
        <v>-1.2336029249183731</v>
      </c>
      <c r="J126">
        <v>-0.41112833485486655</v>
      </c>
      <c r="K126">
        <v>0.737534431054512</v>
      </c>
      <c r="L126">
        <v>0.26319999999999999</v>
      </c>
      <c r="M126">
        <v>0.63800000000000001</v>
      </c>
      <c r="N126">
        <v>-0.29870000000000002</v>
      </c>
      <c r="O126">
        <v>-1.5148999999999999</v>
      </c>
      <c r="P126">
        <v>0</v>
      </c>
      <c r="Q126" t="s">
        <v>16</v>
      </c>
      <c r="R126" t="s">
        <v>17</v>
      </c>
    </row>
    <row r="127" spans="1:18" x14ac:dyDescent="0.3">
      <c r="A127">
        <v>6505</v>
      </c>
      <c r="B127">
        <v>20200720</v>
      </c>
      <c r="C127">
        <v>-0.11609999999999999</v>
      </c>
      <c r="E127">
        <v>2.2686105094028089E-2</v>
      </c>
      <c r="F127">
        <f t="shared" si="1"/>
        <v>1.6653380818921322E-2</v>
      </c>
      <c r="G127">
        <v>9.6863913286058159E-2</v>
      </c>
      <c r="H127">
        <v>0.50816217123589236</v>
      </c>
      <c r="I127">
        <v>-1.2336029249183731</v>
      </c>
      <c r="J127">
        <v>-0.41159081162640249</v>
      </c>
      <c r="K127">
        <v>0.73407844801464717</v>
      </c>
      <c r="L127">
        <v>-5.21E-2</v>
      </c>
      <c r="M127">
        <v>0.2923</v>
      </c>
      <c r="N127">
        <v>0.87029999999999996</v>
      </c>
      <c r="O127">
        <v>-0.61909999999999998</v>
      </c>
      <c r="P127">
        <v>0</v>
      </c>
      <c r="Q127" t="s">
        <v>16</v>
      </c>
      <c r="R127" t="s">
        <v>17</v>
      </c>
    </row>
    <row r="128" spans="1:18" x14ac:dyDescent="0.3">
      <c r="A128">
        <v>6505</v>
      </c>
      <c r="B128">
        <v>20200721</v>
      </c>
      <c r="C128">
        <v>-0.2326</v>
      </c>
      <c r="E128">
        <v>2.2686105094028089E-2</v>
      </c>
      <c r="F128">
        <f t="shared" si="1"/>
        <v>1.644479944312912E-2</v>
      </c>
      <c r="G128">
        <v>9.2271886252828714E-2</v>
      </c>
      <c r="H128">
        <v>0.45031187273838474</v>
      </c>
      <c r="I128">
        <v>-1.2336029249183731</v>
      </c>
      <c r="J128">
        <v>-0.44292264703948647</v>
      </c>
      <c r="K128">
        <v>0.72488421326488794</v>
      </c>
      <c r="L128">
        <v>1.8301000000000001</v>
      </c>
      <c r="M128">
        <v>1.5528</v>
      </c>
      <c r="N128">
        <v>-1.5458000000000001</v>
      </c>
      <c r="O128">
        <v>-1.8393999999999999</v>
      </c>
      <c r="P128">
        <v>0</v>
      </c>
      <c r="Q128" t="s">
        <v>16</v>
      </c>
      <c r="R128" t="s">
        <v>17</v>
      </c>
    </row>
    <row r="129" spans="1:18" x14ac:dyDescent="0.3">
      <c r="A129">
        <v>6505</v>
      </c>
      <c r="B129">
        <v>20200722</v>
      </c>
      <c r="C129">
        <v>1.3986000000000001</v>
      </c>
      <c r="E129">
        <v>2.2686105094028089E-2</v>
      </c>
      <c r="F129">
        <f t="shared" si="1"/>
        <v>1.664510791441072E-2</v>
      </c>
      <c r="G129">
        <v>0.17404387326189388</v>
      </c>
      <c r="H129">
        <v>0.50602820792778735</v>
      </c>
      <c r="I129">
        <v>-1.2336029249183731</v>
      </c>
      <c r="J129">
        <v>-0.39745022403730496</v>
      </c>
      <c r="K129">
        <v>0.73371377966473372</v>
      </c>
      <c r="L129">
        <v>0.61799999999999999</v>
      </c>
      <c r="M129">
        <v>0.5222</v>
      </c>
      <c r="N129">
        <v>-0.31319999999999998</v>
      </c>
      <c r="O129">
        <v>0.1709</v>
      </c>
      <c r="P129">
        <v>0</v>
      </c>
      <c r="Q129" t="s">
        <v>16</v>
      </c>
      <c r="R129" t="s">
        <v>17</v>
      </c>
    </row>
    <row r="130" spans="1:18" x14ac:dyDescent="0.3">
      <c r="A130">
        <v>6505</v>
      </c>
      <c r="B130">
        <v>20200723</v>
      </c>
      <c r="C130">
        <v>-2.069</v>
      </c>
      <c r="E130">
        <v>2.2686105094028089E-2</v>
      </c>
      <c r="F130">
        <f t="shared" si="1"/>
        <v>1.6451027678639176E-2</v>
      </c>
      <c r="G130">
        <v>4.5828286997003961E-2</v>
      </c>
      <c r="H130">
        <v>0.45218216800045974</v>
      </c>
      <c r="I130">
        <v>-1.2336029249183731</v>
      </c>
      <c r="J130">
        <v>-0.34536503599392804</v>
      </c>
      <c r="K130">
        <v>0.72515875292183851</v>
      </c>
      <c r="L130">
        <v>-0.23619999999999999</v>
      </c>
      <c r="M130">
        <v>0.50139999999999996</v>
      </c>
      <c r="N130">
        <v>0.26719999999999999</v>
      </c>
      <c r="O130">
        <v>-5.0000000000000001E-4</v>
      </c>
      <c r="P130">
        <v>0</v>
      </c>
      <c r="Q130" t="s">
        <v>16</v>
      </c>
      <c r="R130" t="s">
        <v>17</v>
      </c>
    </row>
    <row r="131" spans="1:18" x14ac:dyDescent="0.3">
      <c r="A131">
        <v>6505</v>
      </c>
      <c r="B131">
        <v>20200724</v>
      </c>
      <c r="C131">
        <v>-0.58689999999999998</v>
      </c>
      <c r="E131">
        <v>2.2686105094028089E-2</v>
      </c>
      <c r="F131">
        <f t="shared" ref="F131:F194" si="2">E131*K131</f>
        <v>1.6547445854791135E-2</v>
      </c>
      <c r="G131">
        <v>2.4730654729980647E-3</v>
      </c>
      <c r="H131">
        <v>0.47887428956335559</v>
      </c>
      <c r="I131">
        <v>-1.2336029249183731</v>
      </c>
      <c r="J131">
        <v>-0.35067794361520138</v>
      </c>
      <c r="K131">
        <v>0.7294088511979564</v>
      </c>
      <c r="L131">
        <v>-0.84740000000000004</v>
      </c>
      <c r="M131">
        <v>0.56620000000000004</v>
      </c>
      <c r="N131">
        <v>-0.76459999999999995</v>
      </c>
      <c r="O131">
        <v>-0.90800000000000003</v>
      </c>
      <c r="P131">
        <v>0</v>
      </c>
      <c r="Q131" t="s">
        <v>16</v>
      </c>
      <c r="R131" t="s">
        <v>17</v>
      </c>
    </row>
    <row r="132" spans="1:18" x14ac:dyDescent="0.3">
      <c r="A132">
        <v>6505</v>
      </c>
      <c r="B132">
        <v>20200727</v>
      </c>
      <c r="C132">
        <v>-1.4168000000000001</v>
      </c>
      <c r="E132">
        <v>2.2686105094028089E-2</v>
      </c>
      <c r="F132">
        <f t="shared" si="2"/>
        <v>1.6492841075854279E-2</v>
      </c>
      <c r="G132">
        <v>-8.6964584641297679E-2</v>
      </c>
      <c r="H132">
        <v>0.46370479192515651</v>
      </c>
      <c r="I132">
        <v>-1.2336029249183731</v>
      </c>
      <c r="J132">
        <v>-0.61896326444006033</v>
      </c>
      <c r="K132">
        <v>0.72700188099701035</v>
      </c>
      <c r="L132">
        <v>2.3155000000000001</v>
      </c>
      <c r="M132">
        <v>4.3026999999999997</v>
      </c>
      <c r="N132">
        <v>-2.9506000000000001</v>
      </c>
      <c r="O132">
        <v>-4.3539000000000003</v>
      </c>
      <c r="P132">
        <v>0</v>
      </c>
      <c r="Q132" t="s">
        <v>16</v>
      </c>
      <c r="R132" t="s">
        <v>17</v>
      </c>
    </row>
    <row r="133" spans="1:18" x14ac:dyDescent="0.3">
      <c r="A133">
        <v>6505</v>
      </c>
      <c r="B133">
        <v>20200728</v>
      </c>
      <c r="C133">
        <v>-1.6766000000000001</v>
      </c>
      <c r="E133">
        <v>2.2686105094028089E-2</v>
      </c>
      <c r="F133">
        <f t="shared" si="2"/>
        <v>1.642356838297146E-2</v>
      </c>
      <c r="G133">
        <v>-0.19113652374343562</v>
      </c>
      <c r="H133">
        <v>0.44430988465301263</v>
      </c>
      <c r="I133">
        <v>-1.2336029249183731</v>
      </c>
      <c r="J133">
        <v>-0.66687877782336069</v>
      </c>
      <c r="K133">
        <v>0.72394835142039504</v>
      </c>
      <c r="L133">
        <v>1.6500000000000001E-2</v>
      </c>
      <c r="M133">
        <v>0.9748</v>
      </c>
      <c r="N133">
        <v>-0.40889999999999999</v>
      </c>
      <c r="O133">
        <v>-0.94930000000000003</v>
      </c>
      <c r="P133">
        <v>0</v>
      </c>
      <c r="Q133" t="s">
        <v>16</v>
      </c>
      <c r="R133" t="s">
        <v>17</v>
      </c>
    </row>
    <row r="134" spans="1:18" x14ac:dyDescent="0.3">
      <c r="A134">
        <v>6505</v>
      </c>
      <c r="B134">
        <v>20200729</v>
      </c>
      <c r="C134">
        <v>-0.12180000000000001</v>
      </c>
      <c r="E134">
        <v>2.2686105094028089E-2</v>
      </c>
      <c r="F134">
        <f t="shared" si="2"/>
        <v>1.6369372067059344E-2</v>
      </c>
      <c r="G134">
        <v>-0.19614131725156209</v>
      </c>
      <c r="H134">
        <v>0.42936609896311012</v>
      </c>
      <c r="I134">
        <v>-1.2336029249183731</v>
      </c>
      <c r="J134">
        <v>-0.69088967269447776</v>
      </c>
      <c r="K134">
        <v>0.7215593862063362</v>
      </c>
      <c r="L134">
        <v>-0.34899999999999998</v>
      </c>
      <c r="M134">
        <v>-0.83899999999999997</v>
      </c>
      <c r="N134">
        <v>0.6946</v>
      </c>
      <c r="O134">
        <v>0.83230000000000004</v>
      </c>
      <c r="P134">
        <v>0</v>
      </c>
      <c r="Q134" t="s">
        <v>16</v>
      </c>
      <c r="R134" t="s">
        <v>17</v>
      </c>
    </row>
    <row r="135" spans="1:18" x14ac:dyDescent="0.3">
      <c r="A135">
        <v>6505</v>
      </c>
      <c r="B135">
        <v>20200730</v>
      </c>
      <c r="C135">
        <v>-0.85370000000000001</v>
      </c>
      <c r="E135">
        <v>2.2686105094028089E-2</v>
      </c>
      <c r="F135">
        <f t="shared" si="2"/>
        <v>1.6244239689392006E-2</v>
      </c>
      <c r="G135">
        <v>-0.24384532842180456</v>
      </c>
      <c r="H135">
        <v>0.39497843489277495</v>
      </c>
      <c r="I135">
        <v>-1.2336029249183731</v>
      </c>
      <c r="J135">
        <v>-0.72070599984262518</v>
      </c>
      <c r="K135">
        <v>0.7160435703733099</v>
      </c>
      <c r="L135">
        <v>1.4684999999999999</v>
      </c>
      <c r="M135">
        <v>1.1367</v>
      </c>
      <c r="N135">
        <v>-0.53029999999999999</v>
      </c>
      <c r="O135">
        <v>-0.55100000000000005</v>
      </c>
      <c r="P135">
        <v>0</v>
      </c>
      <c r="Q135" t="s">
        <v>16</v>
      </c>
      <c r="R135" t="s">
        <v>17</v>
      </c>
    </row>
    <row r="136" spans="1:18" x14ac:dyDescent="0.3">
      <c r="A136">
        <v>6505</v>
      </c>
      <c r="B136">
        <v>20200731</v>
      </c>
      <c r="C136">
        <v>0.246</v>
      </c>
      <c r="E136">
        <v>2.2686105094028089E-2</v>
      </c>
      <c r="F136">
        <f t="shared" si="2"/>
        <v>1.6234239204016614E-2</v>
      </c>
      <c r="G136">
        <v>-0.2279538191382689</v>
      </c>
      <c r="H136">
        <v>0.39208296094033002</v>
      </c>
      <c r="I136">
        <v>-1.2336029249183731</v>
      </c>
      <c r="J136">
        <v>-0.80673583961034023</v>
      </c>
      <c r="K136">
        <v>0.71560275052636202</v>
      </c>
      <c r="L136">
        <v>-0.43619999999999998</v>
      </c>
      <c r="M136">
        <v>-0.32629999999999998</v>
      </c>
      <c r="N136">
        <v>0.16</v>
      </c>
      <c r="O136">
        <v>0.90980000000000005</v>
      </c>
      <c r="P136">
        <v>0</v>
      </c>
      <c r="Q136" t="s">
        <v>16</v>
      </c>
      <c r="R136" t="s">
        <v>17</v>
      </c>
    </row>
    <row r="137" spans="1:18" x14ac:dyDescent="0.3">
      <c r="A137">
        <v>6505</v>
      </c>
      <c r="B137">
        <v>20200803</v>
      </c>
      <c r="C137">
        <v>-1.8405</v>
      </c>
      <c r="E137">
        <v>2.2686105094028089E-2</v>
      </c>
      <c r="F137">
        <f t="shared" si="2"/>
        <v>1.6162105125613849E-2</v>
      </c>
      <c r="G137">
        <v>-0.33997569209335932</v>
      </c>
      <c r="H137">
        <v>0.37207867654457927</v>
      </c>
      <c r="I137">
        <v>-1.2336029249183731</v>
      </c>
      <c r="J137">
        <v>-0.7244778160177674</v>
      </c>
      <c r="K137">
        <v>0.71242309151906269</v>
      </c>
      <c r="L137">
        <v>-1.1623000000000001</v>
      </c>
      <c r="M137">
        <v>5.4899999999999997E-2</v>
      </c>
      <c r="N137">
        <v>3.27E-2</v>
      </c>
      <c r="O137">
        <v>1.1611</v>
      </c>
      <c r="P137">
        <v>0</v>
      </c>
      <c r="Q137" t="s">
        <v>16</v>
      </c>
      <c r="R137" t="s">
        <v>17</v>
      </c>
    </row>
    <row r="138" spans="1:18" x14ac:dyDescent="0.3">
      <c r="A138">
        <v>6505</v>
      </c>
      <c r="B138">
        <v>20200804</v>
      </c>
      <c r="C138">
        <v>1.25</v>
      </c>
      <c r="E138">
        <v>2.2686105094028089E-2</v>
      </c>
      <c r="F138">
        <f t="shared" si="2"/>
        <v>1.6279585726411586E-2</v>
      </c>
      <c r="G138">
        <v>-0.26867765438480623</v>
      </c>
      <c r="H138">
        <v>0.40460669154403273</v>
      </c>
      <c r="I138">
        <v>-1.2336029249183731</v>
      </c>
      <c r="J138">
        <v>-0.64722236537933786</v>
      </c>
      <c r="K138">
        <v>0.7176016182124203</v>
      </c>
      <c r="L138">
        <v>1.5826</v>
      </c>
      <c r="M138">
        <v>0.7127</v>
      </c>
      <c r="N138">
        <v>-1.0601</v>
      </c>
      <c r="O138">
        <v>0.2077</v>
      </c>
      <c r="P138">
        <v>0</v>
      </c>
      <c r="Q138" t="s">
        <v>16</v>
      </c>
      <c r="R138" t="s">
        <v>17</v>
      </c>
    </row>
    <row r="139" spans="1:18" x14ac:dyDescent="0.3">
      <c r="A139">
        <v>6505</v>
      </c>
      <c r="B139">
        <v>20200805</v>
      </c>
      <c r="C139">
        <v>0.1235</v>
      </c>
      <c r="E139">
        <v>2.2686105094028089E-2</v>
      </c>
      <c r="F139">
        <f t="shared" si="2"/>
        <v>1.624615609711326E-2</v>
      </c>
      <c r="G139">
        <v>-0.25934618372016982</v>
      </c>
      <c r="H139">
        <v>0.39537563780266072</v>
      </c>
      <c r="I139">
        <v>-1.2336029249183731</v>
      </c>
      <c r="J139">
        <v>-0.64578468004866185</v>
      </c>
      <c r="K139">
        <v>0.7161280453289407</v>
      </c>
      <c r="L139">
        <v>0.76200000000000001</v>
      </c>
      <c r="M139">
        <v>0.4768</v>
      </c>
      <c r="N139">
        <v>-0.71740000000000004</v>
      </c>
      <c r="O139">
        <v>0.1386</v>
      </c>
      <c r="P139">
        <v>0</v>
      </c>
      <c r="Q139" t="s">
        <v>16</v>
      </c>
      <c r="R139" t="s">
        <v>17</v>
      </c>
    </row>
    <row r="140" spans="1:18" x14ac:dyDescent="0.3">
      <c r="A140">
        <v>6505</v>
      </c>
      <c r="B140">
        <v>20200806</v>
      </c>
      <c r="C140">
        <v>1.9729000000000001</v>
      </c>
      <c r="E140">
        <v>2.2686105094028089E-2</v>
      </c>
      <c r="F140">
        <f t="shared" si="2"/>
        <v>1.6492477990805002E-2</v>
      </c>
      <c r="G140">
        <v>-0.14842993525141077</v>
      </c>
      <c r="H140">
        <v>0.46361542386144711</v>
      </c>
      <c r="I140">
        <v>-1.2336029249183731</v>
      </c>
      <c r="J140">
        <v>-0.57341001588991003</v>
      </c>
      <c r="K140">
        <v>0.72698587626425559</v>
      </c>
      <c r="L140">
        <v>0.89680000000000004</v>
      </c>
      <c r="M140">
        <v>0.153</v>
      </c>
      <c r="N140">
        <v>0.24329999999999999</v>
      </c>
      <c r="O140">
        <v>7.9000000000000008E-3</v>
      </c>
      <c r="P140">
        <v>0</v>
      </c>
      <c r="Q140" t="s">
        <v>16</v>
      </c>
      <c r="R140" t="s">
        <v>17</v>
      </c>
    </row>
    <row r="141" spans="1:18" x14ac:dyDescent="0.3">
      <c r="A141">
        <v>6505</v>
      </c>
      <c r="B141">
        <v>20200807</v>
      </c>
      <c r="C141">
        <v>-0.60460000000000003</v>
      </c>
      <c r="E141">
        <v>2.2686105094028089E-2</v>
      </c>
      <c r="F141">
        <f t="shared" si="2"/>
        <v>1.6452385525789967E-2</v>
      </c>
      <c r="G141">
        <v>-0.1848713183208914</v>
      </c>
      <c r="H141">
        <v>0.45241269843950993</v>
      </c>
      <c r="I141">
        <v>-1.2336029249183731</v>
      </c>
      <c r="J141">
        <v>-0.56915229711072146</v>
      </c>
      <c r="K141">
        <v>0.7252186066140065</v>
      </c>
      <c r="L141">
        <v>-0.61909999999999998</v>
      </c>
      <c r="M141">
        <v>-0.27310000000000001</v>
      </c>
      <c r="N141">
        <v>0.2392</v>
      </c>
      <c r="O141">
        <v>8.0500000000000002E-2</v>
      </c>
      <c r="P141">
        <v>0</v>
      </c>
      <c r="Q141" t="s">
        <v>16</v>
      </c>
      <c r="R141" t="s">
        <v>17</v>
      </c>
    </row>
    <row r="142" spans="1:18" x14ac:dyDescent="0.3">
      <c r="A142">
        <v>6505</v>
      </c>
      <c r="B142">
        <v>20200810</v>
      </c>
      <c r="C142">
        <v>2.4331</v>
      </c>
      <c r="E142">
        <v>2.2686105094028089E-2</v>
      </c>
      <c r="F142">
        <f t="shared" si="2"/>
        <v>1.6553842902195748E-2</v>
      </c>
      <c r="G142">
        <v>-3.6260645698142871E-2</v>
      </c>
      <c r="H142">
        <v>0.48088495625967947</v>
      </c>
      <c r="I142">
        <v>-1.2336029249183731</v>
      </c>
      <c r="J142">
        <v>-0.35769007311918638</v>
      </c>
      <c r="K142">
        <v>0.7296908320570813</v>
      </c>
      <c r="L142">
        <v>0.50609999999999999</v>
      </c>
      <c r="M142">
        <v>-0.78990000000000005</v>
      </c>
      <c r="N142">
        <v>0.1195</v>
      </c>
      <c r="O142">
        <v>0.73970000000000002</v>
      </c>
      <c r="P142">
        <v>0</v>
      </c>
      <c r="Q142" t="s">
        <v>16</v>
      </c>
      <c r="R142" t="s">
        <v>17</v>
      </c>
    </row>
    <row r="143" spans="1:18" x14ac:dyDescent="0.3">
      <c r="A143">
        <v>6505</v>
      </c>
      <c r="B143">
        <v>20200811</v>
      </c>
      <c r="C143">
        <v>-0.59379999999999999</v>
      </c>
      <c r="E143">
        <v>2.2686105094028089E-2</v>
      </c>
      <c r="F143">
        <f t="shared" si="2"/>
        <v>1.650704325772925E-2</v>
      </c>
      <c r="G143">
        <v>-7.2311374782453114E-2</v>
      </c>
      <c r="H143">
        <v>0.46777060228679163</v>
      </c>
      <c r="I143">
        <v>-1.2336029249183731</v>
      </c>
      <c r="J143">
        <v>-0.35894232833248951</v>
      </c>
      <c r="K143">
        <v>0.72762791097510082</v>
      </c>
      <c r="L143">
        <v>-0.82489999999999997</v>
      </c>
      <c r="M143">
        <v>-0.87409999999999999</v>
      </c>
      <c r="N143">
        <v>0.62080000000000002</v>
      </c>
      <c r="O143">
        <v>-0.13300000000000001</v>
      </c>
      <c r="P143">
        <v>0</v>
      </c>
      <c r="Q143" t="s">
        <v>16</v>
      </c>
      <c r="R143" t="s">
        <v>17</v>
      </c>
    </row>
    <row r="144" spans="1:18" x14ac:dyDescent="0.3">
      <c r="A144">
        <v>6505</v>
      </c>
      <c r="B144">
        <v>20200812</v>
      </c>
      <c r="C144">
        <v>-0.3584</v>
      </c>
      <c r="E144">
        <v>2.2686105094028089E-2</v>
      </c>
      <c r="F144">
        <f t="shared" si="2"/>
        <v>1.6510738341658438E-2</v>
      </c>
      <c r="G144">
        <v>-9.555160148513768E-2</v>
      </c>
      <c r="H144">
        <v>0.4687002041959078</v>
      </c>
      <c r="I144">
        <v>-1.2336029249183731</v>
      </c>
      <c r="J144">
        <v>-0.35836882396232222</v>
      </c>
      <c r="K144">
        <v>0.72779078970258049</v>
      </c>
      <c r="L144">
        <v>-0.76659999999999995</v>
      </c>
      <c r="M144">
        <v>-7.0000000000000001E-3</v>
      </c>
      <c r="N144">
        <v>0.39329999999999998</v>
      </c>
      <c r="O144">
        <v>0.7702</v>
      </c>
      <c r="P144">
        <v>0</v>
      </c>
      <c r="Q144" t="s">
        <v>16</v>
      </c>
      <c r="R144" t="s">
        <v>17</v>
      </c>
    </row>
    <row r="145" spans="1:18" x14ac:dyDescent="0.3">
      <c r="A145">
        <v>6505</v>
      </c>
      <c r="B145">
        <v>20200813</v>
      </c>
      <c r="C145">
        <v>0.59950000000000003</v>
      </c>
      <c r="E145">
        <v>2.2686105094028089E-2</v>
      </c>
      <c r="F145">
        <f t="shared" si="2"/>
        <v>1.6640849814299318E-2</v>
      </c>
      <c r="G145">
        <v>-6.3694874618977618E-2</v>
      </c>
      <c r="H145">
        <v>0.50457885197540475</v>
      </c>
      <c r="I145">
        <v>-1.2336029249183731</v>
      </c>
      <c r="J145">
        <v>-0.42400166303539999</v>
      </c>
      <c r="K145">
        <v>0.73352608327111524</v>
      </c>
      <c r="L145">
        <v>0.84709999999999996</v>
      </c>
      <c r="M145">
        <v>0.24740000000000001</v>
      </c>
      <c r="N145">
        <v>-1.0045999999999999</v>
      </c>
      <c r="O145">
        <v>-1.1589</v>
      </c>
      <c r="P145">
        <v>0</v>
      </c>
      <c r="Q145" t="s">
        <v>16</v>
      </c>
      <c r="R145" t="s">
        <v>17</v>
      </c>
    </row>
    <row r="146" spans="1:18" x14ac:dyDescent="0.3">
      <c r="A146">
        <v>6505</v>
      </c>
      <c r="B146">
        <v>20200814</v>
      </c>
      <c r="C146">
        <v>-1.0727</v>
      </c>
      <c r="E146">
        <v>2.2686105094028089E-2</v>
      </c>
      <c r="F146">
        <f t="shared" si="2"/>
        <v>1.6477610766206126E-2</v>
      </c>
      <c r="G146">
        <v>-0.12462952547565166</v>
      </c>
      <c r="H146">
        <v>0.45926606690042393</v>
      </c>
      <c r="I146">
        <v>-1.2336029249183731</v>
      </c>
      <c r="J146">
        <v>-0.4229505906814392</v>
      </c>
      <c r="K146">
        <v>0.72633053130586567</v>
      </c>
      <c r="L146">
        <v>0.2631</v>
      </c>
      <c r="M146">
        <v>0.21970000000000001</v>
      </c>
      <c r="N146">
        <v>-0.39419999999999999</v>
      </c>
      <c r="O146">
        <v>0.8155</v>
      </c>
      <c r="P146">
        <v>0</v>
      </c>
      <c r="Q146" t="s">
        <v>16</v>
      </c>
      <c r="R146" t="s">
        <v>17</v>
      </c>
    </row>
    <row r="147" spans="1:18" x14ac:dyDescent="0.3">
      <c r="A147">
        <v>6505</v>
      </c>
      <c r="B147">
        <v>20200817</v>
      </c>
      <c r="C147">
        <v>1.9277</v>
      </c>
      <c r="E147">
        <v>2.2686105094028089E-2</v>
      </c>
      <c r="F147">
        <f t="shared" si="2"/>
        <v>1.6640691385854878E-2</v>
      </c>
      <c r="G147">
        <v>-9.9541537533660868E-3</v>
      </c>
      <c r="H147">
        <v>0.5044698703810192</v>
      </c>
      <c r="I147">
        <v>-1.2336029249183731</v>
      </c>
      <c r="J147">
        <v>-0.32102002134771929</v>
      </c>
      <c r="K147">
        <v>0.73351909976981411</v>
      </c>
      <c r="L147">
        <v>1.2219</v>
      </c>
      <c r="M147">
        <v>2.1399999999999999E-2</v>
      </c>
      <c r="N147">
        <v>-1.0397000000000001</v>
      </c>
      <c r="O147">
        <v>-0.38279999999999997</v>
      </c>
      <c r="P147">
        <v>0</v>
      </c>
      <c r="Q147" t="s">
        <v>16</v>
      </c>
      <c r="R147" t="s">
        <v>17</v>
      </c>
    </row>
    <row r="148" spans="1:18" x14ac:dyDescent="0.3">
      <c r="A148">
        <v>6505</v>
      </c>
      <c r="B148">
        <v>20200818</v>
      </c>
      <c r="C148">
        <v>0.35460000000000003</v>
      </c>
      <c r="E148">
        <v>2.2686105094028089E-2</v>
      </c>
      <c r="F148">
        <f t="shared" si="2"/>
        <v>1.6637159520118249E-2</v>
      </c>
      <c r="G148">
        <v>1.3256589629682972E-2</v>
      </c>
      <c r="H148">
        <v>0.50349098671290871</v>
      </c>
      <c r="I148">
        <v>-1.2336029249183731</v>
      </c>
      <c r="J148">
        <v>-0.3181806205706918</v>
      </c>
      <c r="K148">
        <v>0.73336341567499086</v>
      </c>
      <c r="L148">
        <v>-0.63849999999999996</v>
      </c>
      <c r="M148">
        <v>-0.5202</v>
      </c>
      <c r="N148">
        <v>-2.7699999999999999E-2</v>
      </c>
      <c r="O148">
        <v>0.17699999999999999</v>
      </c>
      <c r="P148">
        <v>0</v>
      </c>
      <c r="Q148" t="s">
        <v>16</v>
      </c>
      <c r="R148" t="s">
        <v>17</v>
      </c>
    </row>
    <row r="149" spans="1:18" x14ac:dyDescent="0.3">
      <c r="A149">
        <v>6505</v>
      </c>
      <c r="B149">
        <v>20200819</v>
      </c>
      <c r="C149">
        <v>-1.2956000000000001</v>
      </c>
      <c r="E149">
        <v>2.2686105094028089E-2</v>
      </c>
      <c r="F149">
        <f t="shared" si="2"/>
        <v>1.6504541947013281E-2</v>
      </c>
      <c r="G149">
        <v>-6.4505665908953916E-2</v>
      </c>
      <c r="H149">
        <v>0.46661354295887131</v>
      </c>
      <c r="I149">
        <v>-1.2336029249183731</v>
      </c>
      <c r="J149">
        <v>-0.28236906257271999</v>
      </c>
      <c r="K149">
        <v>0.72751765358602483</v>
      </c>
      <c r="L149">
        <v>-0.73240000000000005</v>
      </c>
      <c r="M149">
        <v>-0.16059999999999999</v>
      </c>
      <c r="N149">
        <v>0.42820000000000003</v>
      </c>
      <c r="O149">
        <v>0.49009999999999998</v>
      </c>
      <c r="P149">
        <v>0</v>
      </c>
      <c r="Q149" t="s">
        <v>16</v>
      </c>
      <c r="R149" t="s">
        <v>17</v>
      </c>
    </row>
    <row r="150" spans="1:18" x14ac:dyDescent="0.3">
      <c r="A150">
        <v>6505</v>
      </c>
      <c r="B150">
        <v>20200820</v>
      </c>
      <c r="C150">
        <v>-2.6253000000000002</v>
      </c>
      <c r="E150">
        <v>2.2686105094028089E-2</v>
      </c>
      <c r="F150">
        <f t="shared" si="2"/>
        <v>1.6384600282275265E-2</v>
      </c>
      <c r="G150">
        <v>-0.22766635677182276</v>
      </c>
      <c r="H150">
        <v>0.43320821363159628</v>
      </c>
      <c r="I150">
        <v>-1.2336029249183731</v>
      </c>
      <c r="J150">
        <v>-0.11007140590556105</v>
      </c>
      <c r="K150">
        <v>0.72223064357523237</v>
      </c>
      <c r="L150">
        <v>-3.2593000000000001</v>
      </c>
      <c r="M150">
        <v>-0.97729999999999995</v>
      </c>
      <c r="N150">
        <v>1.4624999999999999</v>
      </c>
      <c r="O150">
        <v>-0.64949999999999997</v>
      </c>
      <c r="P150">
        <v>0</v>
      </c>
      <c r="Q150" t="s">
        <v>16</v>
      </c>
      <c r="R150" t="s">
        <v>17</v>
      </c>
    </row>
    <row r="151" spans="1:18" x14ac:dyDescent="0.3">
      <c r="A151">
        <v>6505</v>
      </c>
      <c r="B151">
        <v>20200821</v>
      </c>
      <c r="C151">
        <v>1.8382000000000001</v>
      </c>
      <c r="E151">
        <v>2.2686105094028089E-2</v>
      </c>
      <c r="F151">
        <f t="shared" si="2"/>
        <v>1.6513281382375015E-2</v>
      </c>
      <c r="G151">
        <v>-0.11873286154855123</v>
      </c>
      <c r="H151">
        <v>0.46884325676638844</v>
      </c>
      <c r="I151">
        <v>-1.2336029249183731</v>
      </c>
      <c r="J151">
        <v>-6.4228622919099296E-2</v>
      </c>
      <c r="K151">
        <v>0.72790288654362201</v>
      </c>
      <c r="L151">
        <v>1.9888999999999999</v>
      </c>
      <c r="M151">
        <v>1.0508</v>
      </c>
      <c r="N151">
        <v>-0.89200000000000002</v>
      </c>
      <c r="O151">
        <v>-0.21920000000000001</v>
      </c>
      <c r="P151">
        <v>0</v>
      </c>
      <c r="Q151" t="s">
        <v>16</v>
      </c>
      <c r="R151" t="s">
        <v>17</v>
      </c>
    </row>
    <row r="152" spans="1:18" x14ac:dyDescent="0.3">
      <c r="A152">
        <v>6505</v>
      </c>
      <c r="B152">
        <v>20200824</v>
      </c>
      <c r="C152">
        <v>-1.2034</v>
      </c>
      <c r="E152">
        <v>2.2686105094028089E-2</v>
      </c>
      <c r="F152">
        <f t="shared" si="2"/>
        <v>1.6392742844674079E-2</v>
      </c>
      <c r="G152">
        <v>-0.18961076195229837</v>
      </c>
      <c r="H152">
        <v>0.4354032118740761</v>
      </c>
      <c r="I152">
        <v>-1.2336029249183731</v>
      </c>
      <c r="J152">
        <v>-6.3138509542061461E-2</v>
      </c>
      <c r="K152">
        <v>0.72258956646503936</v>
      </c>
      <c r="L152">
        <v>0.3211</v>
      </c>
      <c r="M152">
        <v>0.82530000000000003</v>
      </c>
      <c r="N152">
        <v>-0.57069999999999999</v>
      </c>
      <c r="O152">
        <v>-0.26329999999999998</v>
      </c>
      <c r="P152">
        <v>0</v>
      </c>
      <c r="Q152" t="s">
        <v>16</v>
      </c>
      <c r="R152" t="s">
        <v>17</v>
      </c>
    </row>
    <row r="153" spans="1:18" x14ac:dyDescent="0.3">
      <c r="A153">
        <v>6505</v>
      </c>
      <c r="B153">
        <v>20200825</v>
      </c>
      <c r="C153">
        <v>1.7052</v>
      </c>
      <c r="E153">
        <v>2.2686105094028089E-2</v>
      </c>
      <c r="F153">
        <f t="shared" si="2"/>
        <v>1.6537573776843961E-2</v>
      </c>
      <c r="G153">
        <v>-8.9212687763504717E-2</v>
      </c>
      <c r="H153">
        <v>0.47560933900662683</v>
      </c>
      <c r="I153">
        <v>-1.2336029249183731</v>
      </c>
      <c r="J153">
        <v>-0.12764726650640293</v>
      </c>
      <c r="K153">
        <v>0.72897369153056268</v>
      </c>
      <c r="L153">
        <v>0.89270000000000005</v>
      </c>
      <c r="M153">
        <v>-0.2102</v>
      </c>
      <c r="N153">
        <v>-0.60809999999999997</v>
      </c>
      <c r="O153">
        <v>-0.2319</v>
      </c>
      <c r="P153">
        <v>0</v>
      </c>
      <c r="Q153" t="s">
        <v>16</v>
      </c>
      <c r="R153" t="s">
        <v>17</v>
      </c>
    </row>
    <row r="154" spans="1:18" x14ac:dyDescent="0.3">
      <c r="A154">
        <v>6505</v>
      </c>
      <c r="B154">
        <v>20200826</v>
      </c>
      <c r="C154">
        <v>-0.47899999999999998</v>
      </c>
      <c r="E154">
        <v>2.2686105094028089E-2</v>
      </c>
      <c r="F154">
        <f t="shared" si="2"/>
        <v>1.6497957133882392E-2</v>
      </c>
      <c r="G154">
        <v>-0.11796629523802818</v>
      </c>
      <c r="H154">
        <v>0.46463055055473512</v>
      </c>
      <c r="I154">
        <v>-1.2336029249183731</v>
      </c>
      <c r="J154">
        <v>-0.13783577885854045</v>
      </c>
      <c r="K154">
        <v>0.72722739604275788</v>
      </c>
      <c r="L154">
        <v>0.59330000000000005</v>
      </c>
      <c r="M154">
        <v>0.42009999999999997</v>
      </c>
      <c r="N154">
        <v>-0.66139999999999999</v>
      </c>
      <c r="O154">
        <v>1.4200000000000001E-2</v>
      </c>
      <c r="P154">
        <v>0</v>
      </c>
      <c r="Q154" t="s">
        <v>16</v>
      </c>
      <c r="R154" t="s">
        <v>17</v>
      </c>
    </row>
    <row r="155" spans="1:18" x14ac:dyDescent="0.3">
      <c r="A155">
        <v>6505</v>
      </c>
      <c r="B155">
        <v>20200827</v>
      </c>
      <c r="C155">
        <v>-0.1203</v>
      </c>
      <c r="E155">
        <v>2.2686105094028089E-2</v>
      </c>
      <c r="F155">
        <f t="shared" si="2"/>
        <v>1.6486164090844604E-2</v>
      </c>
      <c r="G155">
        <v>-0.12505703361036644</v>
      </c>
      <c r="H155">
        <v>0.46135707689428324</v>
      </c>
      <c r="I155">
        <v>-1.2336029249183731</v>
      </c>
      <c r="J155">
        <v>-0.22542771745866502</v>
      </c>
      <c r="K155">
        <v>0.72670756053159768</v>
      </c>
      <c r="L155">
        <v>-0.26619999999999999</v>
      </c>
      <c r="M155">
        <v>-7.2599999999999998E-2</v>
      </c>
      <c r="N155">
        <v>-0.2291</v>
      </c>
      <c r="O155">
        <v>-0.38590000000000002</v>
      </c>
      <c r="P155">
        <v>0</v>
      </c>
      <c r="Q155" t="s">
        <v>16</v>
      </c>
      <c r="R155" t="s">
        <v>17</v>
      </c>
    </row>
    <row r="156" spans="1:18" x14ac:dyDescent="0.3">
      <c r="A156">
        <v>6505</v>
      </c>
      <c r="B156">
        <v>20200828</v>
      </c>
      <c r="C156">
        <v>0.24099999999999999</v>
      </c>
      <c r="E156">
        <v>2.2686105094028089E-2</v>
      </c>
      <c r="F156">
        <f t="shared" si="2"/>
        <v>1.6527549279269076E-2</v>
      </c>
      <c r="G156">
        <v>-0.11176005645475498</v>
      </c>
      <c r="H156">
        <v>0.47275179657119271</v>
      </c>
      <c r="I156">
        <v>-1.2336029249183731</v>
      </c>
      <c r="J156">
        <v>-0.22592087839663835</v>
      </c>
      <c r="K156">
        <v>0.72853181322957916</v>
      </c>
      <c r="L156">
        <v>-0.51580000000000004</v>
      </c>
      <c r="M156">
        <v>-0.16800000000000001</v>
      </c>
      <c r="N156">
        <v>0.29680000000000001</v>
      </c>
      <c r="O156">
        <v>0.64059999999999995</v>
      </c>
      <c r="P156">
        <v>0</v>
      </c>
      <c r="Q156" t="s">
        <v>16</v>
      </c>
      <c r="R156" t="s">
        <v>17</v>
      </c>
    </row>
    <row r="157" spans="1:18" x14ac:dyDescent="0.3">
      <c r="A157">
        <v>6505</v>
      </c>
      <c r="B157">
        <v>20200831</v>
      </c>
      <c r="C157">
        <v>-1.4422999999999999</v>
      </c>
      <c r="E157">
        <v>2.2686105094028089E-2</v>
      </c>
      <c r="F157">
        <f t="shared" si="2"/>
        <v>1.6360283319227287E-2</v>
      </c>
      <c r="G157">
        <v>-0.19569169662712069</v>
      </c>
      <c r="H157">
        <v>0.42631789997016883</v>
      </c>
      <c r="I157">
        <v>-1.2336029249183731</v>
      </c>
      <c r="J157">
        <v>-0.180603669409621</v>
      </c>
      <c r="K157">
        <v>0.72115875560913201</v>
      </c>
      <c r="L157">
        <v>-1.0750999999999999</v>
      </c>
      <c r="M157">
        <v>-0.78059999999999996</v>
      </c>
      <c r="N157">
        <v>7.5300000000000006E-2</v>
      </c>
      <c r="O157">
        <v>0.54039999999999999</v>
      </c>
      <c r="P157">
        <v>0</v>
      </c>
      <c r="Q157" t="s">
        <v>16</v>
      </c>
      <c r="R157" t="s">
        <v>17</v>
      </c>
    </row>
    <row r="158" spans="1:18" x14ac:dyDescent="0.3">
      <c r="A158">
        <v>6505</v>
      </c>
      <c r="B158">
        <v>20200901</v>
      </c>
      <c r="C158">
        <v>-1.2195</v>
      </c>
      <c r="E158">
        <v>2.2686105094028089E-2</v>
      </c>
      <c r="F158">
        <f t="shared" si="2"/>
        <v>1.6244497730562697E-2</v>
      </c>
      <c r="G158">
        <v>-0.26696025101603826</v>
      </c>
      <c r="H158">
        <v>0.39421895784752259</v>
      </c>
      <c r="I158">
        <v>-1.2336029249183731</v>
      </c>
      <c r="J158">
        <v>-0.15111613098988391</v>
      </c>
      <c r="K158">
        <v>0.7160549447881609</v>
      </c>
      <c r="L158">
        <v>0.8911</v>
      </c>
      <c r="M158">
        <v>0.65639999999999998</v>
      </c>
      <c r="N158">
        <v>0.25219999999999998</v>
      </c>
      <c r="O158">
        <v>-0.36599999999999999</v>
      </c>
      <c r="P158">
        <v>0</v>
      </c>
      <c r="Q158" t="s">
        <v>16</v>
      </c>
      <c r="R158" t="s">
        <v>17</v>
      </c>
    </row>
    <row r="159" spans="1:18" x14ac:dyDescent="0.3">
      <c r="A159">
        <v>6505</v>
      </c>
      <c r="B159">
        <v>20200902</v>
      </c>
      <c r="C159">
        <v>0</v>
      </c>
      <c r="E159">
        <v>2.2686105094028089E-2</v>
      </c>
      <c r="F159">
        <f t="shared" si="2"/>
        <v>1.6261662833254198E-2</v>
      </c>
      <c r="G159">
        <v>-0.26780052562565004</v>
      </c>
      <c r="H159">
        <v>0.39889638000344962</v>
      </c>
      <c r="I159">
        <v>-1.2336029249183731</v>
      </c>
      <c r="J159">
        <v>-0.21808464483567447</v>
      </c>
      <c r="K159">
        <v>0.71681157985708766</v>
      </c>
      <c r="L159">
        <v>-2.8299999999999999E-2</v>
      </c>
      <c r="M159">
        <v>0.79790000000000005</v>
      </c>
      <c r="N159">
        <v>-0.34420000000000001</v>
      </c>
      <c r="O159">
        <v>0.89349999999999996</v>
      </c>
      <c r="P159">
        <v>0</v>
      </c>
      <c r="Q159" t="s">
        <v>16</v>
      </c>
      <c r="R159" t="s">
        <v>17</v>
      </c>
    </row>
    <row r="160" spans="1:18" x14ac:dyDescent="0.3">
      <c r="A160">
        <v>6505</v>
      </c>
      <c r="B160">
        <v>20200903</v>
      </c>
      <c r="C160">
        <v>0.1235</v>
      </c>
      <c r="E160">
        <v>2.2686105094028089E-2</v>
      </c>
      <c r="F160">
        <f t="shared" si="2"/>
        <v>1.6263601311243488E-2</v>
      </c>
      <c r="G160">
        <v>-0.2602011999895994</v>
      </c>
      <c r="H160">
        <v>0.39941441204549794</v>
      </c>
      <c r="I160">
        <v>-1.2336029249183731</v>
      </c>
      <c r="J160">
        <v>-0.31322732234862533</v>
      </c>
      <c r="K160">
        <v>0.71689702766671626</v>
      </c>
      <c r="L160">
        <v>0.48730000000000001</v>
      </c>
      <c r="M160">
        <v>-2.5700000000000001E-2</v>
      </c>
      <c r="N160">
        <v>-0.70040000000000002</v>
      </c>
      <c r="O160">
        <v>0.58130000000000004</v>
      </c>
      <c r="P160">
        <v>0</v>
      </c>
      <c r="Q160" t="s">
        <v>16</v>
      </c>
      <c r="R160" t="s">
        <v>17</v>
      </c>
    </row>
    <row r="161" spans="1:18" x14ac:dyDescent="0.3">
      <c r="A161">
        <v>6505</v>
      </c>
      <c r="B161">
        <v>20200904</v>
      </c>
      <c r="C161">
        <v>-0.12330000000000001</v>
      </c>
      <c r="E161">
        <v>2.2686105094028089E-2</v>
      </c>
      <c r="F161">
        <f t="shared" si="2"/>
        <v>1.5990274123185756E-2</v>
      </c>
      <c r="G161">
        <v>-0.25448880681022085</v>
      </c>
      <c r="H161">
        <v>0.32457705123409403</v>
      </c>
      <c r="I161">
        <v>-1.2336029249183731</v>
      </c>
      <c r="J161">
        <v>-0.32042089681432245</v>
      </c>
      <c r="K161">
        <v>0.70484880753704393</v>
      </c>
      <c r="L161">
        <v>-0.93869999999999998</v>
      </c>
      <c r="M161">
        <v>-0.66910000000000003</v>
      </c>
      <c r="N161">
        <v>-0.40970000000000001</v>
      </c>
      <c r="O161">
        <v>0.6744</v>
      </c>
      <c r="P161">
        <v>0</v>
      </c>
      <c r="Q161" t="s">
        <v>16</v>
      </c>
      <c r="R161" t="s">
        <v>17</v>
      </c>
    </row>
    <row r="162" spans="1:18" x14ac:dyDescent="0.3">
      <c r="A162">
        <v>6505</v>
      </c>
      <c r="B162">
        <v>20200907</v>
      </c>
      <c r="C162">
        <v>0.74070000000000003</v>
      </c>
      <c r="E162">
        <v>2.2686105094028089E-2</v>
      </c>
      <c r="F162">
        <f t="shared" si="2"/>
        <v>1.591931244289432E-2</v>
      </c>
      <c r="G162">
        <v>-0.20468410911594884</v>
      </c>
      <c r="H162">
        <v>0.30541520278836759</v>
      </c>
      <c r="I162">
        <v>-1.2336029249183731</v>
      </c>
      <c r="J162">
        <v>-0.34947100057465846</v>
      </c>
      <c r="K162">
        <v>0.70172082765696675</v>
      </c>
      <c r="L162">
        <v>-0.28260000000000002</v>
      </c>
      <c r="M162">
        <v>-1.8443000000000001</v>
      </c>
      <c r="N162">
        <v>0.23769999999999999</v>
      </c>
      <c r="O162">
        <v>-0.42530000000000001</v>
      </c>
      <c r="P162">
        <v>0</v>
      </c>
      <c r="Q162" t="s">
        <v>16</v>
      </c>
      <c r="R162" t="s">
        <v>17</v>
      </c>
    </row>
    <row r="163" spans="1:18" x14ac:dyDescent="0.3">
      <c r="A163">
        <v>6505</v>
      </c>
      <c r="B163">
        <v>20200908</v>
      </c>
      <c r="C163">
        <v>0.73529999999999995</v>
      </c>
      <c r="E163">
        <v>2.2686105094028089E-2</v>
      </c>
      <c r="F163">
        <f t="shared" si="2"/>
        <v>1.609587652297087E-2</v>
      </c>
      <c r="G163">
        <v>-0.16716658487977237</v>
      </c>
      <c r="H163">
        <v>0.35386716370262578</v>
      </c>
      <c r="I163">
        <v>-1.2336029249183731</v>
      </c>
      <c r="J163">
        <v>-0.42493295817317456</v>
      </c>
      <c r="K163">
        <v>0.70950374496889568</v>
      </c>
      <c r="L163">
        <v>0.51549999999999996</v>
      </c>
      <c r="M163">
        <v>0.64429999999999998</v>
      </c>
      <c r="N163">
        <v>0.35389999999999999</v>
      </c>
      <c r="O163">
        <v>-0.42870000000000003</v>
      </c>
      <c r="P163">
        <v>0</v>
      </c>
      <c r="Q163" t="s">
        <v>16</v>
      </c>
      <c r="R163" t="s">
        <v>17</v>
      </c>
    </row>
    <row r="164" spans="1:18" x14ac:dyDescent="0.3">
      <c r="A164">
        <v>6505</v>
      </c>
      <c r="B164">
        <v>20200909</v>
      </c>
      <c r="C164">
        <v>-1.2164999999999999</v>
      </c>
      <c r="E164">
        <v>2.2686105094028089E-2</v>
      </c>
      <c r="F164">
        <f t="shared" si="2"/>
        <v>1.604075262795893E-2</v>
      </c>
      <c r="G164">
        <v>-0.24154562949023539</v>
      </c>
      <c r="H164">
        <v>0.33840723885648327</v>
      </c>
      <c r="I164">
        <v>-1.2336029249183731</v>
      </c>
      <c r="J164">
        <v>-0.37749838926402884</v>
      </c>
      <c r="K164">
        <v>0.70707389221173589</v>
      </c>
      <c r="L164">
        <v>-0.4294</v>
      </c>
      <c r="M164">
        <v>-0.45600000000000002</v>
      </c>
      <c r="N164">
        <v>-0.74729999999999996</v>
      </c>
      <c r="O164">
        <v>0.89059999999999995</v>
      </c>
      <c r="P164">
        <v>0</v>
      </c>
      <c r="Q164" t="s">
        <v>16</v>
      </c>
      <c r="R164" t="s">
        <v>17</v>
      </c>
    </row>
    <row r="165" spans="1:18" x14ac:dyDescent="0.3">
      <c r="A165">
        <v>6505</v>
      </c>
      <c r="B165">
        <v>20200910</v>
      </c>
      <c r="C165">
        <v>0.49259999999999998</v>
      </c>
      <c r="E165">
        <v>2.2686105094028089E-2</v>
      </c>
      <c r="F165">
        <f t="shared" si="2"/>
        <v>1.5967950050553188E-2</v>
      </c>
      <c r="G165">
        <v>-0.20709437049615115</v>
      </c>
      <c r="H165">
        <v>0.3187288700449083</v>
      </c>
      <c r="I165">
        <v>-1.2336029249183731</v>
      </c>
      <c r="J165">
        <v>-0.38694733682179566</v>
      </c>
      <c r="K165">
        <v>0.70386476587189073</v>
      </c>
      <c r="L165">
        <v>0.65720000000000001</v>
      </c>
      <c r="M165">
        <v>0.28520000000000001</v>
      </c>
      <c r="N165">
        <v>0.59540000000000004</v>
      </c>
      <c r="O165">
        <v>-0.40839999999999999</v>
      </c>
      <c r="P165">
        <v>0</v>
      </c>
      <c r="Q165" t="s">
        <v>16</v>
      </c>
      <c r="R165" t="s">
        <v>17</v>
      </c>
    </row>
    <row r="166" spans="1:18" x14ac:dyDescent="0.3">
      <c r="A166">
        <v>6505</v>
      </c>
      <c r="B166">
        <v>20200911</v>
      </c>
      <c r="C166">
        <v>0.49020000000000002</v>
      </c>
      <c r="E166">
        <v>2.2686105094028089E-2</v>
      </c>
      <c r="F166">
        <f t="shared" si="2"/>
        <v>1.6003718602521765E-2</v>
      </c>
      <c r="G166">
        <v>-0.1780017048458194</v>
      </c>
      <c r="H166">
        <v>0.32870375584255429</v>
      </c>
      <c r="I166">
        <v>-1.2336029249183731</v>
      </c>
      <c r="J166">
        <v>-0.38231613192946728</v>
      </c>
      <c r="K166">
        <v>0.70544143810453386</v>
      </c>
      <c r="L166">
        <v>-0.1295</v>
      </c>
      <c r="M166">
        <v>9.0499999999999997E-2</v>
      </c>
      <c r="N166">
        <v>1.6516</v>
      </c>
      <c r="O166">
        <v>-0.49359999999999998</v>
      </c>
      <c r="P166">
        <v>0</v>
      </c>
      <c r="Q166" t="s">
        <v>16</v>
      </c>
      <c r="R166" t="s">
        <v>17</v>
      </c>
    </row>
    <row r="167" spans="1:18" x14ac:dyDescent="0.3">
      <c r="A167">
        <v>6505</v>
      </c>
      <c r="B167">
        <v>20200914</v>
      </c>
      <c r="C167">
        <v>0.3659</v>
      </c>
      <c r="E167">
        <v>2.2686105094028089E-2</v>
      </c>
      <c r="F167">
        <f t="shared" si="2"/>
        <v>1.6028391929120034E-2</v>
      </c>
      <c r="G167">
        <v>-0.15609559835664133</v>
      </c>
      <c r="H167">
        <v>0.33541928250986131</v>
      </c>
      <c r="I167">
        <v>-1.2336029249183731</v>
      </c>
      <c r="J167">
        <v>-0.49938639278894825</v>
      </c>
      <c r="K167">
        <v>0.70652903452075433</v>
      </c>
      <c r="L167">
        <v>0.88080000000000003</v>
      </c>
      <c r="M167">
        <v>0.91800000000000004</v>
      </c>
      <c r="N167">
        <v>0.49249999999999999</v>
      </c>
      <c r="O167">
        <v>-0.2127</v>
      </c>
      <c r="P167">
        <v>0</v>
      </c>
      <c r="Q167" t="s">
        <v>16</v>
      </c>
      <c r="R167" t="s">
        <v>17</v>
      </c>
    </row>
    <row r="168" spans="1:18" x14ac:dyDescent="0.3">
      <c r="A168">
        <v>6505</v>
      </c>
      <c r="B168">
        <v>20200915</v>
      </c>
      <c r="C168">
        <v>0.1215</v>
      </c>
      <c r="E168">
        <v>2.2686105094028089E-2</v>
      </c>
      <c r="F168">
        <f t="shared" si="2"/>
        <v>1.6081791636990046E-2</v>
      </c>
      <c r="G168">
        <v>-0.15104657986906159</v>
      </c>
      <c r="H168">
        <v>0.35000915180637981</v>
      </c>
      <c r="I168">
        <v>-1.2336029249183731</v>
      </c>
      <c r="J168">
        <v>-0.54047242833536535</v>
      </c>
      <c r="K168">
        <v>0.70888288537565802</v>
      </c>
      <c r="L168">
        <v>0.44790000000000002</v>
      </c>
      <c r="M168">
        <v>0.41489999999999999</v>
      </c>
      <c r="N168">
        <v>-0.4022</v>
      </c>
      <c r="O168">
        <v>5.5300000000000002E-2</v>
      </c>
      <c r="P168">
        <v>0</v>
      </c>
      <c r="Q168" t="s">
        <v>16</v>
      </c>
      <c r="R168" t="s">
        <v>17</v>
      </c>
    </row>
    <row r="169" spans="1:18" x14ac:dyDescent="0.3">
      <c r="A169">
        <v>6505</v>
      </c>
      <c r="B169">
        <v>20200916</v>
      </c>
      <c r="C169">
        <v>0.97089999999999999</v>
      </c>
      <c r="E169">
        <v>2.2686105094028089E-2</v>
      </c>
      <c r="F169">
        <f t="shared" si="2"/>
        <v>1.6158210386413872E-2</v>
      </c>
      <c r="G169">
        <v>-9.3215048404024128E-2</v>
      </c>
      <c r="H169">
        <v>0.37097035405560008</v>
      </c>
      <c r="I169">
        <v>-1.2336029249183731</v>
      </c>
      <c r="J169">
        <v>-0.51590384734007999</v>
      </c>
      <c r="K169">
        <v>0.71225141201815967</v>
      </c>
      <c r="L169">
        <v>1.0186999999999999</v>
      </c>
      <c r="M169">
        <v>1.0812999999999999</v>
      </c>
      <c r="N169">
        <v>3.27E-2</v>
      </c>
      <c r="O169">
        <v>-0.99309999999999998</v>
      </c>
      <c r="P169">
        <v>0</v>
      </c>
      <c r="Q169" t="s">
        <v>16</v>
      </c>
      <c r="R169" t="s">
        <v>17</v>
      </c>
    </row>
    <row r="170" spans="1:18" x14ac:dyDescent="0.3">
      <c r="A170">
        <v>6505</v>
      </c>
      <c r="B170">
        <v>20200917</v>
      </c>
      <c r="C170">
        <v>0.2404</v>
      </c>
      <c r="E170">
        <v>2.2686105094028089E-2</v>
      </c>
      <c r="F170">
        <f t="shared" si="2"/>
        <v>1.6201092078051E-2</v>
      </c>
      <c r="G170">
        <v>-7.9969667057774793E-2</v>
      </c>
      <c r="H170">
        <v>0.38287264450726305</v>
      </c>
      <c r="I170">
        <v>-1.2336029249183731</v>
      </c>
      <c r="J170">
        <v>-0.62237313062751187</v>
      </c>
      <c r="K170">
        <v>0.71414163034604783</v>
      </c>
      <c r="L170">
        <v>-0.62690000000000001</v>
      </c>
      <c r="M170">
        <v>-0.60250000000000004</v>
      </c>
      <c r="N170">
        <v>-0.63660000000000005</v>
      </c>
      <c r="O170">
        <v>0.86209999999999998</v>
      </c>
      <c r="P170">
        <v>0</v>
      </c>
      <c r="Q170" t="s">
        <v>16</v>
      </c>
      <c r="R170" t="s">
        <v>17</v>
      </c>
    </row>
    <row r="171" spans="1:18" x14ac:dyDescent="0.3">
      <c r="A171">
        <v>6505</v>
      </c>
      <c r="B171">
        <v>20200918</v>
      </c>
      <c r="C171">
        <v>1.6787000000000001</v>
      </c>
      <c r="E171">
        <v>2.2686105094028089E-2</v>
      </c>
      <c r="F171">
        <f t="shared" si="2"/>
        <v>1.636183806997556E-2</v>
      </c>
      <c r="G171">
        <v>1.9632357500860311E-2</v>
      </c>
      <c r="H171">
        <v>0.4273310533520332</v>
      </c>
      <c r="I171">
        <v>-1.2336029249183731</v>
      </c>
      <c r="J171">
        <v>-0.55781232146310145</v>
      </c>
      <c r="K171">
        <v>0.72122728878139009</v>
      </c>
      <c r="L171">
        <v>2.0299999999999999E-2</v>
      </c>
      <c r="M171">
        <v>-0.79390000000000005</v>
      </c>
      <c r="N171">
        <v>-0.28050000000000003</v>
      </c>
      <c r="O171">
        <v>0.69020000000000004</v>
      </c>
      <c r="P171">
        <v>0</v>
      </c>
      <c r="Q171" t="s">
        <v>16</v>
      </c>
      <c r="R171" t="s">
        <v>17</v>
      </c>
    </row>
    <row r="172" spans="1:18" x14ac:dyDescent="0.3">
      <c r="A172">
        <v>6505</v>
      </c>
      <c r="B172">
        <v>20200921</v>
      </c>
      <c r="C172">
        <v>0</v>
      </c>
      <c r="E172">
        <v>2.2686105094028089E-2</v>
      </c>
      <c r="F172">
        <f t="shared" si="2"/>
        <v>1.6367889278653749E-2</v>
      </c>
      <c r="G172">
        <v>1.9322782644687536E-2</v>
      </c>
      <c r="H172">
        <v>0.42891154329692521</v>
      </c>
      <c r="I172">
        <v>-1.2336029249183731</v>
      </c>
      <c r="J172">
        <v>-0.7548311482426</v>
      </c>
      <c r="K172">
        <v>0.72149402512300131</v>
      </c>
      <c r="L172">
        <v>-0.62870000000000004</v>
      </c>
      <c r="M172">
        <v>-0.89970000000000006</v>
      </c>
      <c r="N172">
        <v>-0.17180000000000001</v>
      </c>
      <c r="O172">
        <v>3.4200000000000001E-2</v>
      </c>
      <c r="P172">
        <v>0</v>
      </c>
      <c r="Q172" t="s">
        <v>16</v>
      </c>
      <c r="R172" t="s">
        <v>17</v>
      </c>
    </row>
    <row r="173" spans="1:18" x14ac:dyDescent="0.3">
      <c r="A173">
        <v>6505</v>
      </c>
      <c r="B173">
        <v>20200922</v>
      </c>
      <c r="C173">
        <v>-3.3018999999999998</v>
      </c>
      <c r="E173">
        <v>2.2686105094028089E-2</v>
      </c>
      <c r="F173">
        <f t="shared" si="2"/>
        <v>1.6025500851094051E-2</v>
      </c>
      <c r="G173">
        <v>-0.17908521684242412</v>
      </c>
      <c r="H173">
        <v>0.33416426095672441</v>
      </c>
      <c r="I173">
        <v>-1.2336029249183731</v>
      </c>
      <c r="J173">
        <v>-0.42756296024589929</v>
      </c>
      <c r="K173">
        <v>0.70640159624900167</v>
      </c>
      <c r="L173">
        <v>-1.1715</v>
      </c>
      <c r="M173">
        <v>0.79690000000000005</v>
      </c>
      <c r="N173">
        <v>4.0800000000000003E-2</v>
      </c>
      <c r="O173">
        <v>-5.5899999999999998E-2</v>
      </c>
      <c r="P173">
        <v>0</v>
      </c>
      <c r="Q173" t="s">
        <v>16</v>
      </c>
      <c r="R173" t="s">
        <v>17</v>
      </c>
    </row>
    <row r="174" spans="1:18" x14ac:dyDescent="0.3">
      <c r="A174">
        <v>6505</v>
      </c>
      <c r="B174">
        <v>20200923</v>
      </c>
      <c r="C174">
        <v>-0.48780000000000001</v>
      </c>
      <c r="E174">
        <v>2.2686105094028089E-2</v>
      </c>
      <c r="F174">
        <f t="shared" si="2"/>
        <v>1.6051777324840651E-2</v>
      </c>
      <c r="G174">
        <v>-0.21124414773484806</v>
      </c>
      <c r="H174">
        <v>0.34129645568902872</v>
      </c>
      <c r="I174">
        <v>-1.2336029249183731</v>
      </c>
      <c r="J174">
        <v>-0.42365234957652825</v>
      </c>
      <c r="K174">
        <v>0.70755985914330155</v>
      </c>
      <c r="L174">
        <v>-0.48209999999999997</v>
      </c>
      <c r="M174">
        <v>0.18240000000000001</v>
      </c>
      <c r="N174">
        <v>0.3019</v>
      </c>
      <c r="O174">
        <v>0.2722</v>
      </c>
      <c r="P174">
        <v>0</v>
      </c>
      <c r="Q174" t="s">
        <v>16</v>
      </c>
      <c r="R174" t="s">
        <v>17</v>
      </c>
    </row>
    <row r="175" spans="1:18" x14ac:dyDescent="0.3">
      <c r="A175">
        <v>6505</v>
      </c>
      <c r="B175">
        <v>20200924</v>
      </c>
      <c r="C175">
        <v>-2.6960999999999999</v>
      </c>
      <c r="E175">
        <v>2.2686105094028089E-2</v>
      </c>
      <c r="F175">
        <f t="shared" si="2"/>
        <v>1.5998252076575261E-2</v>
      </c>
      <c r="G175">
        <v>-0.37832612010923872</v>
      </c>
      <c r="H175">
        <v>0.32629628394032972</v>
      </c>
      <c r="I175">
        <v>-1.2336029249183731</v>
      </c>
      <c r="J175">
        <v>-0.21952519919961441</v>
      </c>
      <c r="K175">
        <v>0.70520047448720735</v>
      </c>
      <c r="L175">
        <v>-2.5329000000000002</v>
      </c>
      <c r="M175">
        <v>0.40089999999999998</v>
      </c>
      <c r="N175">
        <v>0.64829999999999999</v>
      </c>
      <c r="O175">
        <v>-0.1071</v>
      </c>
      <c r="P175">
        <v>0</v>
      </c>
      <c r="Q175" t="s">
        <v>16</v>
      </c>
      <c r="R175" t="s">
        <v>17</v>
      </c>
    </row>
    <row r="176" spans="1:18" x14ac:dyDescent="0.3">
      <c r="A176">
        <v>6505</v>
      </c>
      <c r="B176">
        <v>20200925</v>
      </c>
      <c r="C176">
        <v>0.88160000000000005</v>
      </c>
      <c r="E176">
        <v>2.2686105094028089E-2</v>
      </c>
      <c r="F176">
        <f t="shared" si="2"/>
        <v>1.6097473618141664E-2</v>
      </c>
      <c r="G176">
        <v>-0.32914057212731224</v>
      </c>
      <c r="H176">
        <v>0.35351335728433864</v>
      </c>
      <c r="I176">
        <v>-1.2336029249183731</v>
      </c>
      <c r="J176">
        <v>-0.2129782622769463</v>
      </c>
      <c r="K176">
        <v>0.70957414467674218</v>
      </c>
      <c r="L176">
        <v>-0.25790000000000002</v>
      </c>
      <c r="M176">
        <v>-1.1594</v>
      </c>
      <c r="N176">
        <v>0.65969999999999995</v>
      </c>
      <c r="O176">
        <v>-1.0998000000000001</v>
      </c>
      <c r="P176">
        <v>0</v>
      </c>
      <c r="Q176" t="s">
        <v>16</v>
      </c>
      <c r="R176" t="s">
        <v>17</v>
      </c>
    </row>
    <row r="177" spans="1:18" x14ac:dyDescent="0.3">
      <c r="A177">
        <v>6505</v>
      </c>
      <c r="B177">
        <v>20200928</v>
      </c>
      <c r="C177">
        <v>0.62419999999999998</v>
      </c>
      <c r="E177">
        <v>2.2686105094028089E-2</v>
      </c>
      <c r="F177">
        <f t="shared" si="2"/>
        <v>1.6087280712490677E-2</v>
      </c>
      <c r="G177">
        <v>-0.29009728609999852</v>
      </c>
      <c r="H177">
        <v>0.35074180950663136</v>
      </c>
      <c r="I177">
        <v>-1.2336029249183731</v>
      </c>
      <c r="J177">
        <v>-0.31454197650952459</v>
      </c>
      <c r="K177">
        <v>0.70912484297383893</v>
      </c>
      <c r="L177">
        <v>1.8741000000000001</v>
      </c>
      <c r="M177">
        <v>0.63329999999999997</v>
      </c>
      <c r="N177">
        <v>-0.19919999999999999</v>
      </c>
      <c r="O177">
        <v>-0.1431</v>
      </c>
      <c r="P177">
        <v>0</v>
      </c>
      <c r="Q177" t="s">
        <v>16</v>
      </c>
      <c r="R177" t="s">
        <v>17</v>
      </c>
    </row>
    <row r="178" spans="1:18" x14ac:dyDescent="0.3">
      <c r="A178">
        <v>6505</v>
      </c>
      <c r="B178">
        <v>20200929</v>
      </c>
      <c r="C178">
        <v>-0.24809999999999999</v>
      </c>
      <c r="E178">
        <v>2.2686105094028089E-2</v>
      </c>
      <c r="F178">
        <f t="shared" si="2"/>
        <v>1.6060848660971103E-2</v>
      </c>
      <c r="G178">
        <v>-0.30422716703531294</v>
      </c>
      <c r="H178">
        <v>0.34339001797833951</v>
      </c>
      <c r="I178">
        <v>-1.2336029249183731</v>
      </c>
      <c r="J178">
        <v>-0.32282782640995694</v>
      </c>
      <c r="K178">
        <v>0.70795972223539494</v>
      </c>
      <c r="L178">
        <v>4.7399999999999998E-2</v>
      </c>
      <c r="M178">
        <v>-0.39589999999999997</v>
      </c>
      <c r="N178">
        <v>0.88200000000000001</v>
      </c>
      <c r="O178">
        <v>-0.3488</v>
      </c>
      <c r="P178">
        <v>0</v>
      </c>
      <c r="Q178" t="s">
        <v>16</v>
      </c>
      <c r="R178" t="s">
        <v>17</v>
      </c>
    </row>
    <row r="179" spans="1:18" x14ac:dyDescent="0.3">
      <c r="A179">
        <v>6505</v>
      </c>
      <c r="B179">
        <v>20200930</v>
      </c>
      <c r="C179">
        <v>-0.4975</v>
      </c>
      <c r="E179">
        <v>2.2686105094028089E-2</v>
      </c>
      <c r="F179">
        <f t="shared" si="2"/>
        <v>1.6063380851806065E-2</v>
      </c>
      <c r="G179">
        <v>-0.33519202348249905</v>
      </c>
      <c r="H179">
        <v>0.34412356103051495</v>
      </c>
      <c r="I179">
        <v>-1.2336029249183731</v>
      </c>
      <c r="J179">
        <v>-0.3552578054529329</v>
      </c>
      <c r="K179">
        <v>0.70807134081533474</v>
      </c>
      <c r="L179">
        <v>0.3831</v>
      </c>
      <c r="M179">
        <v>0.59040000000000004</v>
      </c>
      <c r="N179">
        <v>-0.11020000000000001</v>
      </c>
      <c r="O179">
        <v>0.42370000000000002</v>
      </c>
      <c r="P179">
        <v>0</v>
      </c>
      <c r="Q179" t="s">
        <v>16</v>
      </c>
      <c r="R179" t="s">
        <v>17</v>
      </c>
    </row>
    <row r="180" spans="1:18" x14ac:dyDescent="0.3">
      <c r="A180">
        <v>6505</v>
      </c>
      <c r="B180">
        <v>20201005</v>
      </c>
      <c r="C180">
        <v>0.625</v>
      </c>
      <c r="E180">
        <v>2.2686105094028089E-2</v>
      </c>
      <c r="F180">
        <f t="shared" si="2"/>
        <v>-3.7976892634943309E-3</v>
      </c>
      <c r="G180">
        <v>-0.29810937821094624</v>
      </c>
      <c r="H180">
        <v>0.35243299690104174</v>
      </c>
      <c r="I180">
        <v>-0.99337999167396607</v>
      </c>
      <c r="J180">
        <v>-0.54873656761450285</v>
      </c>
      <c r="K180">
        <v>-0.16740155472937654</v>
      </c>
      <c r="L180">
        <v>0.25569999999999998</v>
      </c>
      <c r="M180">
        <v>9.8799999999999999E-2</v>
      </c>
      <c r="N180">
        <v>0.60289999999999999</v>
      </c>
      <c r="O180">
        <v>0.19900000000000001</v>
      </c>
      <c r="P180">
        <v>0</v>
      </c>
      <c r="Q180" t="s">
        <v>16</v>
      </c>
      <c r="R180" t="s">
        <v>17</v>
      </c>
    </row>
    <row r="181" spans="1:18" x14ac:dyDescent="0.3">
      <c r="A181">
        <v>6505</v>
      </c>
      <c r="B181">
        <v>20201006</v>
      </c>
      <c r="C181">
        <v>1.2422</v>
      </c>
      <c r="E181">
        <v>2.2686105094028089E-2</v>
      </c>
      <c r="F181">
        <f t="shared" si="2"/>
        <v>-3.7335159636209519E-3</v>
      </c>
      <c r="G181">
        <v>-0.22476962061763467</v>
      </c>
      <c r="H181">
        <v>0.37352653377736417</v>
      </c>
      <c r="I181">
        <v>-0.99337999167396607</v>
      </c>
      <c r="J181">
        <v>-0.60992113716542384</v>
      </c>
      <c r="K181">
        <v>-0.16457280560706589</v>
      </c>
      <c r="L181">
        <v>1.2349000000000001</v>
      </c>
      <c r="M181">
        <v>0.42370000000000002</v>
      </c>
      <c r="N181">
        <v>-0.13339999999999999</v>
      </c>
      <c r="O181">
        <v>-0.39360000000000001</v>
      </c>
      <c r="P181">
        <v>0</v>
      </c>
      <c r="Q181" t="s">
        <v>16</v>
      </c>
      <c r="R181" t="s">
        <v>17</v>
      </c>
    </row>
    <row r="182" spans="1:18" x14ac:dyDescent="0.3">
      <c r="A182">
        <v>6505</v>
      </c>
      <c r="B182">
        <v>20201007</v>
      </c>
      <c r="C182">
        <v>0.49080000000000001</v>
      </c>
      <c r="E182">
        <v>2.2686105094028089E-2</v>
      </c>
      <c r="F182">
        <f t="shared" si="2"/>
        <v>-3.7669108428056899E-3</v>
      </c>
      <c r="G182">
        <v>-0.19199154001286517</v>
      </c>
      <c r="H182">
        <v>0.36249023147658554</v>
      </c>
      <c r="I182">
        <v>-0.99337999167396607</v>
      </c>
      <c r="J182">
        <v>-0.64315265153887091</v>
      </c>
      <c r="K182">
        <v>-0.16604484671091888</v>
      </c>
      <c r="L182">
        <v>0.33300000000000002</v>
      </c>
      <c r="M182">
        <v>0.63080000000000003</v>
      </c>
      <c r="N182">
        <v>-0.50529999999999997</v>
      </c>
      <c r="O182">
        <v>-0.25740000000000002</v>
      </c>
      <c r="P182">
        <v>0</v>
      </c>
      <c r="Q182" t="s">
        <v>16</v>
      </c>
      <c r="R182" t="s">
        <v>17</v>
      </c>
    </row>
    <row r="183" spans="1:18" x14ac:dyDescent="0.3">
      <c r="A183">
        <v>6505</v>
      </c>
      <c r="B183">
        <v>20201008</v>
      </c>
      <c r="C183">
        <v>-0.61050000000000004</v>
      </c>
      <c r="E183">
        <v>2.2686105094028089E-2</v>
      </c>
      <c r="F183">
        <f t="shared" si="2"/>
        <v>-3.7942981071927024E-3</v>
      </c>
      <c r="G183">
        <v>-0.22892676868624048</v>
      </c>
      <c r="H183">
        <v>0.35345573171958367</v>
      </c>
      <c r="I183">
        <v>-0.99337999167396607</v>
      </c>
      <c r="J183">
        <v>-0.73244614586399337</v>
      </c>
      <c r="K183">
        <v>-0.16725207308466172</v>
      </c>
      <c r="L183">
        <v>1.0985</v>
      </c>
      <c r="M183">
        <v>0.5675</v>
      </c>
      <c r="N183">
        <v>-0.98799999999999999</v>
      </c>
      <c r="O183">
        <v>-0.5806</v>
      </c>
      <c r="P183">
        <v>0</v>
      </c>
      <c r="Q183" t="s">
        <v>16</v>
      </c>
      <c r="R183" t="s">
        <v>17</v>
      </c>
    </row>
    <row r="184" spans="1:18" x14ac:dyDescent="0.3">
      <c r="A184">
        <v>6505</v>
      </c>
      <c r="B184">
        <v>20201012</v>
      </c>
      <c r="C184">
        <v>0.61429999999999996</v>
      </c>
      <c r="E184">
        <v>2.2686105094028089E-2</v>
      </c>
      <c r="F184">
        <f t="shared" si="2"/>
        <v>-3.7315378528283549E-3</v>
      </c>
      <c r="G184">
        <v>-0.19407011404716806</v>
      </c>
      <c r="H184">
        <v>0.37401097388970661</v>
      </c>
      <c r="I184">
        <v>-0.99337999167396607</v>
      </c>
      <c r="J184">
        <v>-0.72427554135133121</v>
      </c>
      <c r="K184">
        <v>-0.16448561078960391</v>
      </c>
      <c r="L184">
        <v>0.52829999999999999</v>
      </c>
      <c r="M184">
        <v>0.92459999999999998</v>
      </c>
      <c r="N184">
        <v>-1.4245000000000001</v>
      </c>
      <c r="O184">
        <v>-0.17710000000000001</v>
      </c>
      <c r="P184">
        <v>0</v>
      </c>
      <c r="Q184" t="s">
        <v>16</v>
      </c>
      <c r="R184" t="s">
        <v>17</v>
      </c>
    </row>
    <row r="185" spans="1:18" x14ac:dyDescent="0.3">
      <c r="A185">
        <v>6505</v>
      </c>
      <c r="B185">
        <v>20201013</v>
      </c>
      <c r="C185">
        <v>0.1221</v>
      </c>
      <c r="E185">
        <v>2.2686105094028089E-2</v>
      </c>
      <c r="F185">
        <f t="shared" si="2"/>
        <v>-3.6761509490847444E-3</v>
      </c>
      <c r="G185">
        <v>-0.18961813278220724</v>
      </c>
      <c r="H185">
        <v>0.39210922681018145</v>
      </c>
      <c r="I185">
        <v>-0.99337999167396607</v>
      </c>
      <c r="J185">
        <v>-0.72412743815356428</v>
      </c>
      <c r="K185">
        <v>-0.1620441646482744</v>
      </c>
      <c r="L185">
        <v>-6.9900000000000004E-2</v>
      </c>
      <c r="M185">
        <v>0.78939999999999999</v>
      </c>
      <c r="N185">
        <v>-4.6899999999999997E-2</v>
      </c>
      <c r="O185">
        <v>-9.0899999999999995E-2</v>
      </c>
      <c r="P185">
        <v>0</v>
      </c>
      <c r="Q185" t="s">
        <v>16</v>
      </c>
      <c r="R185" t="s">
        <v>17</v>
      </c>
    </row>
    <row r="186" spans="1:18" x14ac:dyDescent="0.3">
      <c r="A186">
        <v>6505</v>
      </c>
      <c r="B186">
        <v>20201014</v>
      </c>
      <c r="C186">
        <v>-0.48780000000000001</v>
      </c>
      <c r="E186">
        <v>2.2686105094028089E-2</v>
      </c>
      <c r="F186">
        <f t="shared" si="2"/>
        <v>-3.7465306164759446E-3</v>
      </c>
      <c r="G186">
        <v>-0.21630790788224558</v>
      </c>
      <c r="H186">
        <v>0.3690334157738005</v>
      </c>
      <c r="I186">
        <v>-0.99337999167396607</v>
      </c>
      <c r="J186">
        <v>-0.72073654669196663</v>
      </c>
      <c r="K186">
        <v>-0.16514648948982366</v>
      </c>
      <c r="L186">
        <v>-0.21329999999999999</v>
      </c>
      <c r="M186">
        <v>-0.18229999999999999</v>
      </c>
      <c r="N186">
        <v>6.2199999999999998E-2</v>
      </c>
      <c r="O186">
        <v>0.1066</v>
      </c>
      <c r="P186">
        <v>0</v>
      </c>
      <c r="Q186" t="s">
        <v>16</v>
      </c>
      <c r="R186" t="s">
        <v>17</v>
      </c>
    </row>
    <row r="187" spans="1:18" x14ac:dyDescent="0.3">
      <c r="A187">
        <v>6505</v>
      </c>
      <c r="B187">
        <v>20201015</v>
      </c>
      <c r="C187">
        <v>-0.61270000000000002</v>
      </c>
      <c r="E187">
        <v>2.2686105094028089E-2</v>
      </c>
      <c r="F187">
        <f t="shared" si="2"/>
        <v>-3.8004866299456005E-3</v>
      </c>
      <c r="G187">
        <v>-0.25169526227475703</v>
      </c>
      <c r="H187">
        <v>0.3513208745450519</v>
      </c>
      <c r="I187">
        <v>-0.99337999167396607</v>
      </c>
      <c r="J187">
        <v>-0.77394707189666612</v>
      </c>
      <c r="K187">
        <v>-0.16752486220942545</v>
      </c>
      <c r="L187">
        <v>-0.70709999999999995</v>
      </c>
      <c r="M187">
        <v>-0.72919999999999996</v>
      </c>
      <c r="N187">
        <v>0.57479999999999998</v>
      </c>
      <c r="O187">
        <v>0.56279999999999997</v>
      </c>
      <c r="P187">
        <v>0</v>
      </c>
      <c r="Q187" t="s">
        <v>16</v>
      </c>
      <c r="R187" t="s">
        <v>17</v>
      </c>
    </row>
    <row r="188" spans="1:18" x14ac:dyDescent="0.3">
      <c r="A188">
        <v>6505</v>
      </c>
      <c r="B188">
        <v>20201016</v>
      </c>
      <c r="C188">
        <v>-0.86309999999999998</v>
      </c>
      <c r="E188">
        <v>2.2686105094028089E-2</v>
      </c>
      <c r="F188">
        <f t="shared" si="2"/>
        <v>-3.8710907627398424E-3</v>
      </c>
      <c r="G188">
        <v>-0.30158103909802664</v>
      </c>
      <c r="H188">
        <v>0.32814262899706675</v>
      </c>
      <c r="I188">
        <v>-0.99337999167396607</v>
      </c>
      <c r="J188">
        <v>-0.79902716091541437</v>
      </c>
      <c r="K188">
        <v>-0.17063708145118625</v>
      </c>
      <c r="L188">
        <v>-0.60219999999999996</v>
      </c>
      <c r="M188">
        <v>-0.66479999999999995</v>
      </c>
      <c r="N188">
        <v>0.25640000000000002</v>
      </c>
      <c r="O188">
        <v>-5.8299999999999998E-2</v>
      </c>
      <c r="P188">
        <v>0</v>
      </c>
      <c r="Q188" t="s">
        <v>16</v>
      </c>
      <c r="R188" t="s">
        <v>17</v>
      </c>
    </row>
    <row r="189" spans="1:18" x14ac:dyDescent="0.3">
      <c r="A189">
        <v>6505</v>
      </c>
      <c r="B189">
        <v>20201019</v>
      </c>
      <c r="C189">
        <v>0.74629999999999996</v>
      </c>
      <c r="E189">
        <v>2.2686105094028089E-2</v>
      </c>
      <c r="F189">
        <f t="shared" si="2"/>
        <v>-3.8805441138777446E-3</v>
      </c>
      <c r="G189">
        <v>-0.25473941502712261</v>
      </c>
      <c r="H189">
        <v>0.32501429718105224</v>
      </c>
      <c r="I189">
        <v>-0.99337999167396607</v>
      </c>
      <c r="J189">
        <v>-0.77613617665458012</v>
      </c>
      <c r="K189">
        <v>-0.17105378370565966</v>
      </c>
      <c r="L189">
        <v>1.2294</v>
      </c>
      <c r="M189">
        <v>0.56489999999999996</v>
      </c>
      <c r="N189">
        <v>-0.34439999999999998</v>
      </c>
      <c r="O189">
        <v>-0.12509999999999999</v>
      </c>
      <c r="P189">
        <v>0</v>
      </c>
      <c r="Q189" t="s">
        <v>16</v>
      </c>
      <c r="R189" t="s">
        <v>17</v>
      </c>
    </row>
    <row r="190" spans="1:18" x14ac:dyDescent="0.3">
      <c r="A190">
        <v>6505</v>
      </c>
      <c r="B190">
        <v>20201020</v>
      </c>
      <c r="C190">
        <v>-0.24690000000000001</v>
      </c>
      <c r="E190">
        <v>2.2686105094028089E-2</v>
      </c>
      <c r="F190">
        <f t="shared" si="2"/>
        <v>-3.8213118274748252E-3</v>
      </c>
      <c r="G190">
        <v>-0.27360873959384396</v>
      </c>
      <c r="H190">
        <v>0.34447072137800566</v>
      </c>
      <c r="I190">
        <v>-0.99337999167396607</v>
      </c>
      <c r="J190">
        <v>-0.77289235559774694</v>
      </c>
      <c r="K190">
        <v>-0.16844283369209775</v>
      </c>
      <c r="L190">
        <v>-0.35070000000000001</v>
      </c>
      <c r="M190">
        <v>-0.1547</v>
      </c>
      <c r="N190">
        <v>0.8579</v>
      </c>
      <c r="O190">
        <v>0.28620000000000001</v>
      </c>
      <c r="P190">
        <v>0</v>
      </c>
      <c r="Q190" t="s">
        <v>16</v>
      </c>
      <c r="R190" t="s">
        <v>17</v>
      </c>
    </row>
    <row r="191" spans="1:18" x14ac:dyDescent="0.3">
      <c r="A191">
        <v>6505</v>
      </c>
      <c r="B191">
        <v>20201021</v>
      </c>
      <c r="C191">
        <v>0.74260000000000004</v>
      </c>
      <c r="E191">
        <v>2.2686105094028089E-2</v>
      </c>
      <c r="F191">
        <f t="shared" si="2"/>
        <v>-3.8129577705484233E-3</v>
      </c>
      <c r="G191">
        <v>-0.22783588585972689</v>
      </c>
      <c r="H191">
        <v>0.34730939038193404</v>
      </c>
      <c r="I191">
        <v>-0.99337999167396607</v>
      </c>
      <c r="J191">
        <v>-0.75237993335669973</v>
      </c>
      <c r="K191">
        <v>-0.16807458815626089</v>
      </c>
      <c r="L191">
        <v>0.1145</v>
      </c>
      <c r="M191">
        <v>5.8599999999999999E-2</v>
      </c>
      <c r="N191">
        <v>-0.1517</v>
      </c>
      <c r="O191">
        <v>1.54E-2</v>
      </c>
      <c r="P191">
        <v>0</v>
      </c>
      <c r="Q191" t="s">
        <v>16</v>
      </c>
      <c r="R191" t="s">
        <v>17</v>
      </c>
    </row>
    <row r="192" spans="1:18" x14ac:dyDescent="0.3">
      <c r="A192">
        <v>6505</v>
      </c>
      <c r="B192">
        <v>20201022</v>
      </c>
      <c r="C192">
        <v>-0.4914</v>
      </c>
      <c r="E192">
        <v>2.2686105094028089E-2</v>
      </c>
      <c r="F192">
        <f t="shared" si="2"/>
        <v>-3.8568796820213501E-3</v>
      </c>
      <c r="G192">
        <v>-0.25611776022008231</v>
      </c>
      <c r="H192">
        <v>0.33283860331958731</v>
      </c>
      <c r="I192">
        <v>-0.99337999167396607</v>
      </c>
      <c r="J192">
        <v>-0.76982583845266805</v>
      </c>
      <c r="K192">
        <v>-0.17001065921345127</v>
      </c>
      <c r="L192">
        <v>0.318</v>
      </c>
      <c r="M192">
        <v>-0.4592</v>
      </c>
      <c r="N192">
        <v>-3.7199999999999997E-2</v>
      </c>
      <c r="O192">
        <v>-0.38150000000000001</v>
      </c>
      <c r="P192">
        <v>0</v>
      </c>
      <c r="Q192" t="s">
        <v>16</v>
      </c>
      <c r="R192" t="s">
        <v>17</v>
      </c>
    </row>
    <row r="193" spans="1:18" x14ac:dyDescent="0.3">
      <c r="A193">
        <v>6505</v>
      </c>
      <c r="B193">
        <v>20201023</v>
      </c>
      <c r="C193">
        <v>0.24690000000000001</v>
      </c>
      <c r="E193">
        <v>2.2686105094028089E-2</v>
      </c>
      <c r="F193">
        <f t="shared" si="2"/>
        <v>-3.8246997525439958E-3</v>
      </c>
      <c r="G193">
        <v>-0.2425701748475691</v>
      </c>
      <c r="H193">
        <v>0.3434101915963465</v>
      </c>
      <c r="I193">
        <v>-0.99337999167396607</v>
      </c>
      <c r="J193">
        <v>-0.78309812778538535</v>
      </c>
      <c r="K193">
        <v>-0.16859217290458614</v>
      </c>
      <c r="L193">
        <v>-0.14180000000000001</v>
      </c>
      <c r="M193">
        <v>-0.1002</v>
      </c>
      <c r="N193">
        <v>0.34100000000000003</v>
      </c>
      <c r="O193">
        <v>0.32750000000000001</v>
      </c>
      <c r="P193">
        <v>0</v>
      </c>
      <c r="Q193" t="s">
        <v>16</v>
      </c>
      <c r="R193" t="s">
        <v>17</v>
      </c>
    </row>
    <row r="194" spans="1:18" x14ac:dyDescent="0.3">
      <c r="A194">
        <v>6505</v>
      </c>
      <c r="B194">
        <v>20201026</v>
      </c>
      <c r="C194">
        <v>0.24629999999999999</v>
      </c>
      <c r="E194">
        <v>2.2686105094028089E-2</v>
      </c>
      <c r="F194">
        <f t="shared" si="2"/>
        <v>-3.7818126836317444E-3</v>
      </c>
      <c r="G194">
        <v>-0.22965648084721915</v>
      </c>
      <c r="H194">
        <v>0.35743704369916557</v>
      </c>
      <c r="I194">
        <v>-0.99337999167396607</v>
      </c>
      <c r="J194">
        <v>-0.83581719065491011</v>
      </c>
      <c r="K194">
        <v>-0.16670171754724314</v>
      </c>
      <c r="L194">
        <v>8.5199999999999998E-2</v>
      </c>
      <c r="M194">
        <v>-0.26429999999999998</v>
      </c>
      <c r="N194">
        <v>-0.251</v>
      </c>
      <c r="O194">
        <v>-2.7000000000000001E-3</v>
      </c>
      <c r="P194">
        <v>0</v>
      </c>
      <c r="Q194" t="s">
        <v>16</v>
      </c>
      <c r="R194" t="s">
        <v>17</v>
      </c>
    </row>
    <row r="195" spans="1:18" x14ac:dyDescent="0.3">
      <c r="A195">
        <v>6505</v>
      </c>
      <c r="B195">
        <v>20201027</v>
      </c>
      <c r="C195">
        <v>-0.61429999999999996</v>
      </c>
      <c r="E195">
        <v>2.2686105094028089E-2</v>
      </c>
      <c r="F195">
        <f t="shared" ref="F195:F258" si="3">E195*K195</f>
        <v>-3.8542109223288143E-3</v>
      </c>
      <c r="G195">
        <v>-0.26398980656276139</v>
      </c>
      <c r="H195">
        <v>0.33367534227537571</v>
      </c>
      <c r="I195">
        <v>-0.99337999167396607</v>
      </c>
      <c r="J195">
        <v>-0.83671383527582022</v>
      </c>
      <c r="K195">
        <v>-0.16989302069941484</v>
      </c>
      <c r="L195">
        <v>-0.26600000000000001</v>
      </c>
      <c r="M195">
        <v>0.51229999999999998</v>
      </c>
      <c r="N195">
        <v>-0.1769</v>
      </c>
      <c r="O195">
        <v>0.5403</v>
      </c>
      <c r="P195">
        <v>0</v>
      </c>
      <c r="Q195" t="s">
        <v>16</v>
      </c>
      <c r="R195" t="s">
        <v>17</v>
      </c>
    </row>
    <row r="196" spans="1:18" x14ac:dyDescent="0.3">
      <c r="A196">
        <v>6505</v>
      </c>
      <c r="B196">
        <v>20201028</v>
      </c>
      <c r="C196">
        <v>-0.61799999999999999</v>
      </c>
      <c r="E196">
        <v>2.2686105094028089E-2</v>
      </c>
      <c r="F196">
        <f t="shared" si="3"/>
        <v>-3.9005320780061341E-3</v>
      </c>
      <c r="G196">
        <v>-0.29987837738907636</v>
      </c>
      <c r="H196">
        <v>0.31852590094146338</v>
      </c>
      <c r="I196">
        <v>-0.99337999167396607</v>
      </c>
      <c r="J196">
        <v>-0.8355095751015158</v>
      </c>
      <c r="K196">
        <v>-0.17193485006965403</v>
      </c>
      <c r="L196">
        <v>-0.62949999999999995</v>
      </c>
      <c r="M196">
        <v>-0.14399999999999999</v>
      </c>
      <c r="N196">
        <v>7.5999999999999998E-2</v>
      </c>
      <c r="O196">
        <v>-0.36030000000000001</v>
      </c>
      <c r="P196">
        <v>0</v>
      </c>
      <c r="Q196" t="s">
        <v>16</v>
      </c>
      <c r="R196" t="s">
        <v>17</v>
      </c>
    </row>
    <row r="197" spans="1:18" x14ac:dyDescent="0.3">
      <c r="A197">
        <v>6505</v>
      </c>
      <c r="B197">
        <v>20201029</v>
      </c>
      <c r="C197">
        <v>-0.4975</v>
      </c>
      <c r="E197">
        <v>2.2686105094028089E-2</v>
      </c>
      <c r="F197">
        <f t="shared" si="3"/>
        <v>-3.9445996885700023E-3</v>
      </c>
      <c r="G197">
        <v>-0.32820447672888509</v>
      </c>
      <c r="H197">
        <v>0.30419097796956096</v>
      </c>
      <c r="I197">
        <v>-0.99337999167396607</v>
      </c>
      <c r="J197">
        <v>-0.83670387346455588</v>
      </c>
      <c r="K197">
        <v>-0.17387734352021414</v>
      </c>
      <c r="L197">
        <v>-1.0201</v>
      </c>
      <c r="M197">
        <v>0.28610000000000002</v>
      </c>
      <c r="N197">
        <v>0.1104</v>
      </c>
      <c r="O197">
        <v>0.40949999999999998</v>
      </c>
      <c r="P197">
        <v>0</v>
      </c>
      <c r="Q197" t="s">
        <v>16</v>
      </c>
      <c r="R197" t="s">
        <v>17</v>
      </c>
    </row>
    <row r="198" spans="1:18" x14ac:dyDescent="0.3">
      <c r="A198">
        <v>6505</v>
      </c>
      <c r="B198">
        <v>20201030</v>
      </c>
      <c r="C198">
        <v>-1.75</v>
      </c>
      <c r="E198">
        <v>2.2686105094028089E-2</v>
      </c>
      <c r="F198">
        <f t="shared" si="3"/>
        <v>-4.1057983387546692E-3</v>
      </c>
      <c r="G198">
        <v>-0.42715049742563022</v>
      </c>
      <c r="H198">
        <v>0.25160474604508909</v>
      </c>
      <c r="I198">
        <v>-0.99337999167396607</v>
      </c>
      <c r="J198">
        <v>-0.74949428266503804</v>
      </c>
      <c r="K198">
        <v>-0.18098295506157572</v>
      </c>
      <c r="L198">
        <v>-0.9264</v>
      </c>
      <c r="M198">
        <v>-0.84350000000000003</v>
      </c>
      <c r="N198">
        <v>-5.3800000000000001E-2</v>
      </c>
      <c r="O198">
        <v>-0.2586</v>
      </c>
      <c r="P198">
        <v>0</v>
      </c>
      <c r="Q198" t="s">
        <v>16</v>
      </c>
      <c r="R198" t="s">
        <v>17</v>
      </c>
    </row>
    <row r="199" spans="1:18" x14ac:dyDescent="0.3">
      <c r="A199">
        <v>6505</v>
      </c>
      <c r="B199">
        <v>20201102</v>
      </c>
      <c r="C199">
        <v>0.6361</v>
      </c>
      <c r="E199">
        <v>2.2686105094028089E-2</v>
      </c>
      <c r="F199">
        <f t="shared" si="3"/>
        <v>-4.0378050964149266E-3</v>
      </c>
      <c r="G199">
        <v>-0.39237492191555545</v>
      </c>
      <c r="H199">
        <v>0.27374913107839605</v>
      </c>
      <c r="I199">
        <v>-0.99337999167396607</v>
      </c>
      <c r="J199">
        <v>-0.77339839222282236</v>
      </c>
      <c r="K199">
        <v>-0.17798582346679873</v>
      </c>
      <c r="L199">
        <v>0.34799999999999998</v>
      </c>
      <c r="M199">
        <v>-0.51229999999999998</v>
      </c>
      <c r="N199">
        <v>0.33700000000000002</v>
      </c>
      <c r="O199">
        <v>-0.1898</v>
      </c>
      <c r="P199">
        <v>0</v>
      </c>
      <c r="Q199" t="s">
        <v>16</v>
      </c>
      <c r="R199" t="s">
        <v>17</v>
      </c>
    </row>
    <row r="200" spans="1:18" x14ac:dyDescent="0.3">
      <c r="A200">
        <v>6505</v>
      </c>
      <c r="B200">
        <v>20201103</v>
      </c>
      <c r="C200">
        <v>1.2642</v>
      </c>
      <c r="E200">
        <v>2.2686105094028089E-2</v>
      </c>
      <c r="F200">
        <f t="shared" si="3"/>
        <v>-3.96060930294402E-3</v>
      </c>
      <c r="G200">
        <v>-0.31956586407568294</v>
      </c>
      <c r="H200">
        <v>0.29889852924893567</v>
      </c>
      <c r="I200">
        <v>-0.99337999167396607</v>
      </c>
      <c r="J200">
        <v>-0.70859427419224363</v>
      </c>
      <c r="K200">
        <v>-0.17458304484301337</v>
      </c>
      <c r="L200">
        <v>1.1426000000000001</v>
      </c>
      <c r="M200">
        <v>0.37109999999999999</v>
      </c>
      <c r="N200">
        <v>-0.17449999999999999</v>
      </c>
      <c r="O200">
        <v>-0.56079999999999997</v>
      </c>
      <c r="P200">
        <v>0</v>
      </c>
      <c r="Q200" t="s">
        <v>16</v>
      </c>
      <c r="R200" t="s">
        <v>17</v>
      </c>
    </row>
    <row r="201" spans="1:18" x14ac:dyDescent="0.3">
      <c r="A201">
        <v>6505</v>
      </c>
      <c r="B201">
        <v>20201104</v>
      </c>
      <c r="C201">
        <v>0.99880000000000002</v>
      </c>
      <c r="E201">
        <v>2.2686105094028089E-2</v>
      </c>
      <c r="F201">
        <f t="shared" si="3"/>
        <v>-3.8364645960286487E-3</v>
      </c>
      <c r="G201">
        <v>-0.26502172275000396</v>
      </c>
      <c r="H201">
        <v>0.33960658122113907</v>
      </c>
      <c r="I201">
        <v>-0.99337999167396607</v>
      </c>
      <c r="J201">
        <v>-0.77967202549827619</v>
      </c>
      <c r="K201">
        <v>-0.16911076538381034</v>
      </c>
      <c r="L201">
        <v>1.0293000000000001</v>
      </c>
      <c r="M201">
        <v>0.86399999999999999</v>
      </c>
      <c r="N201">
        <v>-0.66759999999999997</v>
      </c>
      <c r="O201">
        <v>-0.68</v>
      </c>
      <c r="P201">
        <v>0</v>
      </c>
      <c r="Q201" t="s">
        <v>16</v>
      </c>
      <c r="R201" t="s">
        <v>17</v>
      </c>
    </row>
    <row r="202" spans="1:18" x14ac:dyDescent="0.3">
      <c r="A202">
        <v>6505</v>
      </c>
      <c r="B202">
        <v>20201105</v>
      </c>
      <c r="C202">
        <v>0.37080000000000002</v>
      </c>
      <c r="E202">
        <v>2.2686105094028089E-2</v>
      </c>
      <c r="F202">
        <f t="shared" si="3"/>
        <v>-3.8186351042519035E-3</v>
      </c>
      <c r="G202">
        <v>-0.24292397468319513</v>
      </c>
      <c r="H202">
        <v>0.34552505387528487</v>
      </c>
      <c r="I202">
        <v>-0.99337999167396607</v>
      </c>
      <c r="J202">
        <v>-0.77073692066387611</v>
      </c>
      <c r="K202">
        <v>-0.16832484414687493</v>
      </c>
      <c r="L202">
        <v>0.38850000000000001</v>
      </c>
      <c r="M202">
        <v>0.2324</v>
      </c>
      <c r="N202">
        <v>-3.1300000000000001E-2</v>
      </c>
      <c r="O202">
        <v>0.18720000000000001</v>
      </c>
      <c r="P202">
        <v>0</v>
      </c>
      <c r="Q202" t="s">
        <v>16</v>
      </c>
      <c r="R202" t="s">
        <v>17</v>
      </c>
    </row>
    <row r="203" spans="1:18" x14ac:dyDescent="0.3">
      <c r="A203">
        <v>6505</v>
      </c>
      <c r="B203">
        <v>20201106</v>
      </c>
      <c r="C203">
        <v>-0.1232</v>
      </c>
      <c r="E203">
        <v>2.2686105094028089E-2</v>
      </c>
      <c r="F203">
        <f t="shared" si="3"/>
        <v>-3.8185806059493556E-3</v>
      </c>
      <c r="G203">
        <v>-0.25064123359778778</v>
      </c>
      <c r="H203">
        <v>0.34554395243075248</v>
      </c>
      <c r="I203">
        <v>-0.99337999167396607</v>
      </c>
      <c r="J203">
        <v>-1.1488292073294877</v>
      </c>
      <c r="K203">
        <v>-0.16832244187013673</v>
      </c>
      <c r="L203">
        <v>0.41899999999999998</v>
      </c>
      <c r="M203">
        <v>1.0699999999999999E-2</v>
      </c>
      <c r="N203">
        <v>4.3E-3</v>
      </c>
      <c r="O203">
        <v>-0.1371</v>
      </c>
      <c r="P203">
        <v>0</v>
      </c>
      <c r="Q203" t="s">
        <v>16</v>
      </c>
      <c r="R203" t="s">
        <v>17</v>
      </c>
    </row>
    <row r="204" spans="1:18" x14ac:dyDescent="0.3">
      <c r="A204">
        <v>6505</v>
      </c>
      <c r="B204">
        <v>20201109</v>
      </c>
      <c r="C204">
        <v>0.98640000000000005</v>
      </c>
      <c r="E204">
        <v>2.2686105094028089E-2</v>
      </c>
      <c r="F204">
        <f t="shared" si="3"/>
        <v>-3.7685409508323546E-3</v>
      </c>
      <c r="G204">
        <v>-0.1918957192240498</v>
      </c>
      <c r="H204">
        <v>0.36193403496183446</v>
      </c>
      <c r="I204">
        <v>-0.99337999167396607</v>
      </c>
      <c r="J204">
        <v>-1.1179036498337167</v>
      </c>
      <c r="K204">
        <v>-0.16611670162034067</v>
      </c>
      <c r="L204">
        <v>1.1903999999999999</v>
      </c>
      <c r="M204">
        <v>0.9123</v>
      </c>
      <c r="N204">
        <v>-0.41760000000000003</v>
      </c>
      <c r="O204">
        <v>2.0299999999999999E-2</v>
      </c>
      <c r="P204">
        <v>0</v>
      </c>
      <c r="Q204" t="s">
        <v>16</v>
      </c>
      <c r="R204" t="s">
        <v>17</v>
      </c>
    </row>
    <row r="205" spans="1:18" x14ac:dyDescent="0.3">
      <c r="A205">
        <v>6505</v>
      </c>
      <c r="B205">
        <v>20201110</v>
      </c>
      <c r="C205">
        <v>5.0061</v>
      </c>
      <c r="E205">
        <v>2.2686105094028089E-2</v>
      </c>
      <c r="F205">
        <f t="shared" si="3"/>
        <v>-3.3227493298301066E-3</v>
      </c>
      <c r="G205">
        <v>9.67017550280629E-2</v>
      </c>
      <c r="H205">
        <v>0.50851063006821384</v>
      </c>
      <c r="I205">
        <v>-0.99337999167396607</v>
      </c>
      <c r="J205">
        <v>-0.61578149562912043</v>
      </c>
      <c r="K205">
        <v>-0.14646627598956113</v>
      </c>
      <c r="L205">
        <v>-0.34200000000000003</v>
      </c>
      <c r="M205">
        <v>-3.1446999999999998</v>
      </c>
      <c r="N205">
        <v>1.4504999999999999</v>
      </c>
      <c r="O205">
        <v>0.1623</v>
      </c>
      <c r="P205">
        <v>0</v>
      </c>
      <c r="Q205" t="s">
        <v>16</v>
      </c>
      <c r="R205" t="s">
        <v>17</v>
      </c>
    </row>
    <row r="206" spans="1:18" x14ac:dyDescent="0.3">
      <c r="A206">
        <v>6505</v>
      </c>
      <c r="B206">
        <v>20201111</v>
      </c>
      <c r="C206">
        <v>7.2092999999999998</v>
      </c>
      <c r="E206">
        <v>2.2686105094028089E-2</v>
      </c>
      <c r="F206">
        <f t="shared" si="3"/>
        <v>-2.7877067403755851E-3</v>
      </c>
      <c r="G206">
        <v>0.53762480017699743</v>
      </c>
      <c r="H206">
        <v>0.68536646980792226</v>
      </c>
      <c r="I206">
        <v>-0.99337999167396607</v>
      </c>
      <c r="J206">
        <v>0.58683435346758384</v>
      </c>
      <c r="K206">
        <v>-0.1228816814883496</v>
      </c>
      <c r="L206">
        <v>1.3726</v>
      </c>
      <c r="M206">
        <v>-1.2410000000000001</v>
      </c>
      <c r="N206">
        <v>1.2844</v>
      </c>
      <c r="O206">
        <v>5.3600000000000002E-2</v>
      </c>
      <c r="P206">
        <v>0</v>
      </c>
      <c r="Q206" t="s">
        <v>16</v>
      </c>
      <c r="R206" t="s">
        <v>17</v>
      </c>
    </row>
    <row r="207" spans="1:18" x14ac:dyDescent="0.3">
      <c r="A207">
        <v>6505</v>
      </c>
      <c r="B207">
        <v>20201112</v>
      </c>
      <c r="C207">
        <v>0</v>
      </c>
      <c r="E207">
        <v>2.2686105094028089E-2</v>
      </c>
      <c r="F207">
        <f t="shared" si="3"/>
        <v>-2.7326665899723695E-3</v>
      </c>
      <c r="G207">
        <v>0.53404994767119274</v>
      </c>
      <c r="H207">
        <v>0.70359630141644891</v>
      </c>
      <c r="I207">
        <v>-0.99337999167396607</v>
      </c>
      <c r="J207">
        <v>0.59194787604311572</v>
      </c>
      <c r="K207">
        <v>-0.12045552018057604</v>
      </c>
      <c r="L207">
        <v>-0.31119999999999998</v>
      </c>
      <c r="M207">
        <v>-0.26979999999999998</v>
      </c>
      <c r="N207">
        <v>0.33029999999999998</v>
      </c>
      <c r="O207">
        <v>-0.30980000000000002</v>
      </c>
      <c r="P207">
        <v>0</v>
      </c>
      <c r="Q207" t="s">
        <v>16</v>
      </c>
      <c r="R207" t="s">
        <v>17</v>
      </c>
    </row>
    <row r="208" spans="1:18" x14ac:dyDescent="0.3">
      <c r="A208">
        <v>6505</v>
      </c>
      <c r="B208">
        <v>20201113</v>
      </c>
      <c r="C208">
        <v>0</v>
      </c>
      <c r="E208">
        <v>2.2686105094028089E-2</v>
      </c>
      <c r="F208">
        <f t="shared" si="3"/>
        <v>-2.7748879467458347E-3</v>
      </c>
      <c r="G208">
        <v>0.53679189639729452</v>
      </c>
      <c r="H208">
        <v>0.68949572342231569</v>
      </c>
      <c r="I208">
        <v>-0.99337999167396607</v>
      </c>
      <c r="J208">
        <v>0.5849082364825533</v>
      </c>
      <c r="K208">
        <v>-0.12231663104991516</v>
      </c>
      <c r="L208">
        <v>0.38940000000000002</v>
      </c>
      <c r="M208">
        <v>0.65800000000000003</v>
      </c>
      <c r="N208">
        <v>0.1081</v>
      </c>
      <c r="O208">
        <v>-0.54679999999999995</v>
      </c>
      <c r="P208">
        <v>0</v>
      </c>
      <c r="Q208" t="s">
        <v>16</v>
      </c>
      <c r="R208" t="s">
        <v>17</v>
      </c>
    </row>
    <row r="209" spans="1:18" x14ac:dyDescent="0.3">
      <c r="A209">
        <v>6505</v>
      </c>
      <c r="B209">
        <v>20201116</v>
      </c>
      <c r="C209">
        <v>0</v>
      </c>
      <c r="E209">
        <v>2.2686105094028089E-2</v>
      </c>
      <c r="F209">
        <f t="shared" si="3"/>
        <v>-2.8108409561071789E-3</v>
      </c>
      <c r="G209">
        <v>0.53912844947840799</v>
      </c>
      <c r="H209">
        <v>0.67754441992020031</v>
      </c>
      <c r="I209">
        <v>-0.99337999167396607</v>
      </c>
      <c r="J209">
        <v>0.56673992987084554</v>
      </c>
      <c r="K209">
        <v>-0.12390143413587144</v>
      </c>
      <c r="L209">
        <v>2.0909</v>
      </c>
      <c r="M209">
        <v>1.4601</v>
      </c>
      <c r="N209">
        <v>-0.24979999999999999</v>
      </c>
      <c r="O209">
        <v>-1.5347999999999999</v>
      </c>
      <c r="P209">
        <v>0</v>
      </c>
      <c r="Q209" t="s">
        <v>16</v>
      </c>
      <c r="R209" t="s">
        <v>17</v>
      </c>
    </row>
    <row r="210" spans="1:18" x14ac:dyDescent="0.3">
      <c r="A210">
        <v>6505</v>
      </c>
      <c r="B210">
        <v>20201117</v>
      </c>
      <c r="C210">
        <v>0.32540000000000002</v>
      </c>
      <c r="E210">
        <v>2.2686105094028089E-2</v>
      </c>
      <c r="F210">
        <f t="shared" si="3"/>
        <v>-2.8272913332469092E-3</v>
      </c>
      <c r="G210">
        <v>0.56312050083179788</v>
      </c>
      <c r="H210">
        <v>0.67208187927962593</v>
      </c>
      <c r="I210">
        <v>-0.99337999167396607</v>
      </c>
      <c r="J210">
        <v>0.56649071622063896</v>
      </c>
      <c r="K210">
        <v>-0.1246265642131389</v>
      </c>
      <c r="L210">
        <v>0.30080000000000001</v>
      </c>
      <c r="M210">
        <v>-0.22489999999999999</v>
      </c>
      <c r="N210">
        <v>-3.1800000000000002E-2</v>
      </c>
      <c r="O210">
        <v>0.14030000000000001</v>
      </c>
      <c r="P210">
        <v>0</v>
      </c>
      <c r="Q210" t="s">
        <v>16</v>
      </c>
      <c r="R210" t="s">
        <v>17</v>
      </c>
    </row>
    <row r="211" spans="1:18" x14ac:dyDescent="0.3">
      <c r="A211">
        <v>6505</v>
      </c>
      <c r="B211">
        <v>20201118</v>
      </c>
      <c r="C211">
        <v>0.8649</v>
      </c>
      <c r="E211">
        <v>2.2686105094028089E-2</v>
      </c>
      <c r="F211">
        <f t="shared" si="3"/>
        <v>-2.7967419373870839E-3</v>
      </c>
      <c r="G211">
        <v>0.62223455670097971</v>
      </c>
      <c r="H211">
        <v>0.68229031020720576</v>
      </c>
      <c r="I211">
        <v>-0.99337999167396607</v>
      </c>
      <c r="J211">
        <v>0.55661619339645152</v>
      </c>
      <c r="K211">
        <v>-0.12327995157367498</v>
      </c>
      <c r="L211">
        <v>1.3177000000000001</v>
      </c>
      <c r="M211">
        <v>0.4728</v>
      </c>
      <c r="N211">
        <v>-0.40770000000000001</v>
      </c>
      <c r="O211">
        <v>-0.57989999999999997</v>
      </c>
      <c r="P211">
        <v>0</v>
      </c>
      <c r="Q211" t="s">
        <v>16</v>
      </c>
      <c r="R211" t="s">
        <v>17</v>
      </c>
    </row>
    <row r="212" spans="1:18" x14ac:dyDescent="0.3">
      <c r="A212">
        <v>6505</v>
      </c>
      <c r="B212">
        <v>20201119</v>
      </c>
      <c r="C212">
        <v>0.75029999999999997</v>
      </c>
      <c r="E212">
        <v>2.2686105094028089E-2</v>
      </c>
      <c r="F212">
        <f t="shared" si="3"/>
        <v>-2.7409136539700294E-3</v>
      </c>
      <c r="G212">
        <v>0.67200240024570723</v>
      </c>
      <c r="H212">
        <v>0.70081048097855214</v>
      </c>
      <c r="I212">
        <v>-0.99337999167396607</v>
      </c>
      <c r="J212">
        <v>0.55813937704818173</v>
      </c>
      <c r="K212">
        <v>-0.12081904948467995</v>
      </c>
      <c r="L212">
        <v>-0.37090000000000001</v>
      </c>
      <c r="M212">
        <v>-0.31979999999999997</v>
      </c>
      <c r="N212">
        <v>-0.27639999999999998</v>
      </c>
      <c r="O212">
        <v>0.80530000000000002</v>
      </c>
      <c r="P212">
        <v>0</v>
      </c>
      <c r="Q212" t="s">
        <v>16</v>
      </c>
      <c r="R212" t="s">
        <v>17</v>
      </c>
    </row>
    <row r="213" spans="1:18" x14ac:dyDescent="0.3">
      <c r="A213">
        <v>6505</v>
      </c>
      <c r="B213">
        <v>20201120</v>
      </c>
      <c r="C213">
        <v>-0.10639999999999999</v>
      </c>
      <c r="E213">
        <v>2.2686105094028089E-2</v>
      </c>
      <c r="F213">
        <f t="shared" si="3"/>
        <v>-2.7323384730627374E-3</v>
      </c>
      <c r="G213">
        <v>0.6638060373870377</v>
      </c>
      <c r="H213">
        <v>0.70360827591229014</v>
      </c>
      <c r="I213">
        <v>-0.99337999167396607</v>
      </c>
      <c r="J213">
        <v>0.53912973410884379</v>
      </c>
      <c r="K213">
        <v>-0.1204410568380026</v>
      </c>
      <c r="L213">
        <v>-3.9800000000000002E-2</v>
      </c>
      <c r="M213">
        <v>5.0200000000000002E-2</v>
      </c>
      <c r="N213">
        <v>-0.42509999999999998</v>
      </c>
      <c r="O213">
        <v>0.54859999999999998</v>
      </c>
      <c r="P213">
        <v>0</v>
      </c>
      <c r="Q213" t="s">
        <v>16</v>
      </c>
      <c r="R213" t="s">
        <v>17</v>
      </c>
    </row>
    <row r="214" spans="1:18" x14ac:dyDescent="0.3">
      <c r="A214">
        <v>6505</v>
      </c>
      <c r="B214">
        <v>20201123</v>
      </c>
      <c r="C214">
        <v>0.85199999999999998</v>
      </c>
      <c r="E214">
        <v>2.2686105094028089E-2</v>
      </c>
      <c r="F214">
        <f t="shared" si="3"/>
        <v>-2.6949261640788237E-3</v>
      </c>
      <c r="G214">
        <v>0.72237465184296268</v>
      </c>
      <c r="H214">
        <v>0.71598873653662731</v>
      </c>
      <c r="I214">
        <v>-0.99337999167396607</v>
      </c>
      <c r="J214">
        <v>0.54210502015586637</v>
      </c>
      <c r="K214">
        <v>-0.11879192805063037</v>
      </c>
      <c r="L214">
        <v>1.1739999999999999</v>
      </c>
      <c r="M214">
        <v>0.6452</v>
      </c>
      <c r="N214">
        <v>-0.80789999999999995</v>
      </c>
      <c r="O214">
        <v>-9.2700000000000005E-2</v>
      </c>
      <c r="P214">
        <v>0</v>
      </c>
      <c r="Q214" t="s">
        <v>16</v>
      </c>
      <c r="R214" t="s">
        <v>17</v>
      </c>
    </row>
    <row r="215" spans="1:18" x14ac:dyDescent="0.3">
      <c r="A215">
        <v>6505</v>
      </c>
      <c r="B215">
        <v>20201124</v>
      </c>
      <c r="C215">
        <v>0.1056</v>
      </c>
      <c r="E215">
        <v>2.2686105094028089E-2</v>
      </c>
      <c r="F215">
        <f t="shared" si="3"/>
        <v>-2.6624582042568271E-3</v>
      </c>
      <c r="G215">
        <v>0.72784380763534828</v>
      </c>
      <c r="H215">
        <v>0.72680235212189936</v>
      </c>
      <c r="I215">
        <v>-0.99337999167396607</v>
      </c>
      <c r="J215">
        <v>0.5420092587421641</v>
      </c>
      <c r="K215">
        <v>-0.11736074540876984</v>
      </c>
      <c r="L215">
        <v>-0.51249999999999996</v>
      </c>
      <c r="M215">
        <v>-1.3299999999999999E-2</v>
      </c>
      <c r="N215">
        <v>-0.41749999999999998</v>
      </c>
      <c r="O215">
        <v>0.33750000000000002</v>
      </c>
      <c r="P215">
        <v>0</v>
      </c>
      <c r="Q215" t="s">
        <v>16</v>
      </c>
      <c r="R215" t="s">
        <v>17</v>
      </c>
    </row>
    <row r="216" spans="1:18" x14ac:dyDescent="0.3">
      <c r="A216">
        <v>6505</v>
      </c>
      <c r="B216">
        <v>20201125</v>
      </c>
      <c r="C216">
        <v>0.4219</v>
      </c>
      <c r="E216">
        <v>2.2686105094028089E-2</v>
      </c>
      <c r="F216">
        <f t="shared" si="3"/>
        <v>-2.7858038159023746E-3</v>
      </c>
      <c r="G216">
        <v>0.7666217437859425</v>
      </c>
      <c r="H216">
        <v>0.68592712726896654</v>
      </c>
      <c r="I216">
        <v>-0.99337999167396607</v>
      </c>
      <c r="J216">
        <v>0.52131248833870769</v>
      </c>
      <c r="K216">
        <v>-0.1227978008722049</v>
      </c>
      <c r="L216">
        <v>-0.48930000000000001</v>
      </c>
      <c r="M216">
        <v>-0.75509999999999999</v>
      </c>
      <c r="N216">
        <v>2.1700000000000001E-2</v>
      </c>
      <c r="O216">
        <v>0.72909999999999997</v>
      </c>
      <c r="P216">
        <v>0</v>
      </c>
      <c r="Q216" t="s">
        <v>16</v>
      </c>
      <c r="R216" t="s">
        <v>17</v>
      </c>
    </row>
    <row r="217" spans="1:18" x14ac:dyDescent="0.3">
      <c r="A217">
        <v>6505</v>
      </c>
      <c r="B217">
        <v>20201126</v>
      </c>
      <c r="C217">
        <v>0.42020000000000002</v>
      </c>
      <c r="E217">
        <v>2.2686105094028089E-2</v>
      </c>
      <c r="F217">
        <f t="shared" si="3"/>
        <v>-2.8629514412826106E-3</v>
      </c>
      <c r="G217">
        <v>0.80237763967389775</v>
      </c>
      <c r="H217">
        <v>0.66042639905852274</v>
      </c>
      <c r="I217">
        <v>-0.99337999167396607</v>
      </c>
      <c r="J217">
        <v>0.49159422291673616</v>
      </c>
      <c r="K217">
        <v>-0.12619845625401147</v>
      </c>
      <c r="L217">
        <v>0.76900000000000002</v>
      </c>
      <c r="M217">
        <v>-5.1999999999999998E-3</v>
      </c>
      <c r="N217">
        <v>-0.1331</v>
      </c>
      <c r="O217">
        <v>9.9000000000000005E-2</v>
      </c>
      <c r="P217">
        <v>0</v>
      </c>
      <c r="Q217" t="s">
        <v>16</v>
      </c>
      <c r="R217" t="s">
        <v>17</v>
      </c>
    </row>
    <row r="218" spans="1:18" x14ac:dyDescent="0.3">
      <c r="A218">
        <v>6505</v>
      </c>
      <c r="B218">
        <v>20201127</v>
      </c>
      <c r="C218">
        <v>-1.1506000000000001</v>
      </c>
      <c r="E218">
        <v>2.2686105094028089E-2</v>
      </c>
      <c r="F218">
        <f t="shared" si="3"/>
        <v>-2.9158951320028478E-3</v>
      </c>
      <c r="G218">
        <v>0.72183658125961481</v>
      </c>
      <c r="H218">
        <v>0.64290618559796997</v>
      </c>
      <c r="I218">
        <v>-0.99337999167396607</v>
      </c>
      <c r="J218">
        <v>0.51460976974119166</v>
      </c>
      <c r="K218">
        <v>-0.1285322059435593</v>
      </c>
      <c r="L218">
        <v>0.15260000000000001</v>
      </c>
      <c r="M218">
        <v>9.4000000000000004E-3</v>
      </c>
      <c r="N218">
        <v>0.18809999999999999</v>
      </c>
      <c r="O218">
        <v>0.50449999999999995</v>
      </c>
      <c r="P218">
        <v>0</v>
      </c>
      <c r="Q218" t="s">
        <v>16</v>
      </c>
      <c r="R218" t="s">
        <v>17</v>
      </c>
    </row>
    <row r="219" spans="1:18" x14ac:dyDescent="0.3">
      <c r="A219">
        <v>6505</v>
      </c>
      <c r="B219">
        <v>20201130</v>
      </c>
      <c r="C219">
        <v>-4.2328000000000001</v>
      </c>
      <c r="E219">
        <v>2.2686105094028089E-2</v>
      </c>
      <c r="F219">
        <f t="shared" si="3"/>
        <v>-3.3371346770366701E-3</v>
      </c>
      <c r="G219">
        <v>0.44301282746667103</v>
      </c>
      <c r="H219">
        <v>0.50363101718252223</v>
      </c>
      <c r="I219">
        <v>-0.99337999167396607</v>
      </c>
      <c r="J219">
        <v>0.95399438099527856</v>
      </c>
      <c r="K219">
        <v>-0.14710037986710819</v>
      </c>
      <c r="L219">
        <v>-1.0229999999999999</v>
      </c>
      <c r="M219">
        <v>-3.2000000000000001E-2</v>
      </c>
      <c r="N219">
        <v>-0.65180000000000005</v>
      </c>
      <c r="O219">
        <v>1.0086999999999999</v>
      </c>
      <c r="P219">
        <v>0</v>
      </c>
      <c r="Q219" t="s">
        <v>16</v>
      </c>
      <c r="R219" t="s">
        <v>17</v>
      </c>
    </row>
    <row r="220" spans="1:18" x14ac:dyDescent="0.3">
      <c r="A220">
        <v>6505</v>
      </c>
      <c r="B220">
        <v>20201201</v>
      </c>
      <c r="C220">
        <v>2.4308999999999998</v>
      </c>
      <c r="E220">
        <v>2.2686105094028089E-2</v>
      </c>
      <c r="F220">
        <f t="shared" si="3"/>
        <v>-3.1107594409873996E-3</v>
      </c>
      <c r="G220">
        <v>0.5969820934331721</v>
      </c>
      <c r="H220">
        <v>0.57822397537884185</v>
      </c>
      <c r="I220">
        <v>-0.99337999167396607</v>
      </c>
      <c r="J220">
        <v>1.0161966627696095</v>
      </c>
      <c r="K220">
        <v>-0.13712179451228404</v>
      </c>
      <c r="L220">
        <v>1.1749000000000001</v>
      </c>
      <c r="M220">
        <v>-0.1988</v>
      </c>
      <c r="N220">
        <v>-0.68089999999999995</v>
      </c>
      <c r="O220">
        <v>-0.15240000000000001</v>
      </c>
      <c r="P220">
        <v>0</v>
      </c>
      <c r="Q220" t="s">
        <v>16</v>
      </c>
      <c r="R220" t="s">
        <v>17</v>
      </c>
    </row>
    <row r="221" spans="1:18" x14ac:dyDescent="0.3">
      <c r="A221">
        <v>6505</v>
      </c>
      <c r="B221">
        <v>20201202</v>
      </c>
      <c r="C221">
        <v>0.2157</v>
      </c>
      <c r="E221">
        <v>2.2686105094028089E-2</v>
      </c>
      <c r="F221">
        <f t="shared" si="3"/>
        <v>-3.0331079407267258E-3</v>
      </c>
      <c r="G221">
        <v>0.60719806368687357</v>
      </c>
      <c r="H221">
        <v>0.60387429444744778</v>
      </c>
      <c r="I221">
        <v>-0.99337999167396607</v>
      </c>
      <c r="J221">
        <v>1.0163351412049704</v>
      </c>
      <c r="K221">
        <v>-0.13369892840376393</v>
      </c>
      <c r="L221">
        <v>0.73599999999999999</v>
      </c>
      <c r="M221">
        <v>0.37390000000000001</v>
      </c>
      <c r="N221">
        <v>-0.60040000000000004</v>
      </c>
      <c r="O221">
        <v>-0.46650000000000003</v>
      </c>
      <c r="P221">
        <v>0</v>
      </c>
      <c r="Q221" t="s">
        <v>16</v>
      </c>
      <c r="R221" t="s">
        <v>17</v>
      </c>
    </row>
    <row r="222" spans="1:18" x14ac:dyDescent="0.3">
      <c r="A222">
        <v>6505</v>
      </c>
      <c r="B222">
        <v>20201203</v>
      </c>
      <c r="C222">
        <v>-0.1076</v>
      </c>
      <c r="E222">
        <v>2.2686105094028089E-2</v>
      </c>
      <c r="F222">
        <f t="shared" si="3"/>
        <v>-3.0175082328627754E-3</v>
      </c>
      <c r="G222">
        <v>0.59851522605421825</v>
      </c>
      <c r="H222">
        <v>0.60903553990738479</v>
      </c>
      <c r="I222">
        <v>-0.99337999167396607</v>
      </c>
      <c r="J222">
        <v>1.0056520338520907</v>
      </c>
      <c r="K222">
        <v>-0.13301129569646167</v>
      </c>
      <c r="L222">
        <v>-7.8299999999999995E-2</v>
      </c>
      <c r="M222">
        <v>-0.28199999999999997</v>
      </c>
      <c r="N222">
        <v>2.0999999999999999E-3</v>
      </c>
      <c r="O222">
        <v>3.5999999999999999E-3</v>
      </c>
      <c r="P222">
        <v>0</v>
      </c>
      <c r="Q222" t="s">
        <v>16</v>
      </c>
      <c r="R222" t="s">
        <v>17</v>
      </c>
    </row>
    <row r="223" spans="1:18" x14ac:dyDescent="0.3">
      <c r="A223">
        <v>6505</v>
      </c>
      <c r="B223">
        <v>20201204</v>
      </c>
      <c r="C223">
        <v>2.2629000000000001</v>
      </c>
      <c r="E223">
        <v>2.2686105094028089E-2</v>
      </c>
      <c r="F223">
        <f t="shared" si="3"/>
        <v>-2.8547043446518964E-3</v>
      </c>
      <c r="G223">
        <v>0.74832734395211342</v>
      </c>
      <c r="H223">
        <v>0.66283018943216965</v>
      </c>
      <c r="I223">
        <v>-0.99337999167396607</v>
      </c>
      <c r="J223">
        <v>1.0635866877364712</v>
      </c>
      <c r="K223">
        <v>-0.12583492551144759</v>
      </c>
      <c r="L223">
        <v>1.1099000000000001</v>
      </c>
      <c r="M223">
        <v>3.2899999999999999E-2</v>
      </c>
      <c r="N223">
        <v>-0.41120000000000001</v>
      </c>
      <c r="O223">
        <v>0.60070000000000001</v>
      </c>
      <c r="P223">
        <v>0</v>
      </c>
      <c r="Q223" t="s">
        <v>16</v>
      </c>
      <c r="R223" t="s">
        <v>17</v>
      </c>
    </row>
    <row r="224" spans="1:18" x14ac:dyDescent="0.3">
      <c r="A224">
        <v>6505</v>
      </c>
      <c r="B224">
        <v>20201207</v>
      </c>
      <c r="C224">
        <v>-1.0537000000000001</v>
      </c>
      <c r="E224">
        <v>2.2686105094028089E-2</v>
      </c>
      <c r="F224">
        <f t="shared" si="3"/>
        <v>-2.9446399673464262E-3</v>
      </c>
      <c r="G224">
        <v>0.67786958085317217</v>
      </c>
      <c r="H224">
        <v>0.63303576520971183</v>
      </c>
      <c r="I224">
        <v>-0.99337999167396607</v>
      </c>
      <c r="J224">
        <v>1.1086757920524433</v>
      </c>
      <c r="K224">
        <v>-0.12979927383487155</v>
      </c>
      <c r="L224">
        <v>0.86829999999999996</v>
      </c>
      <c r="M224">
        <v>0.6542</v>
      </c>
      <c r="N224">
        <v>-1.0488</v>
      </c>
      <c r="O224">
        <v>0.35049999999999998</v>
      </c>
      <c r="P224">
        <v>0</v>
      </c>
      <c r="Q224" t="s">
        <v>16</v>
      </c>
      <c r="R224" t="s">
        <v>17</v>
      </c>
    </row>
    <row r="225" spans="1:18" x14ac:dyDescent="0.3">
      <c r="A225">
        <v>6505</v>
      </c>
      <c r="B225">
        <v>20201208</v>
      </c>
      <c r="C225">
        <v>-1.0649999999999999</v>
      </c>
      <c r="E225">
        <v>2.2686105094028089E-2</v>
      </c>
      <c r="F225">
        <f t="shared" si="3"/>
        <v>-3.0310907661414335E-3</v>
      </c>
      <c r="G225">
        <v>0.60706538874851379</v>
      </c>
      <c r="H225">
        <v>0.60442746158969363</v>
      </c>
      <c r="I225">
        <v>-0.99337999167396607</v>
      </c>
      <c r="J225">
        <v>1.1321644729902776</v>
      </c>
      <c r="K225">
        <v>-0.13361001166036829</v>
      </c>
      <c r="L225">
        <v>0.72599999999999998</v>
      </c>
      <c r="M225">
        <v>1.105</v>
      </c>
      <c r="N225">
        <v>-0.75409999999999999</v>
      </c>
      <c r="O225">
        <v>-0.61570000000000003</v>
      </c>
      <c r="P225">
        <v>-1.064982143048654E-5</v>
      </c>
      <c r="Q225" t="s">
        <v>16</v>
      </c>
      <c r="R225" t="s">
        <v>17</v>
      </c>
    </row>
    <row r="226" spans="1:18" x14ac:dyDescent="0.3">
      <c r="A226">
        <v>6505</v>
      </c>
      <c r="B226">
        <v>20201209</v>
      </c>
      <c r="C226">
        <v>1.5069999999999999</v>
      </c>
      <c r="E226">
        <v>2.2686105094028089E-2</v>
      </c>
      <c r="F226">
        <f t="shared" si="3"/>
        <v>-2.9139690293244931E-3</v>
      </c>
      <c r="G226">
        <v>0.70641680509024718</v>
      </c>
      <c r="H226">
        <v>0.64311308713926818</v>
      </c>
      <c r="I226">
        <v>-0.99337999167396607</v>
      </c>
      <c r="J226">
        <v>1.125616109510408</v>
      </c>
      <c r="K226">
        <v>-0.12844730363572057</v>
      </c>
      <c r="L226">
        <v>0.20469999999999999</v>
      </c>
      <c r="M226">
        <v>-0.52090000000000003</v>
      </c>
      <c r="N226">
        <v>-0.14280000000000001</v>
      </c>
      <c r="O226">
        <v>0.31869999999999998</v>
      </c>
      <c r="P226">
        <v>-1.5084351121132329E-2</v>
      </c>
      <c r="Q226" t="s">
        <v>16</v>
      </c>
      <c r="R226" t="s">
        <v>17</v>
      </c>
    </row>
    <row r="227" spans="1:18" x14ac:dyDescent="0.3">
      <c r="A227">
        <v>6505</v>
      </c>
      <c r="B227">
        <v>20201210</v>
      </c>
      <c r="C227">
        <v>-1.1665000000000001</v>
      </c>
      <c r="E227">
        <v>2.2686105094028089E-2</v>
      </c>
      <c r="F227">
        <f t="shared" si="3"/>
        <v>-3.0092300815365673E-3</v>
      </c>
      <c r="G227">
        <v>0.62858084125252156</v>
      </c>
      <c r="H227">
        <v>0.61166248901649056</v>
      </c>
      <c r="I227">
        <v>-0.99337999167396607</v>
      </c>
      <c r="J227">
        <v>1.1600932401223041</v>
      </c>
      <c r="K227">
        <v>-0.13264639606772868</v>
      </c>
      <c r="L227">
        <v>-0.98089999999999999</v>
      </c>
      <c r="M227">
        <v>-0.93410000000000004</v>
      </c>
      <c r="N227">
        <v>0.63419999999999999</v>
      </c>
      <c r="O227">
        <v>0.128</v>
      </c>
      <c r="P227">
        <v>0</v>
      </c>
      <c r="Q227" t="s">
        <v>16</v>
      </c>
      <c r="R227" t="s">
        <v>17</v>
      </c>
    </row>
    <row r="228" spans="1:18" x14ac:dyDescent="0.3">
      <c r="A228">
        <v>6505</v>
      </c>
      <c r="B228">
        <v>20201211</v>
      </c>
      <c r="C228">
        <v>1.2876000000000001</v>
      </c>
      <c r="E228">
        <v>2.2686105094028089E-2</v>
      </c>
      <c r="F228">
        <f t="shared" si="3"/>
        <v>-2.8526122183088576E-3</v>
      </c>
      <c r="G228">
        <v>0.70997691593623402</v>
      </c>
      <c r="H228">
        <v>0.66350907603290865</v>
      </c>
      <c r="I228">
        <v>-0.99337999167396607</v>
      </c>
      <c r="J228">
        <v>1.067375890912315</v>
      </c>
      <c r="K228">
        <v>-0.12574270490617545</v>
      </c>
      <c r="L228">
        <v>7.6200000000000004E-2</v>
      </c>
      <c r="M228">
        <v>0.2742</v>
      </c>
      <c r="N228">
        <v>-0.2999</v>
      </c>
      <c r="O228">
        <v>-0.40699999999999997</v>
      </c>
      <c r="P228">
        <v>0</v>
      </c>
      <c r="Q228" t="s">
        <v>16</v>
      </c>
      <c r="R228" t="s">
        <v>17</v>
      </c>
    </row>
    <row r="229" spans="1:18" x14ac:dyDescent="0.3">
      <c r="A229">
        <v>6505</v>
      </c>
      <c r="B229">
        <v>20201214</v>
      </c>
      <c r="C229">
        <v>0.10589999999999999</v>
      </c>
      <c r="E229">
        <v>-6.1827320678200636E-3</v>
      </c>
      <c r="F229">
        <f t="shared" si="3"/>
        <v>7.8688506435760732E-4</v>
      </c>
      <c r="G229">
        <v>0.71992753631321604</v>
      </c>
      <c r="H229">
        <v>0.65210337079974101</v>
      </c>
      <c r="I229">
        <v>-0.99337999167396607</v>
      </c>
      <c r="J229">
        <v>1.0717693475785952</v>
      </c>
      <c r="K229">
        <v>-0.12727141589285315</v>
      </c>
      <c r="L229">
        <v>-0.3538</v>
      </c>
      <c r="M229">
        <v>-0.34250000000000003</v>
      </c>
      <c r="N229">
        <v>-0.21629999999999999</v>
      </c>
      <c r="O229">
        <v>1.0923</v>
      </c>
      <c r="P229">
        <v>0</v>
      </c>
      <c r="Q229" t="s">
        <v>16</v>
      </c>
      <c r="R229" t="s">
        <v>17</v>
      </c>
    </row>
    <row r="230" spans="1:18" x14ac:dyDescent="0.3">
      <c r="A230">
        <v>6505</v>
      </c>
      <c r="B230">
        <v>20201215</v>
      </c>
      <c r="C230">
        <v>-1.5872999999999999</v>
      </c>
      <c r="E230">
        <v>-40.866983177202698</v>
      </c>
      <c r="F230">
        <f t="shared" si="3"/>
        <v>5.3842108143250984</v>
      </c>
      <c r="G230">
        <v>0.61193750731828056</v>
      </c>
      <c r="H230">
        <v>0.61839602229226254</v>
      </c>
      <c r="I230">
        <v>-0.99337999167396607</v>
      </c>
      <c r="J230">
        <v>1.1519672221926041</v>
      </c>
      <c r="K230">
        <v>-0.13174965205967626</v>
      </c>
      <c r="L230">
        <v>-1.0076000000000001</v>
      </c>
      <c r="M230">
        <v>-0.71450000000000002</v>
      </c>
      <c r="N230">
        <v>0.33529999999999999</v>
      </c>
      <c r="O230">
        <v>-0.1178</v>
      </c>
      <c r="P230">
        <v>0</v>
      </c>
      <c r="Q230" t="s">
        <v>16</v>
      </c>
      <c r="R230" t="s">
        <v>17</v>
      </c>
    </row>
    <row r="231" spans="1:18" x14ac:dyDescent="0.3">
      <c r="A231">
        <v>6505</v>
      </c>
      <c r="B231">
        <v>20201216</v>
      </c>
      <c r="C231">
        <v>1.8280000000000001</v>
      </c>
      <c r="E231">
        <v>2.2686105094028089E-2</v>
      </c>
      <c r="F231">
        <f t="shared" si="3"/>
        <v>-2.9359876684117488E-3</v>
      </c>
      <c r="G231">
        <v>0.73847254436394683</v>
      </c>
      <c r="H231">
        <v>0.63589878280213363</v>
      </c>
      <c r="I231">
        <v>-0.99337999167396607</v>
      </c>
      <c r="J231">
        <v>1.1839377585542028</v>
      </c>
      <c r="K231">
        <v>-0.12941788183748743</v>
      </c>
      <c r="L231">
        <v>1.6731</v>
      </c>
      <c r="M231">
        <v>0.20880000000000001</v>
      </c>
      <c r="N231">
        <v>-0.70689999999999997</v>
      </c>
      <c r="O231">
        <v>-0.13100000000000001</v>
      </c>
      <c r="P231">
        <v>0</v>
      </c>
      <c r="Q231" t="s">
        <v>16</v>
      </c>
      <c r="R231" t="s">
        <v>17</v>
      </c>
    </row>
    <row r="232" spans="1:18" x14ac:dyDescent="0.3">
      <c r="A232">
        <v>6505</v>
      </c>
      <c r="B232">
        <v>20201217</v>
      </c>
      <c r="C232">
        <v>-0.73919999999999997</v>
      </c>
      <c r="E232">
        <v>2.2686105094028089E-2</v>
      </c>
      <c r="F232">
        <f t="shared" si="3"/>
        <v>-3.0820195148222483E-3</v>
      </c>
      <c r="G232">
        <v>0.69465296055568182</v>
      </c>
      <c r="H232">
        <v>0.58743516569513343</v>
      </c>
      <c r="I232">
        <v>-0.99337999167396607</v>
      </c>
      <c r="J232">
        <v>1.2095473069485705</v>
      </c>
      <c r="K232">
        <v>-0.13585494301679674</v>
      </c>
      <c r="L232">
        <v>-0.16769999999999999</v>
      </c>
      <c r="M232">
        <v>-0.1842</v>
      </c>
      <c r="N232">
        <v>-0.29809999999999998</v>
      </c>
      <c r="O232">
        <v>2.5999999999999999E-2</v>
      </c>
      <c r="P232">
        <v>0</v>
      </c>
      <c r="Q232" t="s">
        <v>16</v>
      </c>
      <c r="R232" t="s">
        <v>17</v>
      </c>
    </row>
    <row r="233" spans="1:18" x14ac:dyDescent="0.3">
      <c r="A233">
        <v>6505</v>
      </c>
      <c r="B233">
        <v>20201218</v>
      </c>
      <c r="C233">
        <v>-1.2766</v>
      </c>
      <c r="E233">
        <v>2.2686105094028089E-2</v>
      </c>
      <c r="F233">
        <f t="shared" si="3"/>
        <v>-3.1926183524945678E-3</v>
      </c>
      <c r="G233">
        <v>0.61003583320179067</v>
      </c>
      <c r="H233">
        <v>0.55090062448980204</v>
      </c>
      <c r="I233">
        <v>-0.99337999167396607</v>
      </c>
      <c r="J233">
        <v>1.2593436170269467</v>
      </c>
      <c r="K233">
        <v>-0.14073012265710588</v>
      </c>
      <c r="L233">
        <v>-6.3E-2</v>
      </c>
      <c r="M233">
        <v>0.28849999999999998</v>
      </c>
      <c r="N233">
        <v>-0.32550000000000001</v>
      </c>
      <c r="O233">
        <v>3.2300000000000002E-2</v>
      </c>
      <c r="P233">
        <v>0</v>
      </c>
      <c r="Q233" t="s">
        <v>16</v>
      </c>
      <c r="R233" t="s">
        <v>17</v>
      </c>
    </row>
    <row r="234" spans="1:18" x14ac:dyDescent="0.3">
      <c r="A234">
        <v>6505</v>
      </c>
      <c r="B234">
        <v>20201221</v>
      </c>
      <c r="C234">
        <v>2.2629000000000001</v>
      </c>
      <c r="E234">
        <v>2.2686105094028089E-2</v>
      </c>
      <c r="F234">
        <f t="shared" si="3"/>
        <v>-3.02448628624918E-3</v>
      </c>
      <c r="G234">
        <v>0.75971527616132617</v>
      </c>
      <c r="H234">
        <v>0.60650413495060251</v>
      </c>
      <c r="I234">
        <v>-0.99337999167396607</v>
      </c>
      <c r="J234">
        <v>1.3108747946662158</v>
      </c>
      <c r="K234">
        <v>-0.13331888720930543</v>
      </c>
      <c r="L234">
        <v>0.94710000000000005</v>
      </c>
      <c r="M234">
        <v>-0.1573</v>
      </c>
      <c r="N234">
        <v>-0.9304</v>
      </c>
      <c r="O234">
        <v>0.25140000000000001</v>
      </c>
      <c r="P234">
        <v>0</v>
      </c>
      <c r="Q234" t="s">
        <v>16</v>
      </c>
      <c r="R234" t="s">
        <v>17</v>
      </c>
    </row>
    <row r="235" spans="1:18" x14ac:dyDescent="0.3">
      <c r="A235">
        <v>6505</v>
      </c>
      <c r="B235">
        <v>20201222</v>
      </c>
      <c r="C235">
        <v>-1.4752000000000001</v>
      </c>
      <c r="E235">
        <v>2.2686105094028089E-2</v>
      </c>
      <c r="F235">
        <f t="shared" si="3"/>
        <v>-3.0994815286890061E-3</v>
      </c>
      <c r="G235">
        <v>0.65751871947476681</v>
      </c>
      <c r="H235">
        <v>0.58167867164477538</v>
      </c>
      <c r="I235">
        <v>-0.99337999167396607</v>
      </c>
      <c r="J235">
        <v>0.99901978683155768</v>
      </c>
      <c r="K235">
        <v>-0.1366246658843574</v>
      </c>
      <c r="L235">
        <v>-1.4501999999999999</v>
      </c>
      <c r="M235">
        <v>0.24079999999999999</v>
      </c>
      <c r="N235">
        <v>2.0480999999999998</v>
      </c>
      <c r="O235">
        <v>0.1109</v>
      </c>
      <c r="P235">
        <v>0</v>
      </c>
      <c r="Q235" t="s">
        <v>16</v>
      </c>
      <c r="R235" t="s">
        <v>17</v>
      </c>
    </row>
    <row r="236" spans="1:18" x14ac:dyDescent="0.3">
      <c r="A236">
        <v>6505</v>
      </c>
      <c r="B236">
        <v>20201223</v>
      </c>
      <c r="C236">
        <v>-0.107</v>
      </c>
      <c r="E236">
        <v>2.2686105094028089E-2</v>
      </c>
      <c r="F236">
        <f t="shared" si="3"/>
        <v>-3.0976460261060213E-3</v>
      </c>
      <c r="G236">
        <v>0.64974249392090322</v>
      </c>
      <c r="H236">
        <v>0.58230888149658111</v>
      </c>
      <c r="I236">
        <v>-0.99337999167396607</v>
      </c>
      <c r="J236">
        <v>-0.10856187983716799</v>
      </c>
      <c r="K236">
        <v>-0.13654375721469475</v>
      </c>
      <c r="L236">
        <v>0.3246</v>
      </c>
      <c r="M236">
        <v>0.31919999999999998</v>
      </c>
      <c r="N236">
        <v>-1.3667</v>
      </c>
      <c r="O236">
        <v>0.41249999999999998</v>
      </c>
      <c r="P236">
        <v>0</v>
      </c>
      <c r="Q236" t="s">
        <v>16</v>
      </c>
      <c r="R236" t="s">
        <v>17</v>
      </c>
    </row>
    <row r="237" spans="1:18" x14ac:dyDescent="0.3">
      <c r="A237">
        <v>6505</v>
      </c>
      <c r="B237">
        <v>20201224</v>
      </c>
      <c r="C237">
        <v>1.1777</v>
      </c>
      <c r="E237">
        <v>2.2686105094028089E-2</v>
      </c>
      <c r="F237">
        <f t="shared" si="3"/>
        <v>-3.0141765386627593E-3</v>
      </c>
      <c r="G237">
        <v>0.72840399070842288</v>
      </c>
      <c r="H237">
        <v>0.6099529201894357</v>
      </c>
      <c r="I237">
        <v>-0.99337999167396607</v>
      </c>
      <c r="J237">
        <v>-7.7216403335697958E-2</v>
      </c>
      <c r="K237">
        <v>-0.13286443513197926</v>
      </c>
      <c r="L237">
        <v>0.4022</v>
      </c>
      <c r="M237">
        <v>-0.38429999999999997</v>
      </c>
      <c r="N237">
        <v>-0.49740000000000001</v>
      </c>
      <c r="O237">
        <v>0.22939999999999999</v>
      </c>
      <c r="P237">
        <v>0</v>
      </c>
      <c r="Q237" t="s">
        <v>16</v>
      </c>
      <c r="R237" t="s">
        <v>17</v>
      </c>
    </row>
    <row r="238" spans="1:18" x14ac:dyDescent="0.3">
      <c r="A238">
        <v>6505</v>
      </c>
      <c r="B238">
        <v>20201225</v>
      </c>
      <c r="C238">
        <v>-0.3175</v>
      </c>
      <c r="E238">
        <v>2.2686105094028089E-2</v>
      </c>
      <c r="F238">
        <f t="shared" si="3"/>
        <v>-3.0210593284406718E-3</v>
      </c>
      <c r="G238">
        <v>0.70590084699662592</v>
      </c>
      <c r="H238">
        <v>0.60768511372065437</v>
      </c>
      <c r="I238">
        <v>-0.99337999167396607</v>
      </c>
      <c r="J238">
        <v>-7.2274825094885808E-2</v>
      </c>
      <c r="K238">
        <v>-0.13316782743971059</v>
      </c>
      <c r="L238">
        <v>0.3599</v>
      </c>
      <c r="M238">
        <v>-0.12280000000000001</v>
      </c>
      <c r="N238">
        <v>-0.45700000000000002</v>
      </c>
      <c r="O238">
        <v>0.6119</v>
      </c>
      <c r="P238">
        <v>0</v>
      </c>
      <c r="Q238" t="s">
        <v>16</v>
      </c>
      <c r="R238" t="s">
        <v>17</v>
      </c>
    </row>
    <row r="239" spans="1:18" x14ac:dyDescent="0.3">
      <c r="A239">
        <v>6505</v>
      </c>
      <c r="B239">
        <v>20201228</v>
      </c>
      <c r="C239">
        <v>1.2739</v>
      </c>
      <c r="E239">
        <v>2.2686105094028089E-2</v>
      </c>
      <c r="F239">
        <f t="shared" si="3"/>
        <v>-2.9386056660055276E-3</v>
      </c>
      <c r="G239">
        <v>0.79219115273983176</v>
      </c>
      <c r="H239">
        <v>0.63481980669725824</v>
      </c>
      <c r="I239">
        <v>-0.99337999167396607</v>
      </c>
      <c r="J239">
        <v>-3.6456824371662561E-2</v>
      </c>
      <c r="K239">
        <v>-0.12953328276607026</v>
      </c>
      <c r="L239">
        <v>1.0622</v>
      </c>
      <c r="M239">
        <v>-0.27</v>
      </c>
      <c r="N239">
        <v>-0.34100000000000003</v>
      </c>
      <c r="O239">
        <v>0.1769</v>
      </c>
      <c r="P239">
        <v>0</v>
      </c>
      <c r="Q239" t="s">
        <v>16</v>
      </c>
      <c r="R239" t="s">
        <v>17</v>
      </c>
    </row>
    <row r="240" spans="1:18" x14ac:dyDescent="0.3">
      <c r="A240">
        <v>6505</v>
      </c>
      <c r="B240">
        <v>20201229</v>
      </c>
      <c r="C240">
        <v>0</v>
      </c>
      <c r="E240">
        <v>2.2686105094028089E-2</v>
      </c>
      <c r="F240">
        <f t="shared" si="3"/>
        <v>-2.9589348712292193E-3</v>
      </c>
      <c r="G240">
        <v>0.79356212710288265</v>
      </c>
      <c r="H240">
        <v>0.62807440172267037</v>
      </c>
      <c r="I240">
        <v>-0.99337999167396607</v>
      </c>
      <c r="J240">
        <v>-3.7568981246677249E-2</v>
      </c>
      <c r="K240">
        <v>-0.13042939098471037</v>
      </c>
      <c r="L240">
        <v>-7.5300000000000006E-2</v>
      </c>
      <c r="M240">
        <v>-4.0300000000000002E-2</v>
      </c>
      <c r="N240">
        <v>-0.1595</v>
      </c>
      <c r="O240">
        <v>0.187</v>
      </c>
      <c r="P240">
        <v>0</v>
      </c>
      <c r="Q240" t="s">
        <v>16</v>
      </c>
      <c r="R240" t="s">
        <v>17</v>
      </c>
    </row>
    <row r="241" spans="1:18" x14ac:dyDescent="0.3">
      <c r="A241">
        <v>6505</v>
      </c>
      <c r="B241">
        <v>20201230</v>
      </c>
      <c r="C241">
        <v>3.2494999999999998</v>
      </c>
      <c r="E241">
        <v>2.2686105094028089E-2</v>
      </c>
      <c r="F241">
        <f t="shared" si="3"/>
        <v>-2.6814946224373174E-3</v>
      </c>
      <c r="G241">
        <v>1.0114217467195168</v>
      </c>
      <c r="H241">
        <v>0.72004134557236221</v>
      </c>
      <c r="I241">
        <v>-0.99337999167396607</v>
      </c>
      <c r="J241">
        <v>0.18346333321193914</v>
      </c>
      <c r="K241">
        <v>-0.11819986777471098</v>
      </c>
      <c r="L241">
        <v>1.4818</v>
      </c>
      <c r="M241">
        <v>-9.0499999999999997E-2</v>
      </c>
      <c r="N241">
        <v>-0.34379999999999999</v>
      </c>
      <c r="O241">
        <v>-0.37559999999999999</v>
      </c>
      <c r="P241">
        <v>0</v>
      </c>
      <c r="Q241" t="s">
        <v>16</v>
      </c>
      <c r="R241" t="s">
        <v>17</v>
      </c>
    </row>
    <row r="242" spans="1:18" x14ac:dyDescent="0.3">
      <c r="A242">
        <v>6505</v>
      </c>
      <c r="B242">
        <v>20201231</v>
      </c>
      <c r="C242">
        <v>1.3198000000000001</v>
      </c>
      <c r="E242">
        <v>2.2686105094028089E-2</v>
      </c>
      <c r="F242">
        <f t="shared" si="3"/>
        <v>-2.5396361587204136E-3</v>
      </c>
      <c r="G242">
        <v>1.1006677552561817</v>
      </c>
      <c r="H242">
        <v>0.76711157629845594</v>
      </c>
      <c r="I242">
        <v>-0.99337999167396607</v>
      </c>
      <c r="J242">
        <v>0.20400722747654373</v>
      </c>
      <c r="K242">
        <v>-0.1119467686583604</v>
      </c>
      <c r="L242">
        <v>0.30349999999999999</v>
      </c>
      <c r="M242">
        <v>0.37090000000000001</v>
      </c>
      <c r="N242">
        <v>-0.70730000000000004</v>
      </c>
      <c r="O242">
        <v>-0.32979999999999998</v>
      </c>
      <c r="P242">
        <v>0</v>
      </c>
      <c r="Q242" t="s">
        <v>16</v>
      </c>
      <c r="R242" t="s">
        <v>17</v>
      </c>
    </row>
    <row r="243" spans="1:18" x14ac:dyDescent="0.3">
      <c r="A243">
        <v>6505</v>
      </c>
      <c r="B243">
        <v>20210104</v>
      </c>
      <c r="C243">
        <v>0.20039999999999999</v>
      </c>
      <c r="E243">
        <v>2.2686105094028089E-2</v>
      </c>
      <c r="F243">
        <f t="shared" si="3"/>
        <v>-2.5392758732463824E-2</v>
      </c>
      <c r="G243">
        <v>1.1159917106367341</v>
      </c>
      <c r="H243">
        <v>0.76664807276501712</v>
      </c>
      <c r="I243">
        <v>-0.32526172778931461</v>
      </c>
      <c r="J243">
        <v>0.20106327566039917</v>
      </c>
      <c r="K243">
        <v>-1.1193088733044896</v>
      </c>
      <c r="L243">
        <v>1.1445000000000001</v>
      </c>
      <c r="M243">
        <v>7.17E-2</v>
      </c>
      <c r="N243">
        <v>-1.3185</v>
      </c>
      <c r="O243">
        <v>0.98629999999999995</v>
      </c>
      <c r="P243">
        <v>0</v>
      </c>
      <c r="Q243" t="s">
        <v>16</v>
      </c>
      <c r="R243" t="s">
        <v>17</v>
      </c>
    </row>
    <row r="244" spans="1:18" x14ac:dyDescent="0.3">
      <c r="A244">
        <v>6505</v>
      </c>
      <c r="B244">
        <v>20210105</v>
      </c>
      <c r="C244">
        <v>-0.8</v>
      </c>
      <c r="E244">
        <v>2.2686105094028089E-2</v>
      </c>
      <c r="F244">
        <f t="shared" si="3"/>
        <v>-2.5424338939001211E-2</v>
      </c>
      <c r="G244">
        <v>1.0578137501659794</v>
      </c>
      <c r="H244">
        <v>0.7535437402662315</v>
      </c>
      <c r="I244">
        <v>-0.32526172778931461</v>
      </c>
      <c r="J244">
        <v>0.21533441439643825</v>
      </c>
      <c r="K244">
        <v>-1.1207009239190175</v>
      </c>
      <c r="L244">
        <v>0.64970000000000006</v>
      </c>
      <c r="M244">
        <v>0.45579999999999998</v>
      </c>
      <c r="N244">
        <v>-0.4158</v>
      </c>
      <c r="O244">
        <v>-4.6699999999999998E-2</v>
      </c>
      <c r="P244">
        <v>0</v>
      </c>
      <c r="Q244" t="s">
        <v>16</v>
      </c>
      <c r="R244" t="s">
        <v>17</v>
      </c>
    </row>
    <row r="245" spans="1:18" x14ac:dyDescent="0.3">
      <c r="A245">
        <v>6505</v>
      </c>
      <c r="B245">
        <v>20210106</v>
      </c>
      <c r="C245">
        <v>0.3024</v>
      </c>
      <c r="E245">
        <v>2.2686105094028089E-2</v>
      </c>
      <c r="F245">
        <f t="shared" si="3"/>
        <v>-2.5338543728019733E-2</v>
      </c>
      <c r="G245">
        <v>1.0731008513969873</v>
      </c>
      <c r="H245">
        <v>0.78971143999707372</v>
      </c>
      <c r="I245">
        <v>-0.32526172778931461</v>
      </c>
      <c r="J245">
        <v>0.21515219145997078</v>
      </c>
      <c r="K245">
        <v>-1.1169190843028349</v>
      </c>
      <c r="L245">
        <v>-0.13700000000000001</v>
      </c>
      <c r="M245">
        <v>0.56559999999999999</v>
      </c>
      <c r="N245">
        <v>-5.8700000000000002E-2</v>
      </c>
      <c r="O245">
        <v>-1.2591000000000001</v>
      </c>
      <c r="P245">
        <v>0</v>
      </c>
      <c r="Q245" t="s">
        <v>16</v>
      </c>
      <c r="R245" t="s">
        <v>17</v>
      </c>
    </row>
    <row r="246" spans="1:18" x14ac:dyDescent="0.3">
      <c r="A246">
        <v>6505</v>
      </c>
      <c r="B246">
        <v>20210107</v>
      </c>
      <c r="C246">
        <v>0.50249999999999995</v>
      </c>
      <c r="E246">
        <v>2.2686105094028089E-2</v>
      </c>
      <c r="F246">
        <f t="shared" si="3"/>
        <v>-2.5335151037945494E-2</v>
      </c>
      <c r="G246">
        <v>1.1108763546799745</v>
      </c>
      <c r="H246">
        <v>0.79112566406981699</v>
      </c>
      <c r="I246">
        <v>-0.32526172778931461</v>
      </c>
      <c r="J246">
        <v>0.21430237297805421</v>
      </c>
      <c r="K246">
        <v>-1.1167695350496609</v>
      </c>
      <c r="L246">
        <v>1.5389999999999999</v>
      </c>
      <c r="M246">
        <v>1.4489000000000001</v>
      </c>
      <c r="N246">
        <v>-0.59609999999999996</v>
      </c>
      <c r="O246">
        <v>-0.18859999999999999</v>
      </c>
      <c r="P246">
        <v>0</v>
      </c>
      <c r="Q246" t="s">
        <v>16</v>
      </c>
      <c r="R246" t="s">
        <v>17</v>
      </c>
    </row>
    <row r="247" spans="1:18" x14ac:dyDescent="0.3">
      <c r="A247">
        <v>6505</v>
      </c>
      <c r="B247">
        <v>20210108</v>
      </c>
      <c r="C247">
        <v>4</v>
      </c>
      <c r="E247">
        <v>2.2686105094028089E-2</v>
      </c>
      <c r="F247">
        <f t="shared" si="3"/>
        <v>-2.5079679261422665E-2</v>
      </c>
      <c r="G247">
        <v>1.3919703240848518</v>
      </c>
      <c r="H247">
        <v>0.89899359712926541</v>
      </c>
      <c r="I247">
        <v>-0.32526172778931461</v>
      </c>
      <c r="J247">
        <v>0.53425408696216381</v>
      </c>
      <c r="K247">
        <v>-1.1055083786958504</v>
      </c>
      <c r="L247">
        <v>1.6364000000000001</v>
      </c>
      <c r="M247">
        <v>0.31309999999999999</v>
      </c>
      <c r="N247">
        <v>-0.87919999999999998</v>
      </c>
      <c r="O247">
        <v>-0.67859999999999998</v>
      </c>
      <c r="P247">
        <v>0</v>
      </c>
      <c r="Q247" t="s">
        <v>16</v>
      </c>
      <c r="R247" t="s">
        <v>17</v>
      </c>
    </row>
    <row r="248" spans="1:18" x14ac:dyDescent="0.3">
      <c r="A248">
        <v>6505</v>
      </c>
      <c r="B248">
        <v>20210111</v>
      </c>
      <c r="C248">
        <v>-1.9231</v>
      </c>
      <c r="E248">
        <v>2.2686105094028089E-2</v>
      </c>
      <c r="F248">
        <f t="shared" si="3"/>
        <v>-2.5213349415586131E-2</v>
      </c>
      <c r="G248">
        <v>1.2521677932032096</v>
      </c>
      <c r="H248">
        <v>0.84254475363248793</v>
      </c>
      <c r="I248">
        <v>-0.32526172778931461</v>
      </c>
      <c r="J248">
        <v>0.59105127160918958</v>
      </c>
      <c r="K248">
        <v>-1.1114005383949013</v>
      </c>
      <c r="L248">
        <v>0.60599999999999998</v>
      </c>
      <c r="M248">
        <v>0.56200000000000006</v>
      </c>
      <c r="N248">
        <v>-0.34179999999999999</v>
      </c>
      <c r="O248">
        <v>-0.44879999999999998</v>
      </c>
      <c r="P248">
        <v>0</v>
      </c>
      <c r="Q248" t="s">
        <v>16</v>
      </c>
      <c r="R248" t="s">
        <v>17</v>
      </c>
    </row>
    <row r="249" spans="1:18" x14ac:dyDescent="0.3">
      <c r="A249">
        <v>6505</v>
      </c>
      <c r="B249">
        <v>20210112</v>
      </c>
      <c r="C249">
        <v>-0.98040000000000005</v>
      </c>
      <c r="E249">
        <v>2.2686105094028089E-2</v>
      </c>
      <c r="F249">
        <f t="shared" si="3"/>
        <v>-2.5220247127245771E-2</v>
      </c>
      <c r="G249">
        <v>1.1767420907456863</v>
      </c>
      <c r="H249">
        <v>0.83960653397228668</v>
      </c>
      <c r="I249">
        <v>-0.32526172778931461</v>
      </c>
      <c r="J249">
        <v>0.18050244985446354</v>
      </c>
      <c r="K249">
        <v>-1.1117045884568688</v>
      </c>
      <c r="L249">
        <v>-0.36909999999999998</v>
      </c>
      <c r="M249">
        <v>6.0600000000000001E-2</v>
      </c>
      <c r="N249">
        <v>0.3266</v>
      </c>
      <c r="O249">
        <v>-0.88319999999999999</v>
      </c>
      <c r="P249">
        <v>0</v>
      </c>
      <c r="Q249" t="s">
        <v>16</v>
      </c>
      <c r="R249" t="s">
        <v>17</v>
      </c>
    </row>
    <row r="250" spans="1:18" x14ac:dyDescent="0.3">
      <c r="A250">
        <v>6505</v>
      </c>
      <c r="B250">
        <v>20210113</v>
      </c>
      <c r="C250">
        <v>0.99009999999999998</v>
      </c>
      <c r="E250">
        <v>2.2686105094028089E-2</v>
      </c>
      <c r="F250">
        <f t="shared" si="3"/>
        <v>-2.5215309368987315E-2</v>
      </c>
      <c r="G250">
        <v>1.2523446931210225</v>
      </c>
      <c r="H250">
        <v>0.84155334326869058</v>
      </c>
      <c r="I250">
        <v>-0.32526172778931461</v>
      </c>
      <c r="J250">
        <v>9.0420100836033176E-2</v>
      </c>
      <c r="K250">
        <v>-1.1114869328373611</v>
      </c>
      <c r="L250">
        <v>1.7236</v>
      </c>
      <c r="M250">
        <v>0.60509999999999997</v>
      </c>
      <c r="N250">
        <v>-0.78610000000000002</v>
      </c>
      <c r="O250">
        <v>-0.32629999999999998</v>
      </c>
      <c r="P250">
        <v>0</v>
      </c>
      <c r="Q250" t="s">
        <v>16</v>
      </c>
      <c r="R250" t="s">
        <v>17</v>
      </c>
    </row>
    <row r="251" spans="1:18" x14ac:dyDescent="0.3">
      <c r="A251">
        <v>6505</v>
      </c>
      <c r="B251">
        <v>20210114</v>
      </c>
      <c r="C251">
        <v>0</v>
      </c>
      <c r="E251">
        <v>2.2686105094028089E-2</v>
      </c>
      <c r="F251">
        <f t="shared" si="3"/>
        <v>-2.5193254737398391E-2</v>
      </c>
      <c r="G251">
        <v>1.2503545690456261</v>
      </c>
      <c r="H251">
        <v>0.85095417094647807</v>
      </c>
      <c r="I251">
        <v>-0.32526172778931461</v>
      </c>
      <c r="J251">
        <v>9.2798261876443258E-2</v>
      </c>
      <c r="K251">
        <v>-1.1105147680916936</v>
      </c>
      <c r="L251">
        <v>-0.39479999999999998</v>
      </c>
      <c r="M251">
        <v>-1.2329000000000001</v>
      </c>
      <c r="N251">
        <v>-7.8299999999999995E-2</v>
      </c>
      <c r="O251">
        <v>2.1675</v>
      </c>
      <c r="P251">
        <v>0</v>
      </c>
      <c r="Q251" t="s">
        <v>16</v>
      </c>
      <c r="R251" t="s">
        <v>17</v>
      </c>
    </row>
    <row r="252" spans="1:18" x14ac:dyDescent="0.3">
      <c r="A252">
        <v>6505</v>
      </c>
      <c r="B252">
        <v>20210115</v>
      </c>
      <c r="C252">
        <v>-2.8431000000000002</v>
      </c>
      <c r="E252">
        <v>2.2686105094028089E-2</v>
      </c>
      <c r="F252">
        <f t="shared" si="3"/>
        <v>-2.5364035259609861E-2</v>
      </c>
      <c r="G252">
        <v>1.0448853145058117</v>
      </c>
      <c r="H252">
        <v>0.7788419515067484</v>
      </c>
      <c r="I252">
        <v>-0.32526172778931461</v>
      </c>
      <c r="J252">
        <v>0.32363924486546453</v>
      </c>
      <c r="K252">
        <v>-1.118042747068412</v>
      </c>
      <c r="L252">
        <v>-0.58720000000000006</v>
      </c>
      <c r="M252">
        <v>0.5423</v>
      </c>
      <c r="N252">
        <v>-0.64339999999999997</v>
      </c>
      <c r="O252">
        <v>-0.89319999999999999</v>
      </c>
      <c r="P252">
        <v>0</v>
      </c>
      <c r="Q252" t="s">
        <v>16</v>
      </c>
      <c r="R252" t="s">
        <v>17</v>
      </c>
    </row>
    <row r="253" spans="1:18" x14ac:dyDescent="0.3">
      <c r="A253">
        <v>6505</v>
      </c>
      <c r="B253">
        <v>20210118</v>
      </c>
      <c r="C253">
        <v>-1.1100000000000001</v>
      </c>
      <c r="E253">
        <v>2.2686105094028089E-2</v>
      </c>
      <c r="F253">
        <f t="shared" si="3"/>
        <v>-2.5404983748046114E-2</v>
      </c>
      <c r="G253">
        <v>0.96465383094770152</v>
      </c>
      <c r="H253">
        <v>0.76158199859109155</v>
      </c>
      <c r="I253">
        <v>-0.32526172778931461</v>
      </c>
      <c r="J253">
        <v>0.2611409660561117</v>
      </c>
      <c r="K253">
        <v>-1.1198477500985282</v>
      </c>
      <c r="L253">
        <v>-3.3599999999999998E-2</v>
      </c>
      <c r="M253">
        <v>0.54890000000000005</v>
      </c>
      <c r="N253">
        <v>-0.25900000000000001</v>
      </c>
      <c r="O253">
        <v>-0.54410000000000003</v>
      </c>
      <c r="P253">
        <v>0</v>
      </c>
      <c r="Q253" t="s">
        <v>16</v>
      </c>
      <c r="R253" t="s">
        <v>17</v>
      </c>
    </row>
    <row r="254" spans="1:18" x14ac:dyDescent="0.3">
      <c r="A254">
        <v>6505</v>
      </c>
      <c r="B254">
        <v>20210119</v>
      </c>
      <c r="C254">
        <v>1.2244999999999999</v>
      </c>
      <c r="E254">
        <v>2.2686105094028089E-2</v>
      </c>
      <c r="F254">
        <f t="shared" si="3"/>
        <v>-2.5330649572127481E-2</v>
      </c>
      <c r="G254">
        <v>1.0495584206680388</v>
      </c>
      <c r="H254">
        <v>0.79285649866747776</v>
      </c>
      <c r="I254">
        <v>-0.32526172778931461</v>
      </c>
      <c r="J254">
        <v>0.25404134811593315</v>
      </c>
      <c r="K254">
        <v>-1.1165711111333758</v>
      </c>
      <c r="L254">
        <v>1.6857</v>
      </c>
      <c r="M254">
        <v>1.2579</v>
      </c>
      <c r="N254">
        <v>-0.71330000000000005</v>
      </c>
      <c r="O254">
        <v>-0.76480000000000004</v>
      </c>
      <c r="P254">
        <v>0</v>
      </c>
      <c r="Q254" t="s">
        <v>16</v>
      </c>
      <c r="R254" t="s">
        <v>17</v>
      </c>
    </row>
    <row r="255" spans="1:18" x14ac:dyDescent="0.3">
      <c r="A255">
        <v>6505</v>
      </c>
      <c r="B255">
        <v>20210120</v>
      </c>
      <c r="C255">
        <v>-4.0323000000000002</v>
      </c>
      <c r="E255">
        <v>2.2686105094028089E-2</v>
      </c>
      <c r="F255">
        <f t="shared" si="3"/>
        <v>-2.5474995307703235E-2</v>
      </c>
      <c r="G255">
        <v>0.75718708150258185</v>
      </c>
      <c r="H255">
        <v>0.73209505135446995</v>
      </c>
      <c r="I255">
        <v>-0.32526172778931461</v>
      </c>
      <c r="J255">
        <v>0.63716122282691889</v>
      </c>
      <c r="K255">
        <v>-1.1229338488081542</v>
      </c>
      <c r="L255">
        <v>-0.46989999999999998</v>
      </c>
      <c r="M255">
        <v>1.4147000000000001</v>
      </c>
      <c r="N255">
        <v>-0.92989999999999995</v>
      </c>
      <c r="O255">
        <v>-1.6653</v>
      </c>
      <c r="P255">
        <v>0</v>
      </c>
      <c r="Q255" t="s">
        <v>16</v>
      </c>
      <c r="R255" t="s">
        <v>17</v>
      </c>
    </row>
    <row r="256" spans="1:18" x14ac:dyDescent="0.3">
      <c r="A256">
        <v>6505</v>
      </c>
      <c r="B256">
        <v>20210121</v>
      </c>
      <c r="C256">
        <v>1.0504</v>
      </c>
      <c r="E256">
        <v>2.2686105094028089E-2</v>
      </c>
      <c r="F256">
        <f t="shared" si="3"/>
        <v>-2.541797043584576E-2</v>
      </c>
      <c r="G256">
        <v>0.82858093999995031</v>
      </c>
      <c r="H256">
        <v>0.7560208015568447</v>
      </c>
      <c r="I256">
        <v>-0.32526172778931461</v>
      </c>
      <c r="J256">
        <v>0.61430096643531995</v>
      </c>
      <c r="K256">
        <v>-1.1204202012859761</v>
      </c>
      <c r="L256">
        <v>2.1918000000000002</v>
      </c>
      <c r="M256">
        <v>1.3882000000000001</v>
      </c>
      <c r="N256">
        <v>-1.3792</v>
      </c>
      <c r="O256">
        <v>-1.3029999999999999</v>
      </c>
      <c r="P256">
        <v>0</v>
      </c>
      <c r="Q256" t="s">
        <v>16</v>
      </c>
      <c r="R256" t="s">
        <v>17</v>
      </c>
    </row>
    <row r="257" spans="1:18" x14ac:dyDescent="0.3">
      <c r="A257">
        <v>6505</v>
      </c>
      <c r="B257">
        <v>20210122</v>
      </c>
      <c r="C257">
        <v>-1.7672000000000001</v>
      </c>
      <c r="E257">
        <v>2.2686105094028089E-2</v>
      </c>
      <c r="F257">
        <f t="shared" si="3"/>
        <v>-2.55806552383585E-2</v>
      </c>
      <c r="G257">
        <v>0.71269675217260908</v>
      </c>
      <c r="H257">
        <v>0.68765075012744803</v>
      </c>
      <c r="I257">
        <v>-0.32526172778931461</v>
      </c>
      <c r="J257">
        <v>0.64841007871059386</v>
      </c>
      <c r="K257">
        <v>-1.1275913221918545</v>
      </c>
      <c r="L257">
        <v>-0.83099999999999996</v>
      </c>
      <c r="M257">
        <v>-0.54510000000000003</v>
      </c>
      <c r="N257">
        <v>1.2162999999999999</v>
      </c>
      <c r="O257">
        <v>1.3745000000000001</v>
      </c>
      <c r="P257">
        <v>0</v>
      </c>
      <c r="Q257" t="s">
        <v>16</v>
      </c>
      <c r="R257" t="s">
        <v>17</v>
      </c>
    </row>
    <row r="258" spans="1:18" x14ac:dyDescent="0.3">
      <c r="A258">
        <v>6505</v>
      </c>
      <c r="B258">
        <v>20210125</v>
      </c>
      <c r="C258">
        <v>1.4815</v>
      </c>
      <c r="E258">
        <v>2.2686105094028089E-2</v>
      </c>
      <c r="F258">
        <f t="shared" si="3"/>
        <v>-2.5488152890850109E-2</v>
      </c>
      <c r="G258">
        <v>0.81170911033853421</v>
      </c>
      <c r="H258">
        <v>0.72651189130257665</v>
      </c>
      <c r="I258">
        <v>-0.32526172778931461</v>
      </c>
      <c r="J258">
        <v>0.6619464904515836</v>
      </c>
      <c r="K258">
        <v>-1.1235138330360479</v>
      </c>
      <c r="L258">
        <v>-0.44769999999999999</v>
      </c>
      <c r="M258">
        <v>-0.93430000000000002</v>
      </c>
      <c r="N258">
        <v>0.89429999999999998</v>
      </c>
      <c r="O258">
        <v>1.3489</v>
      </c>
      <c r="P258">
        <v>0</v>
      </c>
      <c r="Q258" t="s">
        <v>16</v>
      </c>
      <c r="R258" t="s">
        <v>17</v>
      </c>
    </row>
    <row r="259" spans="1:18" x14ac:dyDescent="0.3">
      <c r="A259">
        <v>6505</v>
      </c>
      <c r="B259">
        <v>20210126</v>
      </c>
      <c r="C259">
        <v>-2.2940999999999998</v>
      </c>
      <c r="E259">
        <v>2.2686105094028089E-2</v>
      </c>
      <c r="F259">
        <f t="shared" ref="F259:F322" si="4">E259*K259</f>
        <v>-2.5614925109234504E-2</v>
      </c>
      <c r="G259">
        <v>0.65446719589249236</v>
      </c>
      <c r="H259">
        <v>0.67321506700709444</v>
      </c>
      <c r="I259">
        <v>-0.32526172778931461</v>
      </c>
      <c r="J259">
        <v>0.77519916715926773</v>
      </c>
      <c r="K259">
        <v>-1.1291019327939815</v>
      </c>
      <c r="L259">
        <v>-1.8085</v>
      </c>
      <c r="M259">
        <v>-1.1867000000000001</v>
      </c>
      <c r="N259">
        <v>0.95079999999999998</v>
      </c>
      <c r="O259">
        <v>0.30730000000000002</v>
      </c>
      <c r="P259">
        <v>0</v>
      </c>
      <c r="Q259" t="s">
        <v>16</v>
      </c>
      <c r="R259" t="s">
        <v>17</v>
      </c>
    </row>
    <row r="260" spans="1:18" x14ac:dyDescent="0.3">
      <c r="A260">
        <v>6505</v>
      </c>
      <c r="B260">
        <v>20210127</v>
      </c>
      <c r="C260">
        <v>0.32019999999999998</v>
      </c>
      <c r="E260">
        <v>2.2686105094028089E-2</v>
      </c>
      <c r="F260">
        <f t="shared" si="4"/>
        <v>-2.5574633007944731E-2</v>
      </c>
      <c r="G260">
        <v>0.67400726598092142</v>
      </c>
      <c r="H260">
        <v>0.69008980056338221</v>
      </c>
      <c r="I260">
        <v>-0.32526172778931461</v>
      </c>
      <c r="J260">
        <v>0.72235625535456349</v>
      </c>
      <c r="K260">
        <v>-1.1273258632076522</v>
      </c>
      <c r="L260">
        <v>0.26750000000000002</v>
      </c>
      <c r="M260">
        <v>-0.10929999999999999</v>
      </c>
      <c r="N260">
        <v>0.13100000000000001</v>
      </c>
      <c r="O260">
        <v>0.27139999999999997</v>
      </c>
      <c r="P260">
        <v>0</v>
      </c>
      <c r="Q260" t="s">
        <v>16</v>
      </c>
      <c r="R260" t="s">
        <v>17</v>
      </c>
    </row>
    <row r="261" spans="1:18" x14ac:dyDescent="0.3">
      <c r="A261">
        <v>6505</v>
      </c>
      <c r="B261">
        <v>20210128</v>
      </c>
      <c r="C261">
        <v>-2.766</v>
      </c>
      <c r="E261">
        <v>2.2686105094028089E-2</v>
      </c>
      <c r="F261">
        <f t="shared" si="4"/>
        <v>-2.5748595189748317E-2</v>
      </c>
      <c r="G261">
        <v>0.48968492244967093</v>
      </c>
      <c r="H261">
        <v>0.6170328441837456</v>
      </c>
      <c r="I261">
        <v>-0.32526172778931461</v>
      </c>
      <c r="J261">
        <v>0.7977373892196018</v>
      </c>
      <c r="K261">
        <v>-1.1349940892465671</v>
      </c>
      <c r="L261">
        <v>-1.8183</v>
      </c>
      <c r="M261">
        <v>-0.84050000000000002</v>
      </c>
      <c r="N261">
        <v>0.11210000000000001</v>
      </c>
      <c r="O261">
        <v>7.0000000000000007E-2</v>
      </c>
      <c r="P261">
        <v>0</v>
      </c>
      <c r="Q261" t="s">
        <v>16</v>
      </c>
      <c r="R261" t="s">
        <v>17</v>
      </c>
    </row>
    <row r="262" spans="1:18" x14ac:dyDescent="0.3">
      <c r="A262">
        <v>6505</v>
      </c>
      <c r="B262">
        <v>20210129</v>
      </c>
      <c r="C262">
        <v>-2.5164</v>
      </c>
      <c r="E262">
        <v>2.2686105094028089E-2</v>
      </c>
      <c r="F262">
        <f t="shared" si="4"/>
        <v>-2.5922668877594545E-2</v>
      </c>
      <c r="G262">
        <v>0.32761511441331564</v>
      </c>
      <c r="H262">
        <v>0.54417795593565133</v>
      </c>
      <c r="I262">
        <v>-0.32526172778931461</v>
      </c>
      <c r="J262">
        <v>0.90361049312120112</v>
      </c>
      <c r="K262">
        <v>-1.1426672304545769</v>
      </c>
      <c r="L262">
        <v>-1.8037000000000001</v>
      </c>
      <c r="M262">
        <v>-5.28E-2</v>
      </c>
      <c r="N262">
        <v>0.71089999999999998</v>
      </c>
      <c r="O262">
        <v>-1.1637</v>
      </c>
      <c r="P262">
        <v>0</v>
      </c>
      <c r="Q262" t="s">
        <v>16</v>
      </c>
      <c r="R262" t="s">
        <v>17</v>
      </c>
    </row>
    <row r="263" spans="1:18" x14ac:dyDescent="0.3">
      <c r="A263">
        <v>6505</v>
      </c>
      <c r="B263">
        <v>20210201</v>
      </c>
      <c r="C263">
        <v>1.0101</v>
      </c>
      <c r="E263">
        <v>2.2686105094028089E-2</v>
      </c>
      <c r="F263">
        <f t="shared" si="4"/>
        <v>-2.5853990836827715E-2</v>
      </c>
      <c r="G263">
        <v>0.39106321826891627</v>
      </c>
      <c r="H263">
        <v>0.57280097297602994</v>
      </c>
      <c r="I263">
        <v>-0.32526172778931461</v>
      </c>
      <c r="J263">
        <v>0.90367794476489183</v>
      </c>
      <c r="K263">
        <v>-1.139639913051163</v>
      </c>
      <c r="L263">
        <v>1.7955000000000001</v>
      </c>
      <c r="M263">
        <v>1.0677000000000001</v>
      </c>
      <c r="N263">
        <v>-0.1358</v>
      </c>
      <c r="O263">
        <v>-0.85419999999999996</v>
      </c>
      <c r="P263">
        <v>0</v>
      </c>
      <c r="Q263" t="s">
        <v>16</v>
      </c>
      <c r="R263" t="s">
        <v>17</v>
      </c>
    </row>
    <row r="264" spans="1:18" x14ac:dyDescent="0.3">
      <c r="A264">
        <v>6505</v>
      </c>
      <c r="B264">
        <v>20210202</v>
      </c>
      <c r="C264">
        <v>1.5556000000000001</v>
      </c>
      <c r="E264">
        <v>2.2686105094028089E-2</v>
      </c>
      <c r="F264">
        <f t="shared" si="4"/>
        <v>-2.5766412661705464E-2</v>
      </c>
      <c r="G264">
        <v>0.49114434677162827</v>
      </c>
      <c r="H264">
        <v>0.6095554407859396</v>
      </c>
      <c r="I264">
        <v>-0.32526172778931461</v>
      </c>
      <c r="J264">
        <v>0.8468421624468272</v>
      </c>
      <c r="K264">
        <v>-1.1357794806517156</v>
      </c>
      <c r="L264">
        <v>2.2732000000000001</v>
      </c>
      <c r="M264">
        <v>1.7281</v>
      </c>
      <c r="N264">
        <v>-0.25240000000000001</v>
      </c>
      <c r="O264">
        <v>4.4999999999999997E-3</v>
      </c>
      <c r="P264">
        <v>0</v>
      </c>
      <c r="Q264" t="s">
        <v>16</v>
      </c>
      <c r="R264" t="s">
        <v>17</v>
      </c>
    </row>
    <row r="265" spans="1:18" x14ac:dyDescent="0.3">
      <c r="A265">
        <v>6505</v>
      </c>
      <c r="B265">
        <v>20210203</v>
      </c>
      <c r="C265">
        <v>0.32819999999999999</v>
      </c>
      <c r="E265">
        <v>2.2686105094028089E-2</v>
      </c>
      <c r="F265">
        <f t="shared" si="4"/>
        <v>-2.5731222824250319E-2</v>
      </c>
      <c r="G265">
        <v>0.51121511661349639</v>
      </c>
      <c r="H265">
        <v>0.62427345124561506</v>
      </c>
      <c r="I265">
        <v>-0.32526172778931461</v>
      </c>
      <c r="J265">
        <v>0.80886197398658244</v>
      </c>
      <c r="K265">
        <v>-1.1342283180652208</v>
      </c>
      <c r="L265">
        <v>7.0800000000000002E-2</v>
      </c>
      <c r="M265">
        <v>6.0299999999999999E-2</v>
      </c>
      <c r="N265">
        <v>-0.17180000000000001</v>
      </c>
      <c r="O265">
        <v>0.14149999999999999</v>
      </c>
      <c r="P265">
        <v>0</v>
      </c>
      <c r="Q265" t="s">
        <v>16</v>
      </c>
      <c r="R265" t="s">
        <v>17</v>
      </c>
    </row>
    <row r="266" spans="1:18" x14ac:dyDescent="0.3">
      <c r="A266">
        <v>6505</v>
      </c>
      <c r="B266">
        <v>20210204</v>
      </c>
      <c r="C266">
        <v>-0.54530000000000001</v>
      </c>
      <c r="E266">
        <v>2.2686105094028089E-2</v>
      </c>
      <c r="F266">
        <f t="shared" si="4"/>
        <v>-2.5735427237209407E-2</v>
      </c>
      <c r="G266">
        <v>0.47330693839214949</v>
      </c>
      <c r="H266">
        <v>0.62253097298294713</v>
      </c>
      <c r="I266">
        <v>-0.32526172778931461</v>
      </c>
      <c r="J266">
        <v>0.81423609923277451</v>
      </c>
      <c r="K266">
        <v>-1.134413647937478</v>
      </c>
      <c r="L266">
        <v>-0.41189999999999999</v>
      </c>
      <c r="M266">
        <v>-0.20469999999999999</v>
      </c>
      <c r="N266">
        <v>0.28470000000000001</v>
      </c>
      <c r="O266">
        <v>-0.1968</v>
      </c>
      <c r="P266">
        <v>0</v>
      </c>
      <c r="Q266" t="s">
        <v>16</v>
      </c>
      <c r="R266" t="s">
        <v>17</v>
      </c>
    </row>
    <row r="267" spans="1:18" x14ac:dyDescent="0.3">
      <c r="A267">
        <v>6505</v>
      </c>
      <c r="B267">
        <v>20210205</v>
      </c>
      <c r="C267">
        <v>0.76749999999999996</v>
      </c>
      <c r="E267">
        <v>2.2686105094028089E-2</v>
      </c>
      <c r="F267">
        <f t="shared" si="4"/>
        <v>-2.5732958359359306E-2</v>
      </c>
      <c r="G267">
        <v>0.52665700527259063</v>
      </c>
      <c r="H267">
        <v>0.62358730288469355</v>
      </c>
      <c r="I267">
        <v>-0.32526172778931461</v>
      </c>
      <c r="J267">
        <v>0.79833702528771922</v>
      </c>
      <c r="K267">
        <v>-1.1343048201841079</v>
      </c>
      <c r="L267">
        <v>0.60760000000000003</v>
      </c>
      <c r="M267">
        <v>-4.4200000000000003E-2</v>
      </c>
      <c r="N267">
        <v>-0.53610000000000002</v>
      </c>
      <c r="O267">
        <v>-0.75770000000000004</v>
      </c>
      <c r="P267">
        <v>0</v>
      </c>
      <c r="Q267" t="s">
        <v>16</v>
      </c>
      <c r="R267" t="s">
        <v>17</v>
      </c>
    </row>
    <row r="268" spans="1:18" x14ac:dyDescent="0.3">
      <c r="A268">
        <v>6505</v>
      </c>
      <c r="B268">
        <v>20210217</v>
      </c>
      <c r="C268">
        <v>4.2436999999999996</v>
      </c>
      <c r="E268">
        <v>2.2686105094028089E-2</v>
      </c>
      <c r="F268">
        <f t="shared" si="4"/>
        <v>-2.5520919967104545E-2</v>
      </c>
      <c r="G268">
        <v>0.80687384591831179</v>
      </c>
      <c r="H268">
        <v>0.71260646844792475</v>
      </c>
      <c r="I268">
        <v>-0.32526172778931461</v>
      </c>
      <c r="J268">
        <v>1.1572982087463501</v>
      </c>
      <c r="K268">
        <v>-1.1249582006839374</v>
      </c>
      <c r="L268">
        <v>3.5413000000000001</v>
      </c>
      <c r="M268">
        <v>2.1838000000000002</v>
      </c>
      <c r="N268">
        <v>-0.6129</v>
      </c>
      <c r="O268">
        <v>-0.46500000000000002</v>
      </c>
      <c r="P268">
        <v>0</v>
      </c>
      <c r="Q268" t="s">
        <v>16</v>
      </c>
      <c r="R268" t="s">
        <v>17</v>
      </c>
    </row>
    <row r="269" spans="1:18" x14ac:dyDescent="0.3">
      <c r="A269">
        <v>6505</v>
      </c>
      <c r="B269">
        <v>20210218</v>
      </c>
      <c r="C269">
        <v>0.83509999999999995</v>
      </c>
      <c r="E269">
        <v>2.2686105094028089E-2</v>
      </c>
      <c r="F269">
        <f t="shared" si="4"/>
        <v>-2.5534772508582083E-2</v>
      </c>
      <c r="G269">
        <v>0.86912050449876577</v>
      </c>
      <c r="H269">
        <v>0.70691558275801836</v>
      </c>
      <c r="I269">
        <v>-0.32526172778931461</v>
      </c>
      <c r="J269">
        <v>1.142863253695749</v>
      </c>
      <c r="K269">
        <v>-1.1255688185674446</v>
      </c>
      <c r="L269">
        <v>0.38290000000000002</v>
      </c>
      <c r="M269">
        <v>0.53739999999999999</v>
      </c>
      <c r="N269">
        <v>0.94469999999999998</v>
      </c>
      <c r="O269">
        <v>0.80530000000000002</v>
      </c>
      <c r="P269">
        <v>0</v>
      </c>
      <c r="Q269" t="s">
        <v>16</v>
      </c>
      <c r="R269" t="s">
        <v>17</v>
      </c>
    </row>
    <row r="270" spans="1:18" x14ac:dyDescent="0.3">
      <c r="A270">
        <v>6505</v>
      </c>
      <c r="B270">
        <v>20210219</v>
      </c>
      <c r="C270">
        <v>0.41410000000000002</v>
      </c>
      <c r="E270">
        <v>2.2686105094028089E-2</v>
      </c>
      <c r="F270">
        <f t="shared" si="4"/>
        <v>-2.5496168025806527E-2</v>
      </c>
      <c r="G270">
        <v>0.89631149603260751</v>
      </c>
      <c r="H270">
        <v>0.72320690378460228</v>
      </c>
      <c r="I270">
        <v>-0.32526172778931461</v>
      </c>
      <c r="J270">
        <v>1.1449129013064512</v>
      </c>
      <c r="K270">
        <v>-1.1238671389439239</v>
      </c>
      <c r="L270">
        <v>-0.5151</v>
      </c>
      <c r="M270">
        <v>-0.26769999999999999</v>
      </c>
      <c r="N270">
        <v>0.48670000000000002</v>
      </c>
      <c r="O270">
        <v>0.50290000000000001</v>
      </c>
      <c r="P270">
        <v>0</v>
      </c>
      <c r="Q270" t="s">
        <v>16</v>
      </c>
      <c r="R270" t="s">
        <v>17</v>
      </c>
    </row>
    <row r="271" spans="1:18" x14ac:dyDescent="0.3">
      <c r="A271">
        <v>6505</v>
      </c>
      <c r="B271">
        <v>20210222</v>
      </c>
      <c r="C271">
        <v>1.2371000000000001</v>
      </c>
      <c r="E271">
        <v>2.2686105094028089E-2</v>
      </c>
      <c r="F271">
        <f t="shared" si="4"/>
        <v>-2.543185353173022E-2</v>
      </c>
      <c r="G271">
        <v>0.98224063111027859</v>
      </c>
      <c r="H271">
        <v>0.75026885399360055</v>
      </c>
      <c r="I271">
        <v>-0.32526172778931461</v>
      </c>
      <c r="J271">
        <v>0.97953777641261375</v>
      </c>
      <c r="K271">
        <v>-1.1210321660030096</v>
      </c>
      <c r="L271">
        <v>0.42699999999999999</v>
      </c>
      <c r="M271">
        <v>0.20269999999999999</v>
      </c>
      <c r="N271">
        <v>1.0503</v>
      </c>
      <c r="O271">
        <v>1.3702000000000001</v>
      </c>
      <c r="P271">
        <v>0</v>
      </c>
      <c r="Q271" t="s">
        <v>16</v>
      </c>
      <c r="R271" t="s">
        <v>17</v>
      </c>
    </row>
    <row r="272" spans="1:18" x14ac:dyDescent="0.3">
      <c r="A272">
        <v>6505</v>
      </c>
      <c r="B272">
        <v>20210223</v>
      </c>
      <c r="C272">
        <v>4.8879999999999999</v>
      </c>
      <c r="E272">
        <v>2.2686105094028089E-2</v>
      </c>
      <c r="F272">
        <f t="shared" si="4"/>
        <v>-2.5149845738879666E-2</v>
      </c>
      <c r="G272">
        <v>1.322426543894611</v>
      </c>
      <c r="H272">
        <v>0.86921403429425337</v>
      </c>
      <c r="I272">
        <v>-0.32526172778931461</v>
      </c>
      <c r="J272">
        <v>1.3864464678122037</v>
      </c>
      <c r="K272">
        <v>-1.1086013061581088</v>
      </c>
      <c r="L272">
        <v>0.20860000000000001</v>
      </c>
      <c r="M272">
        <v>-0.87380000000000002</v>
      </c>
      <c r="N272">
        <v>1.2683</v>
      </c>
      <c r="O272">
        <v>0.2382</v>
      </c>
      <c r="P272">
        <v>0</v>
      </c>
      <c r="Q272" t="s">
        <v>16</v>
      </c>
      <c r="R272" t="s">
        <v>17</v>
      </c>
    </row>
    <row r="273" spans="1:18" x14ac:dyDescent="0.3">
      <c r="A273">
        <v>6505</v>
      </c>
      <c r="B273">
        <v>20210224</v>
      </c>
      <c r="C273">
        <v>-2.4272</v>
      </c>
      <c r="E273">
        <v>2.2686105094028089E-2</v>
      </c>
      <c r="F273">
        <f t="shared" si="4"/>
        <v>-2.5327080123814127E-2</v>
      </c>
      <c r="G273">
        <v>1.1482317206581556</v>
      </c>
      <c r="H273">
        <v>0.79450792958956384</v>
      </c>
      <c r="I273">
        <v>-0.32526172778931461</v>
      </c>
      <c r="J273">
        <v>1.4929072915768549</v>
      </c>
      <c r="K273">
        <v>-1.1164137704043895</v>
      </c>
      <c r="L273">
        <v>-1.4078999999999999</v>
      </c>
      <c r="M273">
        <v>-1.2347999999999999</v>
      </c>
      <c r="N273">
        <v>-4.7500000000000001E-2</v>
      </c>
      <c r="O273">
        <v>0.44919999999999999</v>
      </c>
      <c r="P273">
        <v>0</v>
      </c>
      <c r="Q273" t="s">
        <v>16</v>
      </c>
      <c r="R273" t="s">
        <v>17</v>
      </c>
    </row>
    <row r="274" spans="1:18" x14ac:dyDescent="0.3">
      <c r="A274">
        <v>6505</v>
      </c>
      <c r="B274">
        <v>20210225</v>
      </c>
      <c r="C274">
        <v>1.99</v>
      </c>
      <c r="E274">
        <v>2.2686105094028089E-2</v>
      </c>
      <c r="F274">
        <f t="shared" si="4"/>
        <v>-2.5194058493316157E-2</v>
      </c>
      <c r="G274">
        <v>1.2884396471847861</v>
      </c>
      <c r="H274">
        <v>0.850650009207228</v>
      </c>
      <c r="I274">
        <v>-0.32526172778931461</v>
      </c>
      <c r="J274">
        <v>1.540223714615971</v>
      </c>
      <c r="K274">
        <v>-1.1105501975281011</v>
      </c>
      <c r="L274">
        <v>1.4748000000000001</v>
      </c>
      <c r="M274">
        <v>0.36399999999999999</v>
      </c>
      <c r="N274">
        <v>0.23499999999999999</v>
      </c>
      <c r="O274">
        <v>0.80010000000000003</v>
      </c>
      <c r="P274">
        <v>0</v>
      </c>
      <c r="Q274" t="s">
        <v>16</v>
      </c>
      <c r="R274" t="s">
        <v>17</v>
      </c>
    </row>
    <row r="275" spans="1:18" x14ac:dyDescent="0.3">
      <c r="A275">
        <v>6505</v>
      </c>
      <c r="B275">
        <v>20210226</v>
      </c>
      <c r="C275">
        <v>-2.4390000000000001</v>
      </c>
      <c r="E275">
        <v>2.2686105094028089E-2</v>
      </c>
      <c r="F275">
        <f t="shared" si="4"/>
        <v>-2.5297257143836197E-2</v>
      </c>
      <c r="G275">
        <v>1.1075152562415271</v>
      </c>
      <c r="H275">
        <v>0.80718481202937398</v>
      </c>
      <c r="I275">
        <v>-0.32526172778931461</v>
      </c>
      <c r="J275">
        <v>1.6525939805300363</v>
      </c>
      <c r="K275">
        <v>-1.1150991780645267</v>
      </c>
      <c r="L275">
        <v>-3.0314000000000001</v>
      </c>
      <c r="M275">
        <v>-0.53739999999999999</v>
      </c>
      <c r="N275">
        <v>0.8518</v>
      </c>
      <c r="O275">
        <v>0.47660000000000002</v>
      </c>
      <c r="P275">
        <v>0</v>
      </c>
      <c r="Q275" t="s">
        <v>16</v>
      </c>
      <c r="R275" t="s">
        <v>17</v>
      </c>
    </row>
    <row r="276" spans="1:18" x14ac:dyDescent="0.3">
      <c r="A276">
        <v>6505</v>
      </c>
      <c r="B276">
        <v>20210302</v>
      </c>
      <c r="C276">
        <v>-3</v>
      </c>
      <c r="E276">
        <v>2.2686105094028089E-2</v>
      </c>
      <c r="F276">
        <f t="shared" si="4"/>
        <v>-2.5489001225105123E-2</v>
      </c>
      <c r="G276">
        <v>0.89569234632026207</v>
      </c>
      <c r="H276">
        <v>0.72644556156830331</v>
      </c>
      <c r="I276">
        <v>-0.32526172778931461</v>
      </c>
      <c r="J276">
        <v>1.7927110522557441</v>
      </c>
      <c r="K276">
        <v>-1.1235512274786592</v>
      </c>
      <c r="L276">
        <v>-4.5699999999999998E-2</v>
      </c>
      <c r="M276">
        <v>-0.42370000000000002</v>
      </c>
      <c r="N276">
        <v>1.1253</v>
      </c>
      <c r="O276">
        <v>-0.52310000000000001</v>
      </c>
      <c r="P276">
        <v>0</v>
      </c>
      <c r="Q276" t="s">
        <v>16</v>
      </c>
      <c r="R276" t="s">
        <v>17</v>
      </c>
    </row>
    <row r="277" spans="1:18" x14ac:dyDescent="0.3">
      <c r="A277">
        <v>6505</v>
      </c>
      <c r="B277">
        <v>20210303</v>
      </c>
      <c r="C277">
        <v>3.0928</v>
      </c>
      <c r="E277">
        <v>2.2686105094028089E-2</v>
      </c>
      <c r="F277">
        <f t="shared" si="4"/>
        <v>-2.5328588482809104E-2</v>
      </c>
      <c r="G277">
        <v>1.1102940591171733</v>
      </c>
      <c r="H277">
        <v>0.79386917195486717</v>
      </c>
      <c r="I277">
        <v>-0.32526172778931461</v>
      </c>
      <c r="J277">
        <v>1.6900768668706445</v>
      </c>
      <c r="K277">
        <v>-1.1164802586353453</v>
      </c>
      <c r="L277">
        <v>1.6575</v>
      </c>
      <c r="M277">
        <v>0.74029999999999996</v>
      </c>
      <c r="N277">
        <v>-0.20469999999999999</v>
      </c>
      <c r="O277">
        <v>0.65669999999999995</v>
      </c>
      <c r="P277">
        <v>0</v>
      </c>
      <c r="Q277" t="s">
        <v>16</v>
      </c>
      <c r="R277" t="s">
        <v>17</v>
      </c>
    </row>
    <row r="278" spans="1:18" x14ac:dyDescent="0.3">
      <c r="A278">
        <v>6505</v>
      </c>
      <c r="B278">
        <v>20210304</v>
      </c>
      <c r="C278">
        <v>-0.2</v>
      </c>
      <c r="E278">
        <v>2.2686105094028089E-2</v>
      </c>
      <c r="F278">
        <f t="shared" si="4"/>
        <v>-2.5309511723603385E-2</v>
      </c>
      <c r="G278">
        <v>1.093378004476304</v>
      </c>
      <c r="H278">
        <v>0.80194645992782232</v>
      </c>
      <c r="I278">
        <v>-0.32526172778931461</v>
      </c>
      <c r="J278">
        <v>1.6350601883000422</v>
      </c>
      <c r="K278">
        <v>-1.1156393580432582</v>
      </c>
      <c r="L278">
        <v>-1.8908</v>
      </c>
      <c r="M278">
        <v>-1.5054000000000001</v>
      </c>
      <c r="N278">
        <v>-0.70920000000000005</v>
      </c>
      <c r="O278">
        <v>1.0067999999999999</v>
      </c>
      <c r="P278">
        <v>0</v>
      </c>
      <c r="Q278" t="s">
        <v>16</v>
      </c>
      <c r="R278" t="s">
        <v>17</v>
      </c>
    </row>
    <row r="279" spans="1:18" x14ac:dyDescent="0.3">
      <c r="A279">
        <v>6505</v>
      </c>
      <c r="B279">
        <v>20210305</v>
      </c>
      <c r="C279">
        <v>-0.80159999999999998</v>
      </c>
      <c r="E279">
        <v>2.2686105094028089E-2</v>
      </c>
      <c r="F279">
        <f t="shared" si="4"/>
        <v>-2.5345829166579417E-2</v>
      </c>
      <c r="G279">
        <v>1.0356644062898084</v>
      </c>
      <c r="H279">
        <v>0.7866031590109438</v>
      </c>
      <c r="I279">
        <v>-0.32526172778931461</v>
      </c>
      <c r="J279">
        <v>1.6282504164596519</v>
      </c>
      <c r="K279">
        <v>-1.1172402253065237</v>
      </c>
      <c r="L279">
        <v>-0.32669999999999999</v>
      </c>
      <c r="M279">
        <v>-0.53290000000000004</v>
      </c>
      <c r="N279">
        <v>0.62150000000000005</v>
      </c>
      <c r="O279">
        <v>-0.3679</v>
      </c>
      <c r="P279">
        <v>0</v>
      </c>
      <c r="Q279" t="s">
        <v>16</v>
      </c>
      <c r="R279" t="s">
        <v>17</v>
      </c>
    </row>
    <row r="280" spans="1:18" x14ac:dyDescent="0.3">
      <c r="A280">
        <v>6505</v>
      </c>
      <c r="B280">
        <v>20210308</v>
      </c>
      <c r="C280">
        <v>3.5354000000000001</v>
      </c>
      <c r="E280">
        <v>2.2686105094028089E-2</v>
      </c>
      <c r="F280">
        <f t="shared" si="4"/>
        <v>-2.5132955256844235E-2</v>
      </c>
      <c r="G280">
        <v>1.2829041539232204</v>
      </c>
      <c r="H280">
        <v>0.87639696184175087</v>
      </c>
      <c r="I280">
        <v>-0.32526172778931461</v>
      </c>
      <c r="J280">
        <v>1.8156478380904537</v>
      </c>
      <c r="K280">
        <v>-1.1078567763251814</v>
      </c>
      <c r="L280">
        <v>-0.2228</v>
      </c>
      <c r="M280">
        <v>-1.0271999999999999</v>
      </c>
      <c r="N280">
        <v>-0.26240000000000002</v>
      </c>
      <c r="O280">
        <v>-3.5200000000000002E-2</v>
      </c>
      <c r="P280">
        <v>0</v>
      </c>
      <c r="Q280" t="s">
        <v>16</v>
      </c>
      <c r="R280" t="s">
        <v>17</v>
      </c>
    </row>
    <row r="281" spans="1:18" x14ac:dyDescent="0.3">
      <c r="A281">
        <v>6505</v>
      </c>
      <c r="B281">
        <v>20210309</v>
      </c>
      <c r="C281">
        <v>-0.97560000000000002</v>
      </c>
      <c r="E281">
        <v>2.2686105094028089E-2</v>
      </c>
      <c r="F281">
        <f t="shared" si="4"/>
        <v>-2.5216658326645245E-2</v>
      </c>
      <c r="G281">
        <v>1.2144438857295845</v>
      </c>
      <c r="H281">
        <v>0.84108228407771379</v>
      </c>
      <c r="I281">
        <v>-0.32526172778931461</v>
      </c>
      <c r="J281">
        <v>1.830763863730883</v>
      </c>
      <c r="K281">
        <v>-1.1115463946820603</v>
      </c>
      <c r="L281">
        <v>0.2092</v>
      </c>
      <c r="M281">
        <v>-0.57220000000000004</v>
      </c>
      <c r="N281">
        <v>-0.77580000000000005</v>
      </c>
      <c r="O281">
        <v>0.8538</v>
      </c>
      <c r="P281">
        <v>0</v>
      </c>
      <c r="Q281" t="s">
        <v>16</v>
      </c>
      <c r="R281" t="s">
        <v>17</v>
      </c>
    </row>
    <row r="282" spans="1:18" x14ac:dyDescent="0.3">
      <c r="A282">
        <v>6505</v>
      </c>
      <c r="B282">
        <v>20210310</v>
      </c>
      <c r="C282">
        <v>0</v>
      </c>
      <c r="E282">
        <v>2.2686105094028089E-2</v>
      </c>
      <c r="F282">
        <f t="shared" si="4"/>
        <v>-2.5222074114788398E-2</v>
      </c>
      <c r="G282">
        <v>1.2149303605035704</v>
      </c>
      <c r="H282">
        <v>0.83881915607041013</v>
      </c>
      <c r="I282">
        <v>-0.32526172778931461</v>
      </c>
      <c r="J282">
        <v>1.6932835203396397</v>
      </c>
      <c r="K282">
        <v>-1.1117851217848709</v>
      </c>
      <c r="L282">
        <v>0.371</v>
      </c>
      <c r="M282">
        <v>0.3826</v>
      </c>
      <c r="N282">
        <v>-0.104</v>
      </c>
      <c r="O282">
        <v>-0.13519999999999999</v>
      </c>
      <c r="P282">
        <v>0</v>
      </c>
      <c r="Q282" t="s">
        <v>16</v>
      </c>
      <c r="R282" t="s">
        <v>17</v>
      </c>
    </row>
    <row r="283" spans="1:18" x14ac:dyDescent="0.3">
      <c r="A283">
        <v>6505</v>
      </c>
      <c r="B283">
        <v>20210311</v>
      </c>
      <c r="C283">
        <v>1.4778</v>
      </c>
      <c r="E283">
        <v>2.2686105094028089E-2</v>
      </c>
      <c r="F283">
        <f t="shared" si="4"/>
        <v>-2.5159968706315261E-2</v>
      </c>
      <c r="G283">
        <v>1.3233478976332205</v>
      </c>
      <c r="H283">
        <v>0.86499733962108594</v>
      </c>
      <c r="I283">
        <v>-0.32526172778931461</v>
      </c>
      <c r="J283">
        <v>1.6963800971494705</v>
      </c>
      <c r="K283">
        <v>-1.1090475249953062</v>
      </c>
      <c r="L283">
        <v>1.6812</v>
      </c>
      <c r="M283">
        <v>1.4688000000000001</v>
      </c>
      <c r="N283">
        <v>-0.373</v>
      </c>
      <c r="O283">
        <v>-0.21859999999999999</v>
      </c>
      <c r="P283">
        <v>0</v>
      </c>
      <c r="Q283" t="s">
        <v>16</v>
      </c>
      <c r="R283" t="s">
        <v>17</v>
      </c>
    </row>
    <row r="284" spans="1:18" x14ac:dyDescent="0.3">
      <c r="A284">
        <v>6505</v>
      </c>
      <c r="B284">
        <v>20210312</v>
      </c>
      <c r="C284">
        <v>-1.4562999999999999</v>
      </c>
      <c r="E284">
        <v>2.2686105094028089E-2</v>
      </c>
      <c r="F284">
        <f t="shared" si="4"/>
        <v>-2.5241516092131516E-2</v>
      </c>
      <c r="G284">
        <v>1.2166772471919738</v>
      </c>
      <c r="H284">
        <v>0.83056850968685858</v>
      </c>
      <c r="I284">
        <v>-0.32526172778931461</v>
      </c>
      <c r="J284">
        <v>1.7202732999941803</v>
      </c>
      <c r="K284">
        <v>-1.112642121135907</v>
      </c>
      <c r="L284">
        <v>0.47039999999999998</v>
      </c>
      <c r="M284">
        <v>0.87970000000000004</v>
      </c>
      <c r="N284">
        <v>0.1181</v>
      </c>
      <c r="O284">
        <v>0.85389999999999999</v>
      </c>
      <c r="P284">
        <v>0</v>
      </c>
      <c r="Q284" t="s">
        <v>16</v>
      </c>
      <c r="R284" t="s">
        <v>17</v>
      </c>
    </row>
    <row r="285" spans="1:18" x14ac:dyDescent="0.3">
      <c r="A285">
        <v>6505</v>
      </c>
      <c r="B285">
        <v>20210315</v>
      </c>
      <c r="C285">
        <v>-0.98519999999999996</v>
      </c>
      <c r="E285">
        <v>2.2686105094028089E-2</v>
      </c>
      <c r="F285">
        <f t="shared" si="4"/>
        <v>-2.5294249064923835E-2</v>
      </c>
      <c r="G285">
        <v>1.1453055011843321</v>
      </c>
      <c r="H285">
        <v>0.80830417886561345</v>
      </c>
      <c r="I285">
        <v>-0.32526172778931461</v>
      </c>
      <c r="J285">
        <v>1.4262711428548067</v>
      </c>
      <c r="K285">
        <v>-1.114966582411818</v>
      </c>
      <c r="L285">
        <v>-3.1199999999999999E-2</v>
      </c>
      <c r="M285">
        <v>0.75470000000000004</v>
      </c>
      <c r="N285">
        <v>-0.64229999999999998</v>
      </c>
      <c r="O285">
        <v>0.41399999999999998</v>
      </c>
      <c r="P285">
        <v>0</v>
      </c>
      <c r="Q285" t="s">
        <v>16</v>
      </c>
      <c r="R285" t="s">
        <v>17</v>
      </c>
    </row>
    <row r="286" spans="1:18" x14ac:dyDescent="0.3">
      <c r="A286">
        <v>6505</v>
      </c>
      <c r="B286">
        <v>20210316</v>
      </c>
      <c r="C286">
        <v>0</v>
      </c>
      <c r="E286">
        <v>2.2686105094028089E-2</v>
      </c>
      <c r="F286">
        <f t="shared" si="4"/>
        <v>-2.5298633505398224E-2</v>
      </c>
      <c r="G286">
        <v>1.1456961551695024</v>
      </c>
      <c r="H286">
        <v>0.80642944573477893</v>
      </c>
      <c r="I286">
        <v>-0.32526172778931461</v>
      </c>
      <c r="J286">
        <v>1.4136842439597201</v>
      </c>
      <c r="K286">
        <v>-1.1151598478690756</v>
      </c>
      <c r="L286">
        <v>0.378</v>
      </c>
      <c r="M286">
        <v>0.52759999999999996</v>
      </c>
      <c r="N286">
        <v>8.2600000000000007E-2</v>
      </c>
      <c r="O286">
        <v>0.19070000000000001</v>
      </c>
      <c r="P286">
        <v>0</v>
      </c>
      <c r="Q286" t="s">
        <v>16</v>
      </c>
      <c r="R286" t="s">
        <v>17</v>
      </c>
    </row>
    <row r="287" spans="1:18" x14ac:dyDescent="0.3">
      <c r="A287">
        <v>6505</v>
      </c>
      <c r="B287">
        <v>20210317</v>
      </c>
      <c r="C287">
        <v>-2.2886000000000002</v>
      </c>
      <c r="E287">
        <v>2.2686105094028089E-2</v>
      </c>
      <c r="F287">
        <f t="shared" si="4"/>
        <v>-2.5432781877895206E-2</v>
      </c>
      <c r="G287">
        <v>0.98232171023927617</v>
      </c>
      <c r="H287">
        <v>0.74994703251229278</v>
      </c>
      <c r="I287">
        <v>-0.32526172778931461</v>
      </c>
      <c r="J287">
        <v>1.4590030235935572</v>
      </c>
      <c r="K287">
        <v>-1.1210730873582242</v>
      </c>
      <c r="L287">
        <v>-0.46850000000000003</v>
      </c>
      <c r="M287">
        <v>0.47249999999999998</v>
      </c>
      <c r="N287">
        <v>-9.2600000000000002E-2</v>
      </c>
      <c r="O287">
        <v>1.1400999999999999</v>
      </c>
      <c r="P287">
        <v>0</v>
      </c>
      <c r="Q287" t="s">
        <v>16</v>
      </c>
      <c r="R287" t="s">
        <v>17</v>
      </c>
    </row>
    <row r="288" spans="1:18" x14ac:dyDescent="0.3">
      <c r="A288">
        <v>6505</v>
      </c>
      <c r="B288">
        <v>20210318</v>
      </c>
      <c r="C288">
        <v>0</v>
      </c>
      <c r="E288">
        <v>2.2686105094028089E-2</v>
      </c>
      <c r="F288">
        <f t="shared" si="4"/>
        <v>-2.5440545440330385E-2</v>
      </c>
      <c r="G288">
        <v>0.98299982659089269</v>
      </c>
      <c r="H288">
        <v>0.74665136340141625</v>
      </c>
      <c r="I288">
        <v>-0.32526172778931461</v>
      </c>
      <c r="J288">
        <v>1.4275065221415983</v>
      </c>
      <c r="K288">
        <v>-1.1214153039883157</v>
      </c>
      <c r="L288">
        <v>0.4405</v>
      </c>
      <c r="M288">
        <v>0.75129999999999997</v>
      </c>
      <c r="N288">
        <v>-1.0417000000000001</v>
      </c>
      <c r="O288">
        <v>1.1807000000000001</v>
      </c>
      <c r="P288">
        <v>0</v>
      </c>
      <c r="Q288" t="s">
        <v>16</v>
      </c>
      <c r="R288" t="s">
        <v>17</v>
      </c>
    </row>
    <row r="289" spans="1:18" x14ac:dyDescent="0.3">
      <c r="A289">
        <v>6505</v>
      </c>
      <c r="B289">
        <v>20210319</v>
      </c>
      <c r="C289">
        <v>-2.444</v>
      </c>
      <c r="E289">
        <v>2.2686105094028089E-2</v>
      </c>
      <c r="F289">
        <f t="shared" si="4"/>
        <v>-2.5543360044168816E-2</v>
      </c>
      <c r="G289">
        <v>0.80879026169461943</v>
      </c>
      <c r="H289">
        <v>0.703393314922793</v>
      </c>
      <c r="I289">
        <v>-0.32526172778931461</v>
      </c>
      <c r="J289">
        <v>1.4443206427726911</v>
      </c>
      <c r="K289">
        <v>-1.1259473558064788</v>
      </c>
      <c r="L289">
        <v>-1.3275999999999999</v>
      </c>
      <c r="M289">
        <v>0.26219999999999999</v>
      </c>
      <c r="N289">
        <v>-0.28360000000000002</v>
      </c>
      <c r="O289">
        <v>8.4900000000000003E-2</v>
      </c>
      <c r="P289">
        <v>0</v>
      </c>
      <c r="Q289" t="s">
        <v>16</v>
      </c>
      <c r="R289" t="s">
        <v>17</v>
      </c>
    </row>
    <row r="290" spans="1:18" x14ac:dyDescent="0.3">
      <c r="A290">
        <v>6505</v>
      </c>
      <c r="B290">
        <v>20210322</v>
      </c>
      <c r="C290">
        <v>0.52190000000000003</v>
      </c>
      <c r="E290">
        <v>2.2686105094028089E-2</v>
      </c>
      <c r="F290">
        <f t="shared" si="4"/>
        <v>-2.5580579651423654E-2</v>
      </c>
      <c r="G290">
        <v>0.85015535914322893</v>
      </c>
      <c r="H290">
        <v>0.68787942522437606</v>
      </c>
      <c r="I290">
        <v>-0.32526172778931461</v>
      </c>
      <c r="J290">
        <v>1.4481460913159168</v>
      </c>
      <c r="K290">
        <v>-1.1275879903314698</v>
      </c>
      <c r="L290">
        <v>0.75160000000000005</v>
      </c>
      <c r="M290">
        <v>-0.19789999999999999</v>
      </c>
      <c r="N290">
        <v>-0.1978</v>
      </c>
      <c r="O290">
        <v>2.4081000000000001</v>
      </c>
      <c r="P290">
        <v>0</v>
      </c>
      <c r="Q290" t="s">
        <v>16</v>
      </c>
      <c r="R290" t="s">
        <v>17</v>
      </c>
    </row>
    <row r="291" spans="1:18" x14ac:dyDescent="0.3">
      <c r="A291">
        <v>6505</v>
      </c>
      <c r="B291">
        <v>20210323</v>
      </c>
      <c r="C291">
        <v>-0.2077</v>
      </c>
      <c r="E291">
        <v>2.2686105094028089E-2</v>
      </c>
      <c r="F291">
        <f t="shared" si="4"/>
        <v>-2.5581522030201032E-2</v>
      </c>
      <c r="G291">
        <v>0.83496407870103651</v>
      </c>
      <c r="H291">
        <v>0.68745189724688838</v>
      </c>
      <c r="I291">
        <v>-0.32526172778931461</v>
      </c>
      <c r="J291">
        <v>1.3003549501056013</v>
      </c>
      <c r="K291">
        <v>-1.1276295302420658</v>
      </c>
      <c r="L291">
        <v>-8.1000000000000003E-2</v>
      </c>
      <c r="M291">
        <v>-0.35699999999999998</v>
      </c>
      <c r="N291">
        <v>0.96699999999999997</v>
      </c>
      <c r="O291">
        <v>-0.40820000000000001</v>
      </c>
      <c r="P291">
        <v>0</v>
      </c>
      <c r="Q291" t="s">
        <v>16</v>
      </c>
      <c r="R291" t="s">
        <v>17</v>
      </c>
    </row>
    <row r="292" spans="1:18" x14ac:dyDescent="0.3">
      <c r="A292">
        <v>6505</v>
      </c>
      <c r="B292">
        <v>20210324</v>
      </c>
      <c r="C292">
        <v>-0.72840000000000005</v>
      </c>
      <c r="E292">
        <v>2.2686105094028089E-2</v>
      </c>
      <c r="F292">
        <f t="shared" si="4"/>
        <v>-2.5647913122402981E-2</v>
      </c>
      <c r="G292">
        <v>0.7871642467419786</v>
      </c>
      <c r="H292">
        <v>0.65961458933154304</v>
      </c>
      <c r="I292">
        <v>-0.32526172778931461</v>
      </c>
      <c r="J292">
        <v>1.1813696860275993</v>
      </c>
      <c r="K292">
        <v>-1.1305560393068337</v>
      </c>
      <c r="L292">
        <v>-0.89480000000000004</v>
      </c>
      <c r="M292">
        <v>-0.46760000000000002</v>
      </c>
      <c r="N292">
        <v>-1.1241000000000001</v>
      </c>
      <c r="O292">
        <v>0.60529999999999995</v>
      </c>
      <c r="P292">
        <v>0</v>
      </c>
      <c r="Q292" t="s">
        <v>16</v>
      </c>
      <c r="R292" t="s">
        <v>17</v>
      </c>
    </row>
    <row r="293" spans="1:18" x14ac:dyDescent="0.3">
      <c r="A293">
        <v>6505</v>
      </c>
      <c r="B293">
        <v>20210325</v>
      </c>
      <c r="C293">
        <v>0.20960000000000001</v>
      </c>
      <c r="E293">
        <v>2.2686105094028089E-2</v>
      </c>
      <c r="F293">
        <f t="shared" si="4"/>
        <v>-2.5636733282542144E-2</v>
      </c>
      <c r="G293">
        <v>0.80149314008483263</v>
      </c>
      <c r="H293">
        <v>0.66429921702637629</v>
      </c>
      <c r="I293">
        <v>-0.32526172778931461</v>
      </c>
      <c r="J293">
        <v>1.1706469099402841</v>
      </c>
      <c r="K293">
        <v>-1.1300632336967698</v>
      </c>
      <c r="L293">
        <v>0.16919999999999999</v>
      </c>
      <c r="M293">
        <v>-0.31040000000000001</v>
      </c>
      <c r="N293">
        <v>0.2878</v>
      </c>
      <c r="O293">
        <v>-1.0608</v>
      </c>
      <c r="P293">
        <v>0</v>
      </c>
      <c r="Q293" t="s">
        <v>16</v>
      </c>
      <c r="R293" t="s">
        <v>17</v>
      </c>
    </row>
    <row r="294" spans="1:18" x14ac:dyDescent="0.3">
      <c r="A294">
        <v>6505</v>
      </c>
      <c r="B294">
        <v>20210326</v>
      </c>
      <c r="C294">
        <v>1.2552000000000001</v>
      </c>
      <c r="E294">
        <v>2.2686105094028089E-2</v>
      </c>
      <c r="F294">
        <f t="shared" si="4"/>
        <v>-2.5589668857293045E-2</v>
      </c>
      <c r="G294">
        <v>0.88912493687145389</v>
      </c>
      <c r="H294">
        <v>0.68395511273710263</v>
      </c>
      <c r="I294">
        <v>-0.32526172778931461</v>
      </c>
      <c r="J294">
        <v>1.1584235221569861</v>
      </c>
      <c r="K294">
        <v>-1.1279886411188889</v>
      </c>
      <c r="L294">
        <v>1.5284</v>
      </c>
      <c r="M294">
        <v>1.3277000000000001</v>
      </c>
      <c r="N294">
        <v>-0.73429999999999995</v>
      </c>
      <c r="O294">
        <v>-0.81330000000000002</v>
      </c>
      <c r="P294">
        <v>0</v>
      </c>
      <c r="Q294" t="s">
        <v>16</v>
      </c>
      <c r="R294" t="s">
        <v>17</v>
      </c>
    </row>
    <row r="295" spans="1:18" x14ac:dyDescent="0.3">
      <c r="A295">
        <v>6505</v>
      </c>
      <c r="B295">
        <v>20210329</v>
      </c>
      <c r="C295">
        <v>-0.20660000000000001</v>
      </c>
      <c r="E295">
        <v>2.2686105094028089E-2</v>
      </c>
      <c r="F295">
        <f t="shared" si="4"/>
        <v>-2.5601735450102296E-2</v>
      </c>
      <c r="G295">
        <v>0.87489186431741528</v>
      </c>
      <c r="H295">
        <v>0.67891328797035477</v>
      </c>
      <c r="I295">
        <v>-0.32526172778931461</v>
      </c>
      <c r="J295">
        <v>1.1614778180428582</v>
      </c>
      <c r="K295">
        <v>-1.1285205346616207</v>
      </c>
      <c r="L295">
        <v>1.0428999999999999</v>
      </c>
      <c r="M295">
        <v>0.84230000000000005</v>
      </c>
      <c r="N295">
        <v>-8.09E-2</v>
      </c>
      <c r="O295">
        <v>0.76329999999999998</v>
      </c>
      <c r="P295">
        <v>0</v>
      </c>
      <c r="Q295" t="s">
        <v>16</v>
      </c>
      <c r="R295" t="s">
        <v>17</v>
      </c>
    </row>
    <row r="296" spans="1:18" x14ac:dyDescent="0.3">
      <c r="A296">
        <v>6505</v>
      </c>
      <c r="B296">
        <v>20210330</v>
      </c>
      <c r="C296">
        <v>0</v>
      </c>
      <c r="E296">
        <v>2.2686105094028089E-2</v>
      </c>
      <c r="F296">
        <f t="shared" si="4"/>
        <v>-2.5604384445462043E-2</v>
      </c>
      <c r="G296">
        <v>0.87512036004459037</v>
      </c>
      <c r="H296">
        <v>0.67778765078705239</v>
      </c>
      <c r="I296">
        <v>-0.32526172778931461</v>
      </c>
      <c r="J296">
        <v>1.1505635375036132</v>
      </c>
      <c r="K296">
        <v>-1.128637301966928</v>
      </c>
      <c r="L296">
        <v>0.47910000000000003</v>
      </c>
      <c r="M296">
        <v>0.44990000000000002</v>
      </c>
      <c r="N296">
        <v>-4.5699999999999998E-2</v>
      </c>
      <c r="O296">
        <v>-3.1800000000000002E-2</v>
      </c>
      <c r="P296">
        <v>0</v>
      </c>
      <c r="Q296" t="s">
        <v>16</v>
      </c>
      <c r="R296" t="s">
        <v>17</v>
      </c>
    </row>
    <row r="297" spans="1:18" x14ac:dyDescent="0.3">
      <c r="A297">
        <v>6505</v>
      </c>
      <c r="B297">
        <v>20210331</v>
      </c>
      <c r="C297">
        <v>0.20699999999999999</v>
      </c>
      <c r="E297">
        <v>2.2686105094028089E-2</v>
      </c>
      <c r="F297">
        <f t="shared" si="4"/>
        <v>-2.5576359733488718E-2</v>
      </c>
      <c r="G297">
        <v>0.88797508740566933</v>
      </c>
      <c r="H297">
        <v>0.68949038961212317</v>
      </c>
      <c r="I297">
        <v>-0.32526172778931461</v>
      </c>
      <c r="J297">
        <v>1.1435410149729655</v>
      </c>
      <c r="K297">
        <v>-1.1274019770022781</v>
      </c>
      <c r="L297">
        <v>-0.73499999999999999</v>
      </c>
      <c r="M297">
        <v>-0.78439999999999999</v>
      </c>
      <c r="N297">
        <v>-0.66149999999999998</v>
      </c>
      <c r="O297">
        <v>-0.13500000000000001</v>
      </c>
      <c r="P297">
        <v>0</v>
      </c>
      <c r="Q297" t="s">
        <v>16</v>
      </c>
      <c r="R297" t="s">
        <v>17</v>
      </c>
    </row>
    <row r="298" spans="1:18" x14ac:dyDescent="0.3">
      <c r="A298">
        <v>6505</v>
      </c>
      <c r="B298">
        <v>20210401</v>
      </c>
      <c r="C298">
        <v>-0.1033</v>
      </c>
      <c r="E298">
        <v>2.2686105094028089E-2</v>
      </c>
      <c r="F298">
        <f t="shared" si="4"/>
        <v>1.1945301070064756E-2</v>
      </c>
      <c r="G298">
        <v>0.87930699143283175</v>
      </c>
      <c r="H298">
        <v>0.694435986324073</v>
      </c>
      <c r="I298">
        <v>1.7660256409556407</v>
      </c>
      <c r="J298">
        <v>0.80540290603274034</v>
      </c>
      <c r="K298">
        <v>0.52654702164847367</v>
      </c>
      <c r="L298">
        <v>0.85550000000000004</v>
      </c>
      <c r="M298">
        <v>1.3584000000000001</v>
      </c>
      <c r="N298">
        <v>0.29859999999999998</v>
      </c>
      <c r="O298">
        <v>-0.57199999999999995</v>
      </c>
      <c r="P298">
        <v>0</v>
      </c>
      <c r="Q298" t="s">
        <v>16</v>
      </c>
      <c r="R298" t="s">
        <v>17</v>
      </c>
    </row>
    <row r="299" spans="1:18" x14ac:dyDescent="0.3">
      <c r="A299">
        <v>6505</v>
      </c>
      <c r="B299">
        <v>20210406</v>
      </c>
      <c r="C299">
        <v>0.72389999999999999</v>
      </c>
      <c r="E299">
        <v>2.2686105094028089E-2</v>
      </c>
      <c r="F299">
        <f t="shared" si="4"/>
        <v>1.2015499528733323E-2</v>
      </c>
      <c r="G299">
        <v>0.92851465190448479</v>
      </c>
      <c r="H299">
        <v>0.71496982937122755</v>
      </c>
      <c r="I299">
        <v>1.7660256409556407</v>
      </c>
      <c r="J299">
        <v>0.79915289899190167</v>
      </c>
      <c r="K299">
        <v>0.52964135883758623</v>
      </c>
      <c r="L299">
        <v>1.0247999999999999</v>
      </c>
      <c r="M299">
        <v>1.9588000000000001</v>
      </c>
      <c r="N299">
        <v>-0.6825</v>
      </c>
      <c r="O299">
        <v>0.30230000000000001</v>
      </c>
      <c r="P299">
        <v>0</v>
      </c>
      <c r="Q299" t="s">
        <v>16</v>
      </c>
      <c r="R299" t="s">
        <v>17</v>
      </c>
    </row>
    <row r="300" spans="1:18" x14ac:dyDescent="0.3">
      <c r="A300">
        <v>6505</v>
      </c>
      <c r="B300">
        <v>20210407</v>
      </c>
      <c r="C300">
        <v>0.61599999999999999</v>
      </c>
      <c r="E300">
        <v>2.2686105094028089E-2</v>
      </c>
      <c r="F300">
        <f t="shared" si="4"/>
        <v>1.2058642261715481E-2</v>
      </c>
      <c r="G300">
        <v>0.97168560268076876</v>
      </c>
      <c r="H300">
        <v>0.72759672180982182</v>
      </c>
      <c r="I300">
        <v>1.7660256409556407</v>
      </c>
      <c r="J300">
        <v>0.80344449228492054</v>
      </c>
      <c r="K300">
        <v>0.53154308382754556</v>
      </c>
      <c r="L300">
        <v>0.45839999999999997</v>
      </c>
      <c r="M300">
        <v>1.0185</v>
      </c>
      <c r="N300">
        <v>-0.83919999999999995</v>
      </c>
      <c r="O300">
        <v>1.1871</v>
      </c>
      <c r="P300">
        <v>0</v>
      </c>
      <c r="Q300" t="s">
        <v>16</v>
      </c>
      <c r="R300" t="s">
        <v>17</v>
      </c>
    </row>
    <row r="301" spans="1:18" x14ac:dyDescent="0.3">
      <c r="A301">
        <v>6505</v>
      </c>
      <c r="B301">
        <v>20210408</v>
      </c>
      <c r="C301">
        <v>0.2041</v>
      </c>
      <c r="E301">
        <v>2.2686105094028089E-2</v>
      </c>
      <c r="F301">
        <f t="shared" si="4"/>
        <v>1.2067331460758621E-2</v>
      </c>
      <c r="G301">
        <v>0.98641252083870212</v>
      </c>
      <c r="H301">
        <v>0.73014578594334045</v>
      </c>
      <c r="I301">
        <v>1.7660256409556407</v>
      </c>
      <c r="J301">
        <v>0.7739086240079871</v>
      </c>
      <c r="K301">
        <v>0.53192610237599736</v>
      </c>
      <c r="L301">
        <v>0.66710000000000003</v>
      </c>
      <c r="M301">
        <v>0.90690000000000004</v>
      </c>
      <c r="N301">
        <v>-5.9200000000000003E-2</v>
      </c>
      <c r="O301">
        <v>-5.67E-2</v>
      </c>
      <c r="P301">
        <v>0</v>
      </c>
      <c r="Q301" t="s">
        <v>16</v>
      </c>
      <c r="R301" t="s">
        <v>17</v>
      </c>
    </row>
    <row r="302" spans="1:18" x14ac:dyDescent="0.3">
      <c r="A302">
        <v>6505</v>
      </c>
      <c r="B302">
        <v>20210409</v>
      </c>
      <c r="C302">
        <v>-0.20369999999999999</v>
      </c>
      <c r="E302">
        <v>2.2686105094028089E-2</v>
      </c>
      <c r="F302">
        <f t="shared" si="4"/>
        <v>1.204455227384438E-2</v>
      </c>
      <c r="G302">
        <v>0.97254061895019839</v>
      </c>
      <c r="H302">
        <v>0.72349291082986733</v>
      </c>
      <c r="I302">
        <v>1.7660256409556407</v>
      </c>
      <c r="J302">
        <v>0.22822812738376191</v>
      </c>
      <c r="K302">
        <v>0.53092199934377449</v>
      </c>
      <c r="L302">
        <v>-0.42659999999999998</v>
      </c>
      <c r="M302">
        <v>-0.68710000000000004</v>
      </c>
      <c r="N302">
        <v>0.62090000000000001</v>
      </c>
      <c r="O302">
        <v>-0.28210000000000002</v>
      </c>
      <c r="P302">
        <v>0</v>
      </c>
      <c r="Q302" t="s">
        <v>16</v>
      </c>
      <c r="R302" t="s">
        <v>17</v>
      </c>
    </row>
    <row r="303" spans="1:18" x14ac:dyDescent="0.3">
      <c r="A303">
        <v>6505</v>
      </c>
      <c r="B303">
        <v>20210412</v>
      </c>
      <c r="C303">
        <v>0.2041</v>
      </c>
      <c r="E303">
        <v>2.2686105094028089E-2</v>
      </c>
      <c r="F303">
        <f t="shared" si="4"/>
        <v>1.2084066097693623E-2</v>
      </c>
      <c r="G303">
        <v>0.98539534631127723</v>
      </c>
      <c r="H303">
        <v>0.7350019758570292</v>
      </c>
      <c r="I303">
        <v>1.7660256409556407</v>
      </c>
      <c r="J303">
        <v>0.10346166180978952</v>
      </c>
      <c r="K303">
        <v>0.53266376258102777</v>
      </c>
      <c r="L303">
        <v>4.7600000000000003E-2</v>
      </c>
      <c r="M303">
        <v>-0.72540000000000004</v>
      </c>
      <c r="N303">
        <v>-0.14749999999999999</v>
      </c>
      <c r="O303">
        <v>2.1934</v>
      </c>
      <c r="P303">
        <v>0</v>
      </c>
      <c r="Q303" t="s">
        <v>16</v>
      </c>
      <c r="R303" t="s">
        <v>17</v>
      </c>
    </row>
    <row r="304" spans="1:18" x14ac:dyDescent="0.3">
      <c r="A304">
        <v>6505</v>
      </c>
      <c r="B304">
        <v>20210413</v>
      </c>
      <c r="C304">
        <v>1.833</v>
      </c>
      <c r="E304">
        <v>2.2686105094028089E-2</v>
      </c>
      <c r="F304">
        <f t="shared" si="4"/>
        <v>1.2264687991108412E-2</v>
      </c>
      <c r="G304">
        <v>1.1115176168820466</v>
      </c>
      <c r="H304">
        <v>0.78782944522848219</v>
      </c>
      <c r="I304">
        <v>1.7660256409556407</v>
      </c>
      <c r="J304">
        <v>8.7814815050628825E-2</v>
      </c>
      <c r="K304">
        <v>0.54062554767662518</v>
      </c>
      <c r="L304">
        <v>-0.2094</v>
      </c>
      <c r="M304">
        <v>-0.79390000000000005</v>
      </c>
      <c r="N304">
        <v>-0.26669999999999999</v>
      </c>
      <c r="O304">
        <v>-0.38250000000000001</v>
      </c>
      <c r="P304">
        <v>0</v>
      </c>
      <c r="Q304" t="s">
        <v>16</v>
      </c>
      <c r="R304" t="s">
        <v>17</v>
      </c>
    </row>
    <row r="305" spans="1:18" x14ac:dyDescent="0.3">
      <c r="A305">
        <v>6505</v>
      </c>
      <c r="B305">
        <v>20210414</v>
      </c>
      <c r="C305">
        <v>-0.8</v>
      </c>
      <c r="E305">
        <v>2.2686105094028089E-2</v>
      </c>
      <c r="F305">
        <f t="shared" si="4"/>
        <v>1.2221723301769778E-2</v>
      </c>
      <c r="G305">
        <v>1.0532217231327499</v>
      </c>
      <c r="H305">
        <v>0.77524630635001679</v>
      </c>
      <c r="I305">
        <v>1.7660256409556407</v>
      </c>
      <c r="J305">
        <v>-5.0404217673762054E-2</v>
      </c>
      <c r="K305">
        <v>0.53873167082290541</v>
      </c>
      <c r="L305">
        <v>0.2437</v>
      </c>
      <c r="M305">
        <v>0.1237</v>
      </c>
      <c r="N305">
        <v>0.73280000000000001</v>
      </c>
      <c r="O305">
        <v>-0.82430000000000003</v>
      </c>
      <c r="P305">
        <v>0</v>
      </c>
      <c r="Q305" t="s">
        <v>16</v>
      </c>
      <c r="R305" t="s">
        <v>17</v>
      </c>
    </row>
    <row r="306" spans="1:18" x14ac:dyDescent="0.3">
      <c r="A306">
        <v>6505</v>
      </c>
      <c r="B306">
        <v>20210415</v>
      </c>
      <c r="C306">
        <v>2.3184999999999998</v>
      </c>
      <c r="E306">
        <v>2.2686105094028089E-2</v>
      </c>
      <c r="F306">
        <f t="shared" si="4"/>
        <v>1.2426623667553548E-2</v>
      </c>
      <c r="G306">
        <v>1.2156232185150047</v>
      </c>
      <c r="H306">
        <v>0.83532639084544313</v>
      </c>
      <c r="I306">
        <v>1.7660256409556407</v>
      </c>
      <c r="J306">
        <v>-0.16611549090349276</v>
      </c>
      <c r="K306">
        <v>0.54776364722143267</v>
      </c>
      <c r="L306">
        <v>1.2538</v>
      </c>
      <c r="M306">
        <v>0.80730000000000002</v>
      </c>
      <c r="N306">
        <v>-0.64910000000000001</v>
      </c>
      <c r="O306">
        <v>0.2271</v>
      </c>
      <c r="P306">
        <v>0</v>
      </c>
      <c r="Q306" t="s">
        <v>16</v>
      </c>
      <c r="R306" t="s">
        <v>17</v>
      </c>
    </row>
    <row r="307" spans="1:18" x14ac:dyDescent="0.3">
      <c r="A307">
        <v>6505</v>
      </c>
      <c r="B307">
        <v>20210416</v>
      </c>
      <c r="C307">
        <v>0.49259999999999998</v>
      </c>
      <c r="E307">
        <v>2.2686105094028089E-2</v>
      </c>
      <c r="F307">
        <f t="shared" si="4"/>
        <v>1.2438754512450261E-2</v>
      </c>
      <c r="G307">
        <v>1.2528901345342793</v>
      </c>
      <c r="H307">
        <v>0.83884759303861411</v>
      </c>
      <c r="I307">
        <v>1.7660256409556407</v>
      </c>
      <c r="J307">
        <v>-0.41881519106759141</v>
      </c>
      <c r="K307">
        <v>0.54829837298623152</v>
      </c>
      <c r="L307">
        <v>0.50339999999999996</v>
      </c>
      <c r="M307">
        <v>0.27689999999999998</v>
      </c>
      <c r="N307">
        <v>-1.3537999999999999</v>
      </c>
      <c r="O307">
        <v>1.9263999999999999</v>
      </c>
      <c r="P307">
        <v>0</v>
      </c>
      <c r="Q307" t="s">
        <v>16</v>
      </c>
      <c r="R307" t="s">
        <v>17</v>
      </c>
    </row>
    <row r="308" spans="1:18" x14ac:dyDescent="0.3">
      <c r="A308">
        <v>6505</v>
      </c>
      <c r="B308">
        <v>20210419</v>
      </c>
      <c r="C308">
        <v>0.98040000000000005</v>
      </c>
      <c r="E308">
        <v>2.2686105094028089E-2</v>
      </c>
      <c r="F308">
        <f t="shared" si="4"/>
        <v>1.2484662305487797E-2</v>
      </c>
      <c r="G308">
        <v>1.3260308797200513</v>
      </c>
      <c r="H308">
        <v>0.85232162642284637</v>
      </c>
      <c r="I308">
        <v>1.7660256409556407</v>
      </c>
      <c r="J308">
        <v>-0.39702620433235541</v>
      </c>
      <c r="K308">
        <v>0.55032198139531108</v>
      </c>
      <c r="L308">
        <v>0.62549999999999994</v>
      </c>
      <c r="M308">
        <v>-1.6813</v>
      </c>
      <c r="N308">
        <v>-0.35499999999999998</v>
      </c>
      <c r="O308">
        <v>1.4697</v>
      </c>
      <c r="P308">
        <v>0</v>
      </c>
      <c r="Q308" t="s">
        <v>16</v>
      </c>
      <c r="R308" t="s">
        <v>17</v>
      </c>
    </row>
    <row r="309" spans="1:18" x14ac:dyDescent="0.3">
      <c r="A309">
        <v>6505</v>
      </c>
      <c r="B309">
        <v>20210420</v>
      </c>
      <c r="C309">
        <v>0</v>
      </c>
      <c r="E309">
        <v>2.2686105094028089E-2</v>
      </c>
      <c r="F309">
        <f t="shared" si="4"/>
        <v>1.2445221086694432E-2</v>
      </c>
      <c r="G309">
        <v>1.3285295910591601</v>
      </c>
      <c r="H309">
        <v>0.84066914293225903</v>
      </c>
      <c r="I309">
        <v>1.7660256409556407</v>
      </c>
      <c r="J309">
        <v>-0.42342164477396133</v>
      </c>
      <c r="K309">
        <v>0.54858341857767923</v>
      </c>
      <c r="L309">
        <v>0.3503</v>
      </c>
      <c r="M309">
        <v>-1.4800000000000001E-2</v>
      </c>
      <c r="N309">
        <v>-0.1114</v>
      </c>
      <c r="O309">
        <v>0.58799999999999997</v>
      </c>
      <c r="P309">
        <v>0</v>
      </c>
      <c r="Q309" t="s">
        <v>16</v>
      </c>
      <c r="R309" t="s">
        <v>17</v>
      </c>
    </row>
    <row r="310" spans="1:18" x14ac:dyDescent="0.3">
      <c r="A310">
        <v>6505</v>
      </c>
      <c r="B310">
        <v>20210421</v>
      </c>
      <c r="C310">
        <v>-3.8835000000000002</v>
      </c>
      <c r="E310">
        <v>2.2686105094028089E-2</v>
      </c>
      <c r="F310">
        <f t="shared" si="4"/>
        <v>1.2083471185745575E-2</v>
      </c>
      <c r="G310">
        <v>1.0464479304464933</v>
      </c>
      <c r="H310">
        <v>0.73467139438653117</v>
      </c>
      <c r="I310">
        <v>1.7660256409556407</v>
      </c>
      <c r="J310">
        <v>-0.3428045246470724</v>
      </c>
      <c r="K310">
        <v>0.53263753895446952</v>
      </c>
      <c r="L310">
        <v>-0.68300000000000005</v>
      </c>
      <c r="M310">
        <v>-0.27900000000000003</v>
      </c>
      <c r="N310">
        <v>-1.4950000000000001</v>
      </c>
      <c r="O310">
        <v>1.8042</v>
      </c>
      <c r="P310">
        <v>0</v>
      </c>
      <c r="Q310" t="s">
        <v>16</v>
      </c>
      <c r="R310" t="s">
        <v>17</v>
      </c>
    </row>
    <row r="311" spans="1:18" x14ac:dyDescent="0.3">
      <c r="A311">
        <v>6505</v>
      </c>
      <c r="B311">
        <v>20210422</v>
      </c>
      <c r="C311">
        <v>2.0202</v>
      </c>
      <c r="E311">
        <v>2.2686105094028089E-2</v>
      </c>
      <c r="F311">
        <f t="shared" si="4"/>
        <v>1.2289191966565267E-2</v>
      </c>
      <c r="G311">
        <v>1.1861472697094113</v>
      </c>
      <c r="H311">
        <v>0.79492568693092513</v>
      </c>
      <c r="I311">
        <v>1.7660256409556407</v>
      </c>
      <c r="J311">
        <v>-0.24605743490321449</v>
      </c>
      <c r="K311">
        <v>0.54170567912075329</v>
      </c>
      <c r="L311">
        <v>-0.6079</v>
      </c>
      <c r="M311">
        <v>-1.3674999999999999</v>
      </c>
      <c r="N311">
        <v>1.5507</v>
      </c>
      <c r="O311">
        <v>-1.2373000000000001</v>
      </c>
      <c r="P311">
        <v>0</v>
      </c>
      <c r="Q311" t="s">
        <v>16</v>
      </c>
      <c r="R311" t="s">
        <v>17</v>
      </c>
    </row>
    <row r="312" spans="1:18" x14ac:dyDescent="0.3">
      <c r="A312">
        <v>6505</v>
      </c>
      <c r="B312">
        <v>20210423</v>
      </c>
      <c r="C312">
        <v>1.4851000000000001</v>
      </c>
      <c r="E312">
        <v>2.2686105094028089E-2</v>
      </c>
      <c r="F312">
        <f t="shared" si="4"/>
        <v>1.2438614351900674E-2</v>
      </c>
      <c r="G312">
        <v>1.290923616864077</v>
      </c>
      <c r="H312">
        <v>0.83876544173110323</v>
      </c>
      <c r="I312">
        <v>1.7660256409556407</v>
      </c>
      <c r="J312">
        <v>-0.18800291306606218</v>
      </c>
      <c r="K312">
        <v>0.54829219473090718</v>
      </c>
      <c r="L312">
        <v>1.2031000000000001</v>
      </c>
      <c r="M312">
        <v>1.7215</v>
      </c>
      <c r="N312">
        <v>1.7299999999999999E-2</v>
      </c>
      <c r="O312">
        <v>-0.26850000000000002</v>
      </c>
      <c r="P312">
        <v>0</v>
      </c>
      <c r="Q312" t="s">
        <v>16</v>
      </c>
      <c r="R312" t="s">
        <v>17</v>
      </c>
    </row>
    <row r="313" spans="1:18" x14ac:dyDescent="0.3">
      <c r="A313">
        <v>6505</v>
      </c>
      <c r="B313">
        <v>20210426</v>
      </c>
      <c r="C313">
        <v>0</v>
      </c>
      <c r="E313">
        <v>2.2686105094028089E-2</v>
      </c>
      <c r="F313">
        <f t="shared" si="4"/>
        <v>1.2457549144150568E-2</v>
      </c>
      <c r="G313">
        <v>1.2897295424188393</v>
      </c>
      <c r="H313">
        <v>0.84441471152746916</v>
      </c>
      <c r="I313">
        <v>1.7660256409556407</v>
      </c>
      <c r="J313">
        <v>-0.24973543262682379</v>
      </c>
      <c r="K313">
        <v>0.54912683744156265</v>
      </c>
      <c r="L313">
        <v>1.5882000000000001</v>
      </c>
      <c r="M313">
        <v>0.75580000000000003</v>
      </c>
      <c r="N313">
        <v>-0.1</v>
      </c>
      <c r="O313">
        <v>-5.62E-2</v>
      </c>
      <c r="P313">
        <v>0</v>
      </c>
      <c r="Q313" t="s">
        <v>16</v>
      </c>
      <c r="R313" t="s">
        <v>17</v>
      </c>
    </row>
    <row r="314" spans="1:18" x14ac:dyDescent="0.3">
      <c r="A314">
        <v>6505</v>
      </c>
      <c r="B314">
        <v>20210427</v>
      </c>
      <c r="C314">
        <v>0.48780000000000001</v>
      </c>
      <c r="E314">
        <v>2.2686105094028089E-2</v>
      </c>
      <c r="F314">
        <f t="shared" si="4"/>
        <v>1.2473025110365172E-2</v>
      </c>
      <c r="G314">
        <v>1.3267679627109388</v>
      </c>
      <c r="H314">
        <v>0.84892313036951494</v>
      </c>
      <c r="I314">
        <v>1.7660256409556407</v>
      </c>
      <c r="J314">
        <v>-0.30605801435450053</v>
      </c>
      <c r="K314">
        <v>0.54980901563612095</v>
      </c>
      <c r="L314">
        <v>0.1469</v>
      </c>
      <c r="M314">
        <v>1.9099999999999999E-2</v>
      </c>
      <c r="N314">
        <v>8.7800000000000003E-2</v>
      </c>
      <c r="O314">
        <v>0.91039999999999999</v>
      </c>
      <c r="P314">
        <v>0</v>
      </c>
      <c r="Q314" t="s">
        <v>16</v>
      </c>
      <c r="R314" t="s">
        <v>17</v>
      </c>
    </row>
    <row r="315" spans="1:18" x14ac:dyDescent="0.3">
      <c r="A315">
        <v>6505</v>
      </c>
      <c r="B315">
        <v>20210428</v>
      </c>
      <c r="C315">
        <v>0</v>
      </c>
      <c r="E315">
        <v>2.2686105094028089E-2</v>
      </c>
      <c r="F315">
        <f t="shared" si="4"/>
        <v>1.2461506444949793E-2</v>
      </c>
      <c r="G315">
        <v>1.3274976748719174</v>
      </c>
      <c r="H315">
        <v>0.84556816971017812</v>
      </c>
      <c r="I315">
        <v>1.7660256409556407</v>
      </c>
      <c r="J315">
        <v>-0.33887364789879204</v>
      </c>
      <c r="K315">
        <v>0.54930127464807399</v>
      </c>
      <c r="L315">
        <v>-0.15240000000000001</v>
      </c>
      <c r="M315">
        <v>-0.43109999999999998</v>
      </c>
      <c r="N315">
        <v>-4.5699999999999998E-2</v>
      </c>
      <c r="O315">
        <v>1.0833999999999999</v>
      </c>
      <c r="P315">
        <v>0</v>
      </c>
      <c r="Q315" t="s">
        <v>16</v>
      </c>
      <c r="R315" t="s">
        <v>17</v>
      </c>
    </row>
    <row r="316" spans="1:18" x14ac:dyDescent="0.3">
      <c r="A316">
        <v>6505</v>
      </c>
      <c r="B316">
        <v>20210429</v>
      </c>
      <c r="C316">
        <v>0.4854</v>
      </c>
      <c r="E316">
        <v>2.2686105094028089E-2</v>
      </c>
      <c r="F316">
        <f t="shared" si="4"/>
        <v>1.2472720622606364E-2</v>
      </c>
      <c r="G316">
        <v>1.3648014450407366</v>
      </c>
      <c r="H316">
        <v>0.84900506607417192</v>
      </c>
      <c r="I316">
        <v>1.7660256409556407</v>
      </c>
      <c r="J316">
        <v>-0.33423645840305272</v>
      </c>
      <c r="K316">
        <v>0.54979559386285726</v>
      </c>
      <c r="L316">
        <v>1.6999999999999999E-3</v>
      </c>
      <c r="M316">
        <v>0.37490000000000001</v>
      </c>
      <c r="N316">
        <v>-7.9000000000000001E-2</v>
      </c>
      <c r="O316">
        <v>-0.21560000000000001</v>
      </c>
      <c r="P316">
        <v>0</v>
      </c>
      <c r="Q316" t="s">
        <v>16</v>
      </c>
      <c r="R316" t="s">
        <v>17</v>
      </c>
    </row>
    <row r="317" spans="1:18" x14ac:dyDescent="0.3">
      <c r="A317">
        <v>6505</v>
      </c>
      <c r="B317">
        <v>20210503</v>
      </c>
      <c r="C317">
        <v>-1.4493</v>
      </c>
      <c r="E317">
        <v>2.2686105094028089E-2</v>
      </c>
      <c r="F317">
        <f t="shared" si="4"/>
        <v>1.2345111066351952E-2</v>
      </c>
      <c r="G317">
        <v>1.2587720568015619</v>
      </c>
      <c r="H317">
        <v>0.81166500571433475</v>
      </c>
      <c r="I317">
        <v>1.7660256409556407</v>
      </c>
      <c r="J317">
        <v>-0.43364472188903602</v>
      </c>
      <c r="K317">
        <v>0.54417058438126031</v>
      </c>
      <c r="L317">
        <v>-1.9383999999999999</v>
      </c>
      <c r="M317">
        <v>-1.9493</v>
      </c>
      <c r="N317">
        <v>-0.39050000000000001</v>
      </c>
      <c r="O317">
        <v>-0.65390000000000004</v>
      </c>
      <c r="P317">
        <v>0</v>
      </c>
      <c r="Q317" t="s">
        <v>16</v>
      </c>
      <c r="R317" t="s">
        <v>17</v>
      </c>
    </row>
    <row r="318" spans="1:18" x14ac:dyDescent="0.3">
      <c r="A318">
        <v>6505</v>
      </c>
      <c r="B318">
        <v>20210504</v>
      </c>
      <c r="C318">
        <v>-0.98040000000000005</v>
      </c>
      <c r="E318">
        <v>2.2686105094028089E-2</v>
      </c>
      <c r="F318">
        <f t="shared" si="4"/>
        <v>1.2323512139172049E-2</v>
      </c>
      <c r="G318">
        <v>1.1840097290358373</v>
      </c>
      <c r="H318">
        <v>0.80516280514759986</v>
      </c>
      <c r="I318">
        <v>1.7660256409556407</v>
      </c>
      <c r="J318">
        <v>-0.39426364263158564</v>
      </c>
      <c r="K318">
        <v>0.54321850701538454</v>
      </c>
      <c r="L318">
        <v>-1.6842999999999999</v>
      </c>
      <c r="M318">
        <v>-0.47639999999999999</v>
      </c>
      <c r="N318">
        <v>2.2141000000000002</v>
      </c>
      <c r="O318">
        <v>-2.4590999999999998</v>
      </c>
      <c r="P318">
        <v>0</v>
      </c>
      <c r="Q318" t="s">
        <v>16</v>
      </c>
      <c r="R318" t="s">
        <v>17</v>
      </c>
    </row>
    <row r="319" spans="1:18" x14ac:dyDescent="0.3">
      <c r="A319">
        <v>6505</v>
      </c>
      <c r="B319">
        <v>20210505</v>
      </c>
      <c r="C319">
        <v>2.9702999999999999</v>
      </c>
      <c r="E319">
        <v>2.2686105094028089E-2</v>
      </c>
      <c r="F319">
        <f t="shared" si="4"/>
        <v>1.2613519681940789E-2</v>
      </c>
      <c r="G319">
        <v>1.3938204023919796</v>
      </c>
      <c r="H319">
        <v>0.89027672534704816</v>
      </c>
      <c r="I319">
        <v>1.7660256409556407</v>
      </c>
      <c r="J319">
        <v>-0.38555332025389516</v>
      </c>
      <c r="K319">
        <v>0.55600199459805832</v>
      </c>
      <c r="L319">
        <v>-0.52159999999999995</v>
      </c>
      <c r="M319">
        <v>-1.5663</v>
      </c>
      <c r="N319">
        <v>-0.6099</v>
      </c>
      <c r="O319">
        <v>0.98809999999999998</v>
      </c>
      <c r="P319">
        <v>0</v>
      </c>
      <c r="Q319" t="s">
        <v>16</v>
      </c>
      <c r="R319" t="s">
        <v>17</v>
      </c>
    </row>
    <row r="320" spans="1:18" x14ac:dyDescent="0.3">
      <c r="A320">
        <v>6505</v>
      </c>
      <c r="B320">
        <v>20210506</v>
      </c>
      <c r="C320">
        <v>4.3269000000000002</v>
      </c>
      <c r="E320">
        <v>2.2686105094028089E-2</v>
      </c>
      <c r="F320">
        <f t="shared" si="4"/>
        <v>1.300030109140324E-2</v>
      </c>
      <c r="G320">
        <v>1.7098889597144713</v>
      </c>
      <c r="H320">
        <v>1.0042591254720645</v>
      </c>
      <c r="I320">
        <v>1.7660256409556407</v>
      </c>
      <c r="J320">
        <v>4.2748221207735061E-2</v>
      </c>
      <c r="K320">
        <v>0.57305125924085798</v>
      </c>
      <c r="L320">
        <v>0.87980000000000003</v>
      </c>
      <c r="M320">
        <v>6.3100000000000003E-2</v>
      </c>
      <c r="N320">
        <v>-0.71940000000000004</v>
      </c>
      <c r="O320">
        <v>7.0099999999999996E-2</v>
      </c>
      <c r="P320">
        <v>0</v>
      </c>
      <c r="Q320" t="s">
        <v>16</v>
      </c>
      <c r="R320" t="s">
        <v>17</v>
      </c>
    </row>
    <row r="321" spans="1:18" x14ac:dyDescent="0.3">
      <c r="A321">
        <v>6505</v>
      </c>
      <c r="B321">
        <v>20210507</v>
      </c>
      <c r="C321">
        <v>-3.2258</v>
      </c>
      <c r="E321">
        <v>2.2686105094028089E-2</v>
      </c>
      <c r="F321">
        <f t="shared" si="4"/>
        <v>1.2633776195743483E-2</v>
      </c>
      <c r="G321">
        <v>1.4684574260492531</v>
      </c>
      <c r="H321">
        <v>0.89631148266083882</v>
      </c>
      <c r="I321">
        <v>1.7660256409556407</v>
      </c>
      <c r="J321">
        <v>0.33321044358922308</v>
      </c>
      <c r="K321">
        <v>0.55689489859011587</v>
      </c>
      <c r="L321">
        <v>1.7206999999999999</v>
      </c>
      <c r="M321">
        <v>2.1162000000000001</v>
      </c>
      <c r="N321">
        <v>0.73619999999999997</v>
      </c>
      <c r="O321">
        <v>1.2974000000000001</v>
      </c>
      <c r="P321">
        <v>0</v>
      </c>
      <c r="Q321" t="s">
        <v>16</v>
      </c>
      <c r="R321" t="s">
        <v>17</v>
      </c>
    </row>
    <row r="322" spans="1:18" x14ac:dyDescent="0.3">
      <c r="A322">
        <v>6505</v>
      </c>
      <c r="B322">
        <v>20210510</v>
      </c>
      <c r="C322">
        <v>2.3809999999999998</v>
      </c>
      <c r="E322">
        <v>2.2686105094028089E-2</v>
      </c>
      <c r="F322">
        <f t="shared" si="4"/>
        <v>1.2800481892719554E-2</v>
      </c>
      <c r="G322">
        <v>1.6473032429582093</v>
      </c>
      <c r="H322">
        <v>0.94539583747600442</v>
      </c>
      <c r="I322">
        <v>1.7660256409556407</v>
      </c>
      <c r="J322">
        <v>0.40412022246062684</v>
      </c>
      <c r="K322">
        <v>0.56424325990137303</v>
      </c>
      <c r="L322">
        <v>-0.25659999999999999</v>
      </c>
      <c r="M322">
        <v>-1.8985000000000001</v>
      </c>
      <c r="N322">
        <v>-2.9152999999999998</v>
      </c>
      <c r="O322">
        <v>0.34179999999999999</v>
      </c>
      <c r="P322">
        <v>0</v>
      </c>
      <c r="Q322" t="s">
        <v>16</v>
      </c>
      <c r="R322" t="s">
        <v>17</v>
      </c>
    </row>
    <row r="323" spans="1:18" x14ac:dyDescent="0.3">
      <c r="A323">
        <v>6505</v>
      </c>
      <c r="B323">
        <v>20210511</v>
      </c>
      <c r="C323">
        <v>-3.2557999999999998</v>
      </c>
      <c r="E323">
        <v>2.2686105094028089E-2</v>
      </c>
      <c r="F323">
        <f t="shared" ref="F323:F386" si="5">E323*K323</f>
        <v>1.257922443304616E-2</v>
      </c>
      <c r="G323">
        <v>1.3960095388749156</v>
      </c>
      <c r="H323">
        <v>0.88014130932645263</v>
      </c>
      <c r="I323">
        <v>1.7660256409556407</v>
      </c>
      <c r="J323">
        <v>0.69696609245898122</v>
      </c>
      <c r="K323">
        <v>0.55449026533679979</v>
      </c>
      <c r="L323">
        <v>-3.7787999999999999</v>
      </c>
      <c r="M323">
        <v>-2.6238999999999999</v>
      </c>
      <c r="N323">
        <v>-7.1400000000000005E-2</v>
      </c>
      <c r="O323">
        <v>-0.80049999999999999</v>
      </c>
      <c r="P323">
        <v>0</v>
      </c>
      <c r="Q323" t="s">
        <v>16</v>
      </c>
      <c r="R323" t="s">
        <v>17</v>
      </c>
    </row>
    <row r="324" spans="1:18" x14ac:dyDescent="0.3">
      <c r="A324">
        <v>6505</v>
      </c>
      <c r="B324">
        <v>20210512</v>
      </c>
      <c r="C324">
        <v>-6.0576999999999996</v>
      </c>
      <c r="E324">
        <v>2.2686105094028089E-2</v>
      </c>
      <c r="F324">
        <f t="shared" si="5"/>
        <v>1.2162664348033179E-2</v>
      </c>
      <c r="G324">
        <v>0.94251185790143943</v>
      </c>
      <c r="H324">
        <v>0.75788260474579683</v>
      </c>
      <c r="I324">
        <v>1.7660256409556407</v>
      </c>
      <c r="J324">
        <v>1.4381505653230147</v>
      </c>
      <c r="K324">
        <v>0.53612836128643737</v>
      </c>
      <c r="L324">
        <v>-4.13</v>
      </c>
      <c r="M324">
        <v>-0.83120000000000005</v>
      </c>
      <c r="N324">
        <v>2.5606</v>
      </c>
      <c r="O324">
        <v>-2.4116</v>
      </c>
      <c r="P324">
        <v>0</v>
      </c>
      <c r="Q324" t="s">
        <v>16</v>
      </c>
      <c r="R324" t="s">
        <v>17</v>
      </c>
    </row>
    <row r="325" spans="1:18" x14ac:dyDescent="0.3">
      <c r="A325">
        <v>6505</v>
      </c>
      <c r="B325">
        <v>20210513</v>
      </c>
      <c r="C325">
        <v>-2.7635999999999998</v>
      </c>
      <c r="E325">
        <v>2.2686105094028089E-2</v>
      </c>
      <c r="F325">
        <f t="shared" si="5"/>
        <v>1.1988593608300738E-2</v>
      </c>
      <c r="G325">
        <v>0.74695636958906264</v>
      </c>
      <c r="H325">
        <v>0.70692875644414255</v>
      </c>
      <c r="I325">
        <v>1.7660256409556407</v>
      </c>
      <c r="J325">
        <v>1.5751836727820299</v>
      </c>
      <c r="K325">
        <v>0.52845535003082689</v>
      </c>
      <c r="L325">
        <v>-1.4882</v>
      </c>
      <c r="M325">
        <v>-0.7923</v>
      </c>
      <c r="N325">
        <v>4.3749000000000002</v>
      </c>
      <c r="O325">
        <v>-1.03E-2</v>
      </c>
      <c r="P325">
        <v>0</v>
      </c>
      <c r="Q325" t="s">
        <v>16</v>
      </c>
      <c r="R325" t="s">
        <v>17</v>
      </c>
    </row>
    <row r="326" spans="1:18" x14ac:dyDescent="0.3">
      <c r="A326">
        <v>6505</v>
      </c>
      <c r="B326">
        <v>20210514</v>
      </c>
      <c r="C326">
        <v>1.7895000000000001</v>
      </c>
      <c r="E326">
        <v>2.2686105094028089E-2</v>
      </c>
      <c r="F326">
        <f t="shared" si="5"/>
        <v>1.2101318089707595E-2</v>
      </c>
      <c r="G326">
        <v>0.86996077910837755</v>
      </c>
      <c r="H326">
        <v>0.74012191543197614</v>
      </c>
      <c r="I326">
        <v>1.7660256409556407</v>
      </c>
      <c r="J326">
        <v>1.6320290541558053</v>
      </c>
      <c r="K326">
        <v>0.53342422771783582</v>
      </c>
      <c r="L326">
        <v>0.98219999999999996</v>
      </c>
      <c r="M326">
        <v>-0.38450000000000001</v>
      </c>
      <c r="N326">
        <v>1.8895</v>
      </c>
      <c r="O326">
        <v>-1.5061</v>
      </c>
      <c r="P326">
        <v>0</v>
      </c>
      <c r="Q326" t="s">
        <v>16</v>
      </c>
      <c r="R326" t="s">
        <v>17</v>
      </c>
    </row>
    <row r="327" spans="1:18" x14ac:dyDescent="0.3">
      <c r="A327">
        <v>6505</v>
      </c>
      <c r="B327">
        <v>20210517</v>
      </c>
      <c r="C327">
        <v>-1.3444</v>
      </c>
      <c r="E327">
        <v>2.2686105094028089E-2</v>
      </c>
      <c r="F327">
        <f t="shared" si="5"/>
        <v>1.2194329483250129E-2</v>
      </c>
      <c r="G327">
        <v>0.76534659021170703</v>
      </c>
      <c r="H327">
        <v>0.76705157601722518</v>
      </c>
      <c r="I327">
        <v>1.7660256409556407</v>
      </c>
      <c r="J327">
        <v>1.6698316247135461</v>
      </c>
      <c r="K327">
        <v>0.53752415554401078</v>
      </c>
      <c r="L327">
        <v>-3.0192000000000001</v>
      </c>
      <c r="M327">
        <v>-1.79</v>
      </c>
      <c r="N327">
        <v>1.9913000000000001</v>
      </c>
      <c r="O327">
        <v>-2.9870000000000001</v>
      </c>
      <c r="P327">
        <v>0</v>
      </c>
      <c r="Q327" t="s">
        <v>16</v>
      </c>
      <c r="R327" t="s">
        <v>17</v>
      </c>
    </row>
    <row r="328" spans="1:18" x14ac:dyDescent="0.3">
      <c r="A328">
        <v>6505</v>
      </c>
      <c r="B328">
        <v>20210518</v>
      </c>
      <c r="C328">
        <v>3.7736000000000001</v>
      </c>
      <c r="E328">
        <v>2.2686105094028089E-2</v>
      </c>
      <c r="F328">
        <f t="shared" si="5"/>
        <v>1.2372387445710183E-2</v>
      </c>
      <c r="G328">
        <v>1.0287874219848276</v>
      </c>
      <c r="H328">
        <v>0.81934487164456038</v>
      </c>
      <c r="I328">
        <v>1.7660256409556407</v>
      </c>
      <c r="J328">
        <v>1.9124620665998178</v>
      </c>
      <c r="K328">
        <v>0.54537292296010309</v>
      </c>
      <c r="L328">
        <v>5.1654999999999998</v>
      </c>
      <c r="M328">
        <v>3.2621000000000002</v>
      </c>
      <c r="N328">
        <v>-2.6406000000000001</v>
      </c>
      <c r="O328">
        <v>1.8186</v>
      </c>
      <c r="P328">
        <v>0</v>
      </c>
      <c r="Q328" t="s">
        <v>16</v>
      </c>
      <c r="R328" t="s">
        <v>17</v>
      </c>
    </row>
    <row r="329" spans="1:18" x14ac:dyDescent="0.3">
      <c r="A329">
        <v>6505</v>
      </c>
      <c r="B329">
        <v>20210519</v>
      </c>
      <c r="C329">
        <v>-0.90910000000000002</v>
      </c>
      <c r="E329">
        <v>2.2686105094028089E-2</v>
      </c>
      <c r="F329">
        <f t="shared" si="5"/>
        <v>1.2242573027664691E-2</v>
      </c>
      <c r="G329">
        <v>0.96816234598432627</v>
      </c>
      <c r="H329">
        <v>0.78140652932898624</v>
      </c>
      <c r="I329">
        <v>1.7660256409556407</v>
      </c>
      <c r="J329">
        <v>1.9197793639356118</v>
      </c>
      <c r="K329">
        <v>0.5396507235121395</v>
      </c>
      <c r="L329">
        <v>-4.9599999999999998E-2</v>
      </c>
      <c r="M329">
        <v>1.5884</v>
      </c>
      <c r="N329">
        <v>-2.1604000000000001</v>
      </c>
      <c r="O329">
        <v>1.7407999999999999</v>
      </c>
      <c r="P329">
        <v>0</v>
      </c>
      <c r="Q329" t="s">
        <v>16</v>
      </c>
      <c r="R329" t="s">
        <v>17</v>
      </c>
    </row>
    <row r="330" spans="1:18" x14ac:dyDescent="0.3">
      <c r="A330">
        <v>6505</v>
      </c>
      <c r="B330">
        <v>20210520</v>
      </c>
      <c r="C330">
        <v>-0.8155</v>
      </c>
      <c r="E330">
        <v>2.2686105094028089E-2</v>
      </c>
      <c r="F330">
        <f t="shared" si="5"/>
        <v>1.2160354567830798E-2</v>
      </c>
      <c r="G330">
        <v>0.91216615116659883</v>
      </c>
      <c r="H330">
        <v>0.75747013409528929</v>
      </c>
      <c r="I330">
        <v>1.7660256409556407</v>
      </c>
      <c r="J330">
        <v>1.9248912035009762</v>
      </c>
      <c r="K330">
        <v>0.53602654653274528</v>
      </c>
      <c r="L330">
        <v>-0.56240000000000001</v>
      </c>
      <c r="M330">
        <v>-0.96899999999999997</v>
      </c>
      <c r="N330">
        <v>1.0510999999999999</v>
      </c>
      <c r="O330">
        <v>-0.6149</v>
      </c>
      <c r="P330">
        <v>0</v>
      </c>
      <c r="Q330" t="s">
        <v>16</v>
      </c>
      <c r="R330" t="s">
        <v>17</v>
      </c>
    </row>
    <row r="331" spans="1:18" x14ac:dyDescent="0.3">
      <c r="A331">
        <v>6505</v>
      </c>
      <c r="B331">
        <v>20210521</v>
      </c>
      <c r="C331">
        <v>0.92500000000000004</v>
      </c>
      <c r="E331">
        <v>2.2686105094028089E-2</v>
      </c>
      <c r="F331">
        <f t="shared" si="5"/>
        <v>1.2215554600135238E-2</v>
      </c>
      <c r="G331">
        <v>0.97741273751996505</v>
      </c>
      <c r="H331">
        <v>0.77360389155294806</v>
      </c>
      <c r="I331">
        <v>1.7660256409556407</v>
      </c>
      <c r="J331">
        <v>1.9380500863883996</v>
      </c>
      <c r="K331">
        <v>0.53845975540996993</v>
      </c>
      <c r="L331">
        <v>1.6334</v>
      </c>
      <c r="M331">
        <v>1.0233000000000001</v>
      </c>
      <c r="N331">
        <v>-1.3842000000000001</v>
      </c>
      <c r="O331">
        <v>1.2365999999999999</v>
      </c>
      <c r="P331">
        <v>0</v>
      </c>
      <c r="Q331" t="s">
        <v>16</v>
      </c>
      <c r="R331" t="s">
        <v>17</v>
      </c>
    </row>
    <row r="332" spans="1:18" x14ac:dyDescent="0.3">
      <c r="A332">
        <v>6505</v>
      </c>
      <c r="B332">
        <v>20210524</v>
      </c>
      <c r="C332">
        <v>-0.71279999999999999</v>
      </c>
      <c r="E332">
        <v>2.2686105094028089E-2</v>
      </c>
      <c r="F332">
        <f t="shared" si="5"/>
        <v>1.2130514974046836E-2</v>
      </c>
      <c r="G332">
        <v>0.92920750991591905</v>
      </c>
      <c r="H332">
        <v>0.74860087790491736</v>
      </c>
      <c r="I332">
        <v>1.7660256409556407</v>
      </c>
      <c r="J332">
        <v>1.9452083952739483</v>
      </c>
      <c r="K332">
        <v>0.53471122185888509</v>
      </c>
      <c r="L332">
        <v>0.22120000000000001</v>
      </c>
      <c r="M332">
        <v>0.94450000000000001</v>
      </c>
      <c r="N332">
        <v>-0.8821</v>
      </c>
      <c r="O332">
        <v>0.92879999999999996</v>
      </c>
      <c r="P332">
        <v>0</v>
      </c>
      <c r="Q332" t="s">
        <v>16</v>
      </c>
      <c r="R332" t="s">
        <v>17</v>
      </c>
    </row>
    <row r="333" spans="1:18" x14ac:dyDescent="0.3">
      <c r="A333">
        <v>6505</v>
      </c>
      <c r="B333">
        <v>20210525</v>
      </c>
      <c r="C333">
        <v>2.0512999999999999</v>
      </c>
      <c r="E333">
        <v>2.2686105094028089E-2</v>
      </c>
      <c r="F333">
        <f t="shared" si="5"/>
        <v>1.2295538950114126E-2</v>
      </c>
      <c r="G333">
        <v>1.0715456062862145</v>
      </c>
      <c r="H333">
        <v>0.79689378831148094</v>
      </c>
      <c r="I333">
        <v>1.7660256409556407</v>
      </c>
      <c r="J333">
        <v>2.0088786290435028</v>
      </c>
      <c r="K333">
        <v>0.54198545317286817</v>
      </c>
      <c r="L333">
        <v>1.552</v>
      </c>
      <c r="M333">
        <v>1.3831</v>
      </c>
      <c r="N333">
        <v>0.60750000000000004</v>
      </c>
      <c r="O333">
        <v>-0.51600000000000001</v>
      </c>
      <c r="P333">
        <v>0</v>
      </c>
      <c r="Q333" t="s">
        <v>16</v>
      </c>
      <c r="R333" t="s">
        <v>17</v>
      </c>
    </row>
    <row r="334" spans="1:18" x14ac:dyDescent="0.3">
      <c r="A334">
        <v>6505</v>
      </c>
      <c r="B334">
        <v>20210526</v>
      </c>
      <c r="C334">
        <v>1.0049999999999999</v>
      </c>
      <c r="E334">
        <v>2.2686105094028089E-2</v>
      </c>
      <c r="F334">
        <f t="shared" si="5"/>
        <v>1.2410703451654089E-2</v>
      </c>
      <c r="G334">
        <v>1.1405513158931073</v>
      </c>
      <c r="H334">
        <v>0.83064908154371053</v>
      </c>
      <c r="I334">
        <v>1.7660256409556407</v>
      </c>
      <c r="J334">
        <v>1.974029485515852</v>
      </c>
      <c r="K334">
        <v>0.54706188656955024</v>
      </c>
      <c r="L334">
        <v>0.28670000000000001</v>
      </c>
      <c r="M334">
        <v>0.31309999999999999</v>
      </c>
      <c r="N334">
        <v>-0.26190000000000002</v>
      </c>
      <c r="O334">
        <v>0.4012</v>
      </c>
      <c r="P334">
        <v>0</v>
      </c>
      <c r="Q334" t="s">
        <v>16</v>
      </c>
      <c r="R334" t="s">
        <v>17</v>
      </c>
    </row>
    <row r="335" spans="1:18" x14ac:dyDescent="0.3">
      <c r="A335">
        <v>6505</v>
      </c>
      <c r="B335">
        <v>20210527</v>
      </c>
      <c r="C335">
        <v>-3.2835999999999999</v>
      </c>
      <c r="E335">
        <v>2.2686105094028089E-2</v>
      </c>
      <c r="F335">
        <f t="shared" si="5"/>
        <v>1.2122638640764804E-2</v>
      </c>
      <c r="G335">
        <v>0.90680755782284628</v>
      </c>
      <c r="H335">
        <v>0.74621069456567934</v>
      </c>
      <c r="I335">
        <v>1.7660256409556407</v>
      </c>
      <c r="J335">
        <v>2.1296052921766546</v>
      </c>
      <c r="K335">
        <v>0.53436403430732493</v>
      </c>
      <c r="L335">
        <v>-0.2344</v>
      </c>
      <c r="M335">
        <v>0.67879999999999996</v>
      </c>
      <c r="N335">
        <v>-0.85760000000000003</v>
      </c>
      <c r="O335">
        <v>1.55E-2</v>
      </c>
      <c r="P335">
        <v>0</v>
      </c>
      <c r="Q335" t="s">
        <v>16</v>
      </c>
      <c r="R335" t="s">
        <v>17</v>
      </c>
    </row>
    <row r="336" spans="1:18" x14ac:dyDescent="0.3">
      <c r="A336">
        <v>6505</v>
      </c>
      <c r="B336">
        <v>20210528</v>
      </c>
      <c r="C336">
        <v>1.6460999999999999</v>
      </c>
      <c r="E336">
        <v>2.2686105094028089E-2</v>
      </c>
      <c r="F336">
        <f t="shared" si="5"/>
        <v>1.2241435380485119E-2</v>
      </c>
      <c r="G336">
        <v>1.0215492670143118</v>
      </c>
      <c r="H336">
        <v>0.78091902874810082</v>
      </c>
      <c r="I336">
        <v>1.7660256409556407</v>
      </c>
      <c r="J336">
        <v>2.0892898532232258</v>
      </c>
      <c r="K336">
        <v>0.53960057620060864</v>
      </c>
      <c r="L336">
        <v>1.6274</v>
      </c>
      <c r="M336">
        <v>1.0059</v>
      </c>
      <c r="N336">
        <v>-2.3085</v>
      </c>
      <c r="O336">
        <v>0.5504</v>
      </c>
      <c r="P336">
        <v>0</v>
      </c>
      <c r="Q336" t="s">
        <v>16</v>
      </c>
      <c r="R336" t="s">
        <v>17</v>
      </c>
    </row>
    <row r="337" spans="1:18" x14ac:dyDescent="0.3">
      <c r="A337">
        <v>6505</v>
      </c>
      <c r="B337">
        <v>20210531</v>
      </c>
      <c r="C337">
        <v>1.2145999999999999</v>
      </c>
      <c r="E337">
        <v>2.2686105094028089E-2</v>
      </c>
      <c r="F337">
        <f t="shared" si="5"/>
        <v>1.2311529465387308E-2</v>
      </c>
      <c r="G337">
        <v>1.1086282515577675</v>
      </c>
      <c r="H337">
        <v>0.8015447917522146</v>
      </c>
      <c r="I337">
        <v>1.7660256409556407</v>
      </c>
      <c r="J337">
        <v>2.1099293264606902</v>
      </c>
      <c r="K337">
        <v>0.54269031261025968</v>
      </c>
      <c r="L337">
        <v>1.1656</v>
      </c>
      <c r="M337">
        <v>0.9738</v>
      </c>
      <c r="N337">
        <v>-0.43080000000000002</v>
      </c>
      <c r="O337">
        <v>0.2165</v>
      </c>
      <c r="P337">
        <v>0</v>
      </c>
      <c r="Q337" t="s">
        <v>16</v>
      </c>
      <c r="R337" t="s">
        <v>17</v>
      </c>
    </row>
    <row r="338" spans="1:18" x14ac:dyDescent="0.3">
      <c r="A338">
        <v>6505</v>
      </c>
      <c r="B338">
        <v>20210601</v>
      </c>
      <c r="C338">
        <v>2</v>
      </c>
      <c r="E338">
        <v>2.2686105094028089E-2</v>
      </c>
      <c r="F338">
        <f t="shared" si="5"/>
        <v>1.2529364558596299E-2</v>
      </c>
      <c r="G338">
        <v>1.2472072246745363</v>
      </c>
      <c r="H338">
        <v>0.86550271208793361</v>
      </c>
      <c r="I338">
        <v>1.7660256409556407</v>
      </c>
      <c r="J338">
        <v>2.1533245220205615</v>
      </c>
      <c r="K338">
        <v>0.55229244979097536</v>
      </c>
      <c r="L338">
        <v>0.56979999999999997</v>
      </c>
      <c r="M338">
        <v>0.79710000000000003</v>
      </c>
      <c r="N338">
        <v>0.27079999999999999</v>
      </c>
      <c r="O338">
        <v>1.5753999999999999</v>
      </c>
      <c r="P338">
        <v>0</v>
      </c>
      <c r="Q338" t="s">
        <v>16</v>
      </c>
      <c r="R338" t="s">
        <v>17</v>
      </c>
    </row>
    <row r="339" spans="1:18" x14ac:dyDescent="0.3">
      <c r="A339">
        <v>6505</v>
      </c>
      <c r="B339">
        <v>20210602</v>
      </c>
      <c r="C339">
        <v>3.9216000000000002</v>
      </c>
      <c r="E339">
        <v>2.2686105094028089E-2</v>
      </c>
      <c r="F339">
        <f t="shared" si="5"/>
        <v>1.284445988516544E-2</v>
      </c>
      <c r="G339">
        <v>1.530711455459616</v>
      </c>
      <c r="H339">
        <v>0.95820441723260774</v>
      </c>
      <c r="I339">
        <v>1.7660256409556407</v>
      </c>
      <c r="J339">
        <v>2.3763580910694317</v>
      </c>
      <c r="K339">
        <v>0.56618180299916832</v>
      </c>
      <c r="L339">
        <v>1.41E-2</v>
      </c>
      <c r="M339">
        <v>-0.72829999999999995</v>
      </c>
      <c r="N339">
        <v>-0.9798</v>
      </c>
      <c r="O339">
        <v>1.77E-2</v>
      </c>
      <c r="P339">
        <v>0</v>
      </c>
      <c r="Q339" t="s">
        <v>16</v>
      </c>
      <c r="R339" t="s">
        <v>17</v>
      </c>
    </row>
    <row r="340" spans="1:18" x14ac:dyDescent="0.3">
      <c r="A340">
        <v>6505</v>
      </c>
      <c r="B340">
        <v>20210603</v>
      </c>
      <c r="C340">
        <v>0</v>
      </c>
      <c r="E340">
        <v>2.2686105094028089E-2</v>
      </c>
      <c r="F340">
        <f t="shared" si="5"/>
        <v>1.2833654747070454E-2</v>
      </c>
      <c r="G340">
        <v>1.5314116843009591</v>
      </c>
      <c r="H340">
        <v>0.954959251429923</v>
      </c>
      <c r="I340">
        <v>1.7660256409556407</v>
      </c>
      <c r="J340">
        <v>2.1335364481579928</v>
      </c>
      <c r="K340">
        <v>0.56570551418492709</v>
      </c>
      <c r="L340">
        <v>0.4824</v>
      </c>
      <c r="M340">
        <v>0.58309999999999995</v>
      </c>
      <c r="N340">
        <v>0.1014</v>
      </c>
      <c r="O340">
        <v>0.23480000000000001</v>
      </c>
      <c r="P340">
        <v>0</v>
      </c>
      <c r="Q340" t="s">
        <v>16</v>
      </c>
      <c r="R340" t="s">
        <v>17</v>
      </c>
    </row>
    <row r="341" spans="1:18" x14ac:dyDescent="0.3">
      <c r="A341">
        <v>6505</v>
      </c>
      <c r="B341">
        <v>20210604</v>
      </c>
      <c r="C341">
        <v>0.47170000000000001</v>
      </c>
      <c r="E341">
        <v>2.2686105094028089E-2</v>
      </c>
      <c r="F341">
        <f t="shared" si="5"/>
        <v>1.288986648314188E-2</v>
      </c>
      <c r="G341">
        <v>1.5656565600575949</v>
      </c>
      <c r="H341">
        <v>0.97148765913175428</v>
      </c>
      <c r="I341">
        <v>1.7660256409556407</v>
      </c>
      <c r="J341">
        <v>2.0868600719309294</v>
      </c>
      <c r="K341">
        <v>0.5681833188075559</v>
      </c>
      <c r="L341">
        <v>-0.56989999999999996</v>
      </c>
      <c r="M341">
        <v>-0.72209999999999996</v>
      </c>
      <c r="N341">
        <v>-0.56310000000000004</v>
      </c>
      <c r="O341">
        <v>-0.47549999999999998</v>
      </c>
      <c r="P341">
        <v>0</v>
      </c>
      <c r="Q341" t="s">
        <v>16</v>
      </c>
      <c r="R341" t="s">
        <v>17</v>
      </c>
    </row>
    <row r="342" spans="1:18" x14ac:dyDescent="0.3">
      <c r="A342">
        <v>6505</v>
      </c>
      <c r="B342">
        <v>20210607</v>
      </c>
      <c r="C342">
        <v>0</v>
      </c>
      <c r="E342">
        <v>2.2686105094028089E-2</v>
      </c>
      <c r="F342">
        <f t="shared" si="5"/>
        <v>1.2910943326219131E-2</v>
      </c>
      <c r="G342">
        <v>1.5642855856945441</v>
      </c>
      <c r="H342">
        <v>0.97769918588631022</v>
      </c>
      <c r="I342">
        <v>1.7660256409556407</v>
      </c>
      <c r="J342">
        <v>2.0619360848504344</v>
      </c>
      <c r="K342">
        <v>0.56911238278702236</v>
      </c>
      <c r="L342">
        <v>-0.38069999999999998</v>
      </c>
      <c r="M342">
        <v>-0.5494</v>
      </c>
      <c r="N342">
        <v>-5.5100000000000003E-2</v>
      </c>
      <c r="O342">
        <v>-0.99050000000000005</v>
      </c>
      <c r="P342">
        <v>0</v>
      </c>
      <c r="Q342" t="s">
        <v>16</v>
      </c>
      <c r="R342" t="s">
        <v>17</v>
      </c>
    </row>
    <row r="343" spans="1:18" x14ac:dyDescent="0.3">
      <c r="A343">
        <v>6505</v>
      </c>
      <c r="B343">
        <v>20210608</v>
      </c>
      <c r="C343">
        <v>0.93899999999999995</v>
      </c>
      <c r="E343">
        <v>2.2686105094028089E-2</v>
      </c>
      <c r="F343">
        <f t="shared" si="5"/>
        <v>1.298940251297313E-2</v>
      </c>
      <c r="G343">
        <v>1.6348981362215718</v>
      </c>
      <c r="H343">
        <v>1.0008171552584313</v>
      </c>
      <c r="I343">
        <v>1.7660256409556407</v>
      </c>
      <c r="J343">
        <v>2.0705869098237804</v>
      </c>
      <c r="K343">
        <v>0.5725708515911121</v>
      </c>
      <c r="L343">
        <v>-2.7E-2</v>
      </c>
      <c r="M343">
        <v>0.3251</v>
      </c>
      <c r="N343">
        <v>-5.6599999999999998E-2</v>
      </c>
      <c r="O343">
        <v>0.77310000000000001</v>
      </c>
      <c r="P343">
        <v>0</v>
      </c>
      <c r="Q343" t="s">
        <v>16</v>
      </c>
      <c r="R343" t="s">
        <v>17</v>
      </c>
    </row>
    <row r="344" spans="1:18" x14ac:dyDescent="0.3">
      <c r="A344">
        <v>6505</v>
      </c>
      <c r="B344">
        <v>20210609</v>
      </c>
      <c r="C344">
        <v>2.3256000000000001</v>
      </c>
      <c r="E344">
        <v>2.2686105094028089E-2</v>
      </c>
      <c r="F344">
        <f t="shared" si="5"/>
        <v>1.3236943762113047E-2</v>
      </c>
      <c r="G344">
        <v>1.8076040518164342</v>
      </c>
      <c r="H344">
        <v>1.0739835671617897</v>
      </c>
      <c r="I344">
        <v>1.7660256409556407</v>
      </c>
      <c r="J344">
        <v>2.134828730764077</v>
      </c>
      <c r="K344">
        <v>0.58348243152578683</v>
      </c>
      <c r="L344">
        <v>-0.63270000000000004</v>
      </c>
      <c r="M344">
        <v>-0.5968</v>
      </c>
      <c r="N344">
        <v>-0.42759999999999998</v>
      </c>
      <c r="O344">
        <v>-0.46060000000000001</v>
      </c>
      <c r="P344">
        <v>0</v>
      </c>
      <c r="Q344" t="s">
        <v>16</v>
      </c>
      <c r="R344" t="s">
        <v>17</v>
      </c>
    </row>
    <row r="345" spans="1:18" x14ac:dyDescent="0.3">
      <c r="A345">
        <v>6505</v>
      </c>
      <c r="B345">
        <v>20210610</v>
      </c>
      <c r="C345">
        <v>-0.45450000000000002</v>
      </c>
      <c r="E345">
        <v>2.2686105094028089E-2</v>
      </c>
      <c r="F345">
        <f t="shared" si="5"/>
        <v>1.3204407554304944E-2</v>
      </c>
      <c r="G345">
        <v>1.7719882016967476</v>
      </c>
      <c r="H345">
        <v>1.0643779237258268</v>
      </c>
      <c r="I345">
        <v>1.7660256409556407</v>
      </c>
      <c r="J345">
        <v>2.1414177316139709</v>
      </c>
      <c r="K345">
        <v>0.58204824052326565</v>
      </c>
      <c r="L345">
        <v>1.1351</v>
      </c>
      <c r="M345">
        <v>0.53490000000000004</v>
      </c>
      <c r="N345">
        <v>0.2772</v>
      </c>
      <c r="O345">
        <v>-0.74319999999999997</v>
      </c>
      <c r="P345">
        <v>0</v>
      </c>
      <c r="Q345" t="s">
        <v>16</v>
      </c>
      <c r="R345" t="s">
        <v>17</v>
      </c>
    </row>
    <row r="346" spans="1:18" x14ac:dyDescent="0.3">
      <c r="A346">
        <v>6505</v>
      </c>
      <c r="B346">
        <v>20210611</v>
      </c>
      <c r="C346">
        <v>-1.3698999999999999</v>
      </c>
      <c r="E346">
        <v>2.2686105094028089E-2</v>
      </c>
      <c r="F346">
        <f t="shared" si="5"/>
        <v>1.3039434063504577E-2</v>
      </c>
      <c r="G346">
        <v>1.669459957664289</v>
      </c>
      <c r="H346">
        <v>1.0155917159019416</v>
      </c>
      <c r="I346">
        <v>1.7660256409556407</v>
      </c>
      <c r="J346">
        <v>2.1751324155429295</v>
      </c>
      <c r="K346">
        <v>0.57477623459203186</v>
      </c>
      <c r="L346">
        <v>0.31819999999999998</v>
      </c>
      <c r="M346">
        <v>0.25879999999999997</v>
      </c>
      <c r="N346">
        <v>-0.58250000000000002</v>
      </c>
      <c r="O346">
        <v>0.94750000000000001</v>
      </c>
      <c r="P346">
        <v>0</v>
      </c>
      <c r="Q346" t="s">
        <v>16</v>
      </c>
      <c r="R346" t="s">
        <v>17</v>
      </c>
    </row>
    <row r="347" spans="1:18" x14ac:dyDescent="0.3">
      <c r="A347">
        <v>6505</v>
      </c>
      <c r="B347">
        <v>20210615</v>
      </c>
      <c r="C347">
        <v>0.46300000000000002</v>
      </c>
      <c r="E347">
        <v>2.2686105094028089E-2</v>
      </c>
      <c r="F347">
        <f t="shared" si="5"/>
        <v>1.3073315450250308E-2</v>
      </c>
      <c r="G347">
        <v>1.7050610661241579</v>
      </c>
      <c r="H347">
        <v>1.025576596531961</v>
      </c>
      <c r="I347">
        <v>1.7660256409556407</v>
      </c>
      <c r="J347">
        <v>2.1352692015691619</v>
      </c>
      <c r="K347">
        <v>0.5762697208738462</v>
      </c>
      <c r="L347">
        <v>0.92510000000000003</v>
      </c>
      <c r="M347">
        <v>1.3913</v>
      </c>
      <c r="N347">
        <v>0.45629999999999998</v>
      </c>
      <c r="O347">
        <v>0.55649999999999999</v>
      </c>
      <c r="P347">
        <v>0</v>
      </c>
      <c r="Q347" t="s">
        <v>16</v>
      </c>
      <c r="R347" t="s">
        <v>17</v>
      </c>
    </row>
    <row r="348" spans="1:18" x14ac:dyDescent="0.3">
      <c r="A348">
        <v>6505</v>
      </c>
      <c r="B348">
        <v>20210616</v>
      </c>
      <c r="C348">
        <v>2.7650000000000001</v>
      </c>
      <c r="E348">
        <v>2.2686105094028089E-2</v>
      </c>
      <c r="F348">
        <f t="shared" si="5"/>
        <v>1.3317098922657802E-2</v>
      </c>
      <c r="G348">
        <v>1.9155203725122811</v>
      </c>
      <c r="H348">
        <v>1.0976771413964881</v>
      </c>
      <c r="I348">
        <v>1.7660256409556407</v>
      </c>
      <c r="J348">
        <v>2.2004638506148519</v>
      </c>
      <c r="K348">
        <v>0.58701565859198135</v>
      </c>
      <c r="L348">
        <v>-0.37269999999999998</v>
      </c>
      <c r="M348">
        <v>-0.85970000000000002</v>
      </c>
      <c r="N348">
        <v>-0.64570000000000005</v>
      </c>
      <c r="O348">
        <v>-0.18640000000000001</v>
      </c>
      <c r="P348">
        <v>0</v>
      </c>
      <c r="Q348" t="s">
        <v>16</v>
      </c>
      <c r="R348" t="s">
        <v>17</v>
      </c>
    </row>
    <row r="349" spans="1:18" x14ac:dyDescent="0.3">
      <c r="A349">
        <v>6505</v>
      </c>
      <c r="B349">
        <v>20210617</v>
      </c>
      <c r="C349">
        <v>-2.6905999999999999</v>
      </c>
      <c r="E349">
        <v>2.2686105094028089E-2</v>
      </c>
      <c r="F349">
        <f t="shared" si="5"/>
        <v>1.3075769331677213E-2</v>
      </c>
      <c r="G349">
        <v>1.7048989078661627</v>
      </c>
      <c r="H349">
        <v>1.026331099521713</v>
      </c>
      <c r="I349">
        <v>1.7660256409556407</v>
      </c>
      <c r="J349">
        <v>2.2231938194007244</v>
      </c>
      <c r="K349">
        <v>0.57637788758720376</v>
      </c>
      <c r="L349">
        <v>0.61739999999999995</v>
      </c>
      <c r="M349">
        <v>1.5214000000000001</v>
      </c>
      <c r="N349">
        <v>0.83679999999999999</v>
      </c>
      <c r="O349">
        <v>1.1709000000000001</v>
      </c>
      <c r="P349">
        <v>0</v>
      </c>
      <c r="Q349" t="s">
        <v>16</v>
      </c>
      <c r="R349" t="s">
        <v>17</v>
      </c>
    </row>
    <row r="350" spans="1:18" x14ac:dyDescent="0.3">
      <c r="A350">
        <v>6505</v>
      </c>
      <c r="B350">
        <v>20210618</v>
      </c>
      <c r="C350">
        <v>-3.6865999999999999</v>
      </c>
      <c r="E350">
        <v>2.2686105094028089E-2</v>
      </c>
      <c r="F350">
        <f t="shared" si="5"/>
        <v>1.2749831622810693E-2</v>
      </c>
      <c r="G350">
        <v>1.4230604846404888</v>
      </c>
      <c r="H350">
        <v>0.93021099570387056</v>
      </c>
      <c r="I350">
        <v>1.7660256409556407</v>
      </c>
      <c r="J350">
        <v>2.155835317054736</v>
      </c>
      <c r="K350">
        <v>0.5620106038460948</v>
      </c>
      <c r="L350">
        <v>-0.38550000000000001</v>
      </c>
      <c r="M350">
        <v>0.18190000000000001</v>
      </c>
      <c r="N350">
        <v>-0.2382</v>
      </c>
      <c r="O350">
        <v>5.8799999999999998E-2</v>
      </c>
      <c r="P350">
        <v>0</v>
      </c>
      <c r="Q350" t="s">
        <v>16</v>
      </c>
      <c r="R350" t="s">
        <v>17</v>
      </c>
    </row>
    <row r="351" spans="1:18" x14ac:dyDescent="0.3">
      <c r="A351">
        <v>6505</v>
      </c>
      <c r="B351">
        <v>20210621</v>
      </c>
      <c r="C351">
        <v>-0.95689999999999997</v>
      </c>
      <c r="E351">
        <v>2.2686105094028089E-2</v>
      </c>
      <c r="F351">
        <f t="shared" si="5"/>
        <v>1.267488712193692E-2</v>
      </c>
      <c r="G351">
        <v>1.3519540885095664</v>
      </c>
      <c r="H351">
        <v>0.90802236034615547</v>
      </c>
      <c r="I351">
        <v>1.7660256409556407</v>
      </c>
      <c r="J351">
        <v>2.0222986259558109</v>
      </c>
      <c r="K351">
        <v>0.55870706185141794</v>
      </c>
      <c r="L351">
        <v>-1.4666999999999999</v>
      </c>
      <c r="M351">
        <v>-1.3255999999999999</v>
      </c>
      <c r="N351">
        <v>-1.3302</v>
      </c>
      <c r="O351">
        <v>1.2504</v>
      </c>
      <c r="P351">
        <v>0</v>
      </c>
      <c r="Q351" t="s">
        <v>16</v>
      </c>
      <c r="R351" t="s">
        <v>17</v>
      </c>
    </row>
    <row r="352" spans="1:18" x14ac:dyDescent="0.3">
      <c r="A352">
        <v>6505</v>
      </c>
      <c r="B352">
        <v>20210622</v>
      </c>
      <c r="C352">
        <v>2.4155000000000002</v>
      </c>
      <c r="E352">
        <v>2.2686105094028089E-2</v>
      </c>
      <c r="F352">
        <f t="shared" si="5"/>
        <v>1.2892252546624355E-2</v>
      </c>
      <c r="G352">
        <v>1.5276157068978882</v>
      </c>
      <c r="H352">
        <v>0.97207908219225181</v>
      </c>
      <c r="I352">
        <v>1.7660256409556407</v>
      </c>
      <c r="J352">
        <v>2.0218445321974827</v>
      </c>
      <c r="K352">
        <v>0.5682884961164234</v>
      </c>
      <c r="L352">
        <v>5.45E-2</v>
      </c>
      <c r="M352">
        <v>0.30599999999999999</v>
      </c>
      <c r="N352">
        <v>-1.2800000000000001E-2</v>
      </c>
      <c r="O352">
        <v>0.90210000000000001</v>
      </c>
      <c r="P352">
        <v>0</v>
      </c>
      <c r="Q352" t="s">
        <v>16</v>
      </c>
      <c r="R352" t="s">
        <v>17</v>
      </c>
    </row>
    <row r="353" spans="1:18" x14ac:dyDescent="0.3">
      <c r="A353">
        <v>6505</v>
      </c>
      <c r="B353">
        <v>20210623</v>
      </c>
      <c r="C353">
        <v>3.7736000000000001</v>
      </c>
      <c r="E353">
        <v>2.2686105094028089E-2</v>
      </c>
      <c r="F353">
        <f t="shared" si="5"/>
        <v>1.3141711562304354E-2</v>
      </c>
      <c r="G353">
        <v>1.8139724488577027</v>
      </c>
      <c r="H353">
        <v>1.0458329447424339</v>
      </c>
      <c r="I353">
        <v>1.7660256409556407</v>
      </c>
      <c r="J353">
        <v>2.0593510809324123</v>
      </c>
      <c r="K353">
        <v>0.57928461090325245</v>
      </c>
      <c r="L353">
        <v>1.5129999999999999</v>
      </c>
      <c r="M353">
        <v>-6.1899999999999997E-2</v>
      </c>
      <c r="N353">
        <v>1.5805</v>
      </c>
      <c r="O353">
        <v>-1.2108000000000001</v>
      </c>
      <c r="P353">
        <v>0</v>
      </c>
      <c r="Q353" t="s">
        <v>16</v>
      </c>
      <c r="R353" t="s">
        <v>17</v>
      </c>
    </row>
    <row r="354" spans="1:18" x14ac:dyDescent="0.3">
      <c r="A354">
        <v>6505</v>
      </c>
      <c r="B354">
        <v>20210624</v>
      </c>
      <c r="C354">
        <v>-0.45450000000000002</v>
      </c>
      <c r="E354">
        <v>2.2686105094028089E-2</v>
      </c>
      <c r="F354">
        <f t="shared" si="5"/>
        <v>1.3117527480827411E-2</v>
      </c>
      <c r="G354">
        <v>1.7777743031752151</v>
      </c>
      <c r="H354">
        <v>1.0386222800263938</v>
      </c>
      <c r="I354">
        <v>1.7660256409556407</v>
      </c>
      <c r="J354">
        <v>1.3799764311279497</v>
      </c>
      <c r="K354">
        <v>0.57821858033622886</v>
      </c>
      <c r="L354">
        <v>0.42630000000000001</v>
      </c>
      <c r="M354">
        <v>1.1475</v>
      </c>
      <c r="N354">
        <v>0.378</v>
      </c>
      <c r="O354">
        <v>1.7699</v>
      </c>
      <c r="P354">
        <v>0</v>
      </c>
      <c r="Q354" t="s">
        <v>16</v>
      </c>
      <c r="R354" t="s">
        <v>17</v>
      </c>
    </row>
    <row r="355" spans="1:18" x14ac:dyDescent="0.3">
      <c r="A355">
        <v>6505</v>
      </c>
      <c r="B355">
        <v>20210625</v>
      </c>
      <c r="C355">
        <v>-0.45660000000000001</v>
      </c>
      <c r="E355">
        <v>2.2686105094028089E-2</v>
      </c>
      <c r="F355">
        <f t="shared" si="5"/>
        <v>1.3076918181686331E-2</v>
      </c>
      <c r="G355">
        <v>1.7426522986594231</v>
      </c>
      <c r="H355">
        <v>1.0266123060336187</v>
      </c>
      <c r="I355">
        <v>1.7660256409556407</v>
      </c>
      <c r="J355">
        <v>1.2016369218866128</v>
      </c>
      <c r="K355">
        <v>0.57642852871772643</v>
      </c>
      <c r="L355">
        <v>0.54769999999999996</v>
      </c>
      <c r="M355">
        <v>0.38379999999999997</v>
      </c>
      <c r="N355">
        <v>-0.65049999999999997</v>
      </c>
      <c r="O355">
        <v>0.39639999999999997</v>
      </c>
      <c r="P355">
        <v>0</v>
      </c>
      <c r="Q355" t="s">
        <v>16</v>
      </c>
      <c r="R355" t="s">
        <v>17</v>
      </c>
    </row>
    <row r="356" spans="1:18" x14ac:dyDescent="0.3">
      <c r="A356">
        <v>6505</v>
      </c>
      <c r="B356">
        <v>20210628</v>
      </c>
      <c r="C356">
        <v>-0.4587</v>
      </c>
      <c r="E356">
        <v>2.2686105094028089E-2</v>
      </c>
      <c r="F356">
        <f t="shared" si="5"/>
        <v>1.3054914429199753E-2</v>
      </c>
      <c r="G356">
        <v>1.7062772530591224</v>
      </c>
      <c r="H356">
        <v>1.0200654657536579</v>
      </c>
      <c r="I356">
        <v>1.7660256409556407</v>
      </c>
      <c r="J356">
        <v>1.1818756481732731</v>
      </c>
      <c r="K356">
        <v>0.57545860671501259</v>
      </c>
      <c r="L356">
        <v>0.52490000000000003</v>
      </c>
      <c r="M356">
        <v>1.4818</v>
      </c>
      <c r="N356">
        <v>-3.8199999999999998E-2</v>
      </c>
      <c r="O356">
        <v>1.3232999999999999</v>
      </c>
      <c r="P356">
        <v>0</v>
      </c>
      <c r="Q356" t="s">
        <v>16</v>
      </c>
      <c r="R356" t="s">
        <v>17</v>
      </c>
    </row>
    <row r="357" spans="1:18" x14ac:dyDescent="0.3">
      <c r="A357">
        <v>6505</v>
      </c>
      <c r="B357">
        <v>20210629</v>
      </c>
      <c r="C357">
        <v>-0.46079999999999999</v>
      </c>
      <c r="E357">
        <v>2.2686105094028089E-2</v>
      </c>
      <c r="F357">
        <f t="shared" si="5"/>
        <v>1.3015136309833437E-2</v>
      </c>
      <c r="G357">
        <v>1.671059427754515</v>
      </c>
      <c r="H357">
        <v>1.0083508634939851</v>
      </c>
      <c r="I357">
        <v>1.7660256409556407</v>
      </c>
      <c r="J357">
        <v>1.1257216973637125</v>
      </c>
      <c r="K357">
        <v>0.5737051933722882</v>
      </c>
      <c r="L357">
        <v>6.13E-2</v>
      </c>
      <c r="M357">
        <v>9.4399999999999998E-2</v>
      </c>
      <c r="N357">
        <v>-1.0144</v>
      </c>
      <c r="O357">
        <v>-0.52429999999999999</v>
      </c>
      <c r="P357">
        <v>0</v>
      </c>
      <c r="Q357" t="s">
        <v>16</v>
      </c>
      <c r="R357" t="s">
        <v>17</v>
      </c>
    </row>
    <row r="358" spans="1:18" x14ac:dyDescent="0.3">
      <c r="A358">
        <v>6505</v>
      </c>
      <c r="B358">
        <v>20210630</v>
      </c>
      <c r="C358">
        <v>-1.3889</v>
      </c>
      <c r="E358">
        <v>2.2686105094028089E-2</v>
      </c>
      <c r="F358">
        <f t="shared" si="5"/>
        <v>1.2870835489076358E-2</v>
      </c>
      <c r="G358">
        <v>1.566894859482286</v>
      </c>
      <c r="H358">
        <v>0.96579199001884675</v>
      </c>
      <c r="I358">
        <v>1.7660256409556407</v>
      </c>
      <c r="J358">
        <v>0.94057879486304896</v>
      </c>
      <c r="K358">
        <v>0.56734443553576275</v>
      </c>
      <c r="L358">
        <v>0.95669999999999999</v>
      </c>
      <c r="M358">
        <v>1.6347</v>
      </c>
      <c r="N358">
        <v>0.42230000000000001</v>
      </c>
      <c r="O358">
        <v>1.5981000000000001</v>
      </c>
      <c r="P358">
        <v>0</v>
      </c>
      <c r="Q358" t="s">
        <v>16</v>
      </c>
      <c r="R358" t="s">
        <v>17</v>
      </c>
    </row>
    <row r="359" spans="1:18" x14ac:dyDescent="0.3">
      <c r="A359">
        <v>6505</v>
      </c>
      <c r="B359">
        <v>20210701</v>
      </c>
      <c r="C359">
        <v>-0.46949999999999997</v>
      </c>
      <c r="E359">
        <v>2.2686105094028089E-2</v>
      </c>
      <c r="F359">
        <f t="shared" si="5"/>
        <v>-1.8211716062455554E-2</v>
      </c>
      <c r="G359">
        <v>1.5308441303979758</v>
      </c>
      <c r="H359">
        <v>0.95740298650318845</v>
      </c>
      <c r="I359">
        <v>1.6094562646540347</v>
      </c>
      <c r="J359">
        <v>0.92630623361784159</v>
      </c>
      <c r="K359">
        <v>-0.80276962426880505</v>
      </c>
      <c r="L359">
        <v>-0.2</v>
      </c>
      <c r="M359">
        <v>-0.10349999999999999</v>
      </c>
      <c r="N359">
        <v>-0.32690000000000002</v>
      </c>
      <c r="O359">
        <v>1.4051</v>
      </c>
      <c r="P359">
        <v>0</v>
      </c>
      <c r="Q359" t="s">
        <v>16</v>
      </c>
      <c r="R359" t="s">
        <v>17</v>
      </c>
    </row>
    <row r="360" spans="1:18" x14ac:dyDescent="0.3">
      <c r="A360">
        <v>6505</v>
      </c>
      <c r="B360">
        <v>20210702</v>
      </c>
      <c r="C360">
        <v>3.7736000000000001</v>
      </c>
      <c r="E360">
        <v>2.2686105094028089E-2</v>
      </c>
      <c r="F360">
        <f t="shared" si="5"/>
        <v>-1.795492166127096E-2</v>
      </c>
      <c r="G360">
        <v>1.8110757127035146</v>
      </c>
      <c r="H360">
        <v>1.0585260043009104</v>
      </c>
      <c r="I360">
        <v>1.6094562646540347</v>
      </c>
      <c r="J360">
        <v>1.1242023181593732</v>
      </c>
      <c r="K360">
        <v>-0.79145016682468905</v>
      </c>
      <c r="L360">
        <v>-3.2300000000000002E-2</v>
      </c>
      <c r="M360">
        <v>0.20119999999999999</v>
      </c>
      <c r="N360">
        <v>-0.55079999999999996</v>
      </c>
      <c r="O360">
        <v>-7.4399999999999994E-2</v>
      </c>
      <c r="P360">
        <v>0</v>
      </c>
      <c r="Q360" t="s">
        <v>16</v>
      </c>
      <c r="R360" t="s">
        <v>17</v>
      </c>
    </row>
    <row r="361" spans="1:18" x14ac:dyDescent="0.3">
      <c r="A361">
        <v>6505</v>
      </c>
      <c r="B361">
        <v>20210705</v>
      </c>
      <c r="C361">
        <v>5</v>
      </c>
      <c r="E361">
        <v>2.2686105094028089E-2</v>
      </c>
      <c r="F361">
        <f t="shared" si="5"/>
        <v>-1.7672153510660288E-2</v>
      </c>
      <c r="G361">
        <v>2.2004176901501382</v>
      </c>
      <c r="H361">
        <v>1.1702703981637268</v>
      </c>
      <c r="I361">
        <v>1.6094562646540347</v>
      </c>
      <c r="J361">
        <v>1.4938670750705025</v>
      </c>
      <c r="K361">
        <v>-0.77898579052745032</v>
      </c>
      <c r="L361">
        <v>1.1934</v>
      </c>
      <c r="M361">
        <v>0.62490000000000001</v>
      </c>
      <c r="N361">
        <v>-0.53280000000000005</v>
      </c>
      <c r="O361">
        <v>1.3257000000000001</v>
      </c>
      <c r="P361">
        <v>0</v>
      </c>
      <c r="Q361" t="s">
        <v>16</v>
      </c>
      <c r="R361" t="s">
        <v>17</v>
      </c>
    </row>
    <row r="362" spans="1:18" x14ac:dyDescent="0.3">
      <c r="A362">
        <v>6505</v>
      </c>
      <c r="B362">
        <v>20210706</v>
      </c>
      <c r="C362">
        <v>-0.86580000000000001</v>
      </c>
      <c r="E362">
        <v>2.2686105094028089E-2</v>
      </c>
      <c r="F362">
        <f t="shared" si="5"/>
        <v>-1.7726549809429646E-2</v>
      </c>
      <c r="G362">
        <v>2.130077860329739</v>
      </c>
      <c r="H362">
        <v>1.1487388461835479</v>
      </c>
      <c r="I362">
        <v>1.6094562646540347</v>
      </c>
      <c r="J362">
        <v>1.5020818333773638</v>
      </c>
      <c r="K362">
        <v>-0.78138357095489253</v>
      </c>
      <c r="L362">
        <v>0.1014</v>
      </c>
      <c r="M362">
        <v>-0.1239</v>
      </c>
      <c r="N362">
        <v>-0.52490000000000003</v>
      </c>
      <c r="O362">
        <v>0.45950000000000002</v>
      </c>
      <c r="P362">
        <v>0</v>
      </c>
      <c r="Q362" t="s">
        <v>16</v>
      </c>
      <c r="R362" t="s">
        <v>17</v>
      </c>
    </row>
    <row r="363" spans="1:18" x14ac:dyDescent="0.3">
      <c r="A363">
        <v>6505</v>
      </c>
      <c r="B363">
        <v>20210707</v>
      </c>
      <c r="C363">
        <v>-2.1833999999999998</v>
      </c>
      <c r="E363">
        <v>2.2686105094028089E-2</v>
      </c>
      <c r="F363">
        <f t="shared" si="5"/>
        <v>-1.7853531111341445E-2</v>
      </c>
      <c r="G363">
        <v>1.9530526384082754</v>
      </c>
      <c r="H363">
        <v>1.098565755240102</v>
      </c>
      <c r="I363">
        <v>1.6094562646540347</v>
      </c>
      <c r="J363">
        <v>1.5839512765769519</v>
      </c>
      <c r="K363">
        <v>-0.78698088708234115</v>
      </c>
      <c r="L363">
        <v>-0.35489999999999999</v>
      </c>
      <c r="M363">
        <v>-0.77290000000000003</v>
      </c>
      <c r="N363">
        <v>1.048</v>
      </c>
      <c r="O363">
        <v>-1.2341</v>
      </c>
      <c r="P363">
        <v>0</v>
      </c>
      <c r="Q363" t="s">
        <v>16</v>
      </c>
      <c r="R363" t="s">
        <v>17</v>
      </c>
    </row>
    <row r="364" spans="1:18" x14ac:dyDescent="0.3">
      <c r="A364">
        <v>6505</v>
      </c>
      <c r="B364">
        <v>20210708</v>
      </c>
      <c r="C364">
        <v>-2.6785999999999999</v>
      </c>
      <c r="E364">
        <v>2.2686105094028089E-2</v>
      </c>
      <c r="F364">
        <f t="shared" si="5"/>
        <v>-1.8047592439073109E-2</v>
      </c>
      <c r="G364">
        <v>1.7436842148466656</v>
      </c>
      <c r="H364">
        <v>1.0220327740362833</v>
      </c>
      <c r="I364">
        <v>1.6094562646540347</v>
      </c>
      <c r="J364">
        <v>1.7293719055735366</v>
      </c>
      <c r="K364">
        <v>-0.79553508036176612</v>
      </c>
      <c r="L364">
        <v>0.10970000000000001</v>
      </c>
      <c r="M364">
        <v>0.75209999999999999</v>
      </c>
      <c r="N364">
        <v>-1.3580000000000001</v>
      </c>
      <c r="O364">
        <v>0.85250000000000004</v>
      </c>
      <c r="P364">
        <v>0</v>
      </c>
      <c r="Q364" t="s">
        <v>16</v>
      </c>
      <c r="R364" t="s">
        <v>17</v>
      </c>
    </row>
    <row r="365" spans="1:18" x14ac:dyDescent="0.3">
      <c r="A365">
        <v>6505</v>
      </c>
      <c r="B365">
        <v>20210709</v>
      </c>
      <c r="C365">
        <v>0.91739999999999999</v>
      </c>
      <c r="E365">
        <v>2.2686105094028089E-2</v>
      </c>
      <c r="F365">
        <f t="shared" si="5"/>
        <v>-1.7994310658555637E-2</v>
      </c>
      <c r="G365">
        <v>1.8145915985700483</v>
      </c>
      <c r="H365">
        <v>1.043061239001055</v>
      </c>
      <c r="I365">
        <v>1.6094562646540347</v>
      </c>
      <c r="J365">
        <v>1.5103575092032258</v>
      </c>
      <c r="K365">
        <v>-0.79318642772630343</v>
      </c>
      <c r="L365">
        <v>-1.1192</v>
      </c>
      <c r="M365">
        <v>-0.66139999999999999</v>
      </c>
      <c r="N365">
        <v>1.3878999999999999</v>
      </c>
      <c r="O365">
        <v>-1.3003</v>
      </c>
      <c r="P365">
        <v>0</v>
      </c>
      <c r="Q365" t="s">
        <v>16</v>
      </c>
      <c r="R365" t="s">
        <v>17</v>
      </c>
    </row>
    <row r="366" spans="1:18" x14ac:dyDescent="0.3">
      <c r="A366">
        <v>6505</v>
      </c>
      <c r="B366">
        <v>20210712</v>
      </c>
      <c r="C366">
        <v>-2.7273000000000001</v>
      </c>
      <c r="E366">
        <v>2.2686105094028089E-2</v>
      </c>
      <c r="F366">
        <f t="shared" si="5"/>
        <v>-1.8169212068208672E-2</v>
      </c>
      <c r="G366">
        <v>1.6029382177366873</v>
      </c>
      <c r="H366">
        <v>0.97411529974044153</v>
      </c>
      <c r="I366">
        <v>1.6094562646540347</v>
      </c>
      <c r="J366">
        <v>1.6444771504606479</v>
      </c>
      <c r="K366">
        <v>-0.8008960547833992</v>
      </c>
      <c r="L366">
        <v>0.85509999999999997</v>
      </c>
      <c r="M366">
        <v>1.8185</v>
      </c>
      <c r="N366">
        <v>-0.74319999999999997</v>
      </c>
      <c r="O366">
        <v>-0.18890000000000001</v>
      </c>
      <c r="P366">
        <v>0</v>
      </c>
      <c r="Q366" t="s">
        <v>16</v>
      </c>
      <c r="R366" t="s">
        <v>17</v>
      </c>
    </row>
    <row r="367" spans="1:18" x14ac:dyDescent="0.3">
      <c r="A367">
        <v>6505</v>
      </c>
      <c r="B367">
        <v>20210713</v>
      </c>
      <c r="C367">
        <v>-0.46729999999999999</v>
      </c>
      <c r="E367">
        <v>2.2686105094028089E-2</v>
      </c>
      <c r="F367">
        <f t="shared" si="5"/>
        <v>-1.8191430333862488E-2</v>
      </c>
      <c r="G367">
        <v>1.5669833094411925</v>
      </c>
      <c r="H367">
        <v>0.96532951588034366</v>
      </c>
      <c r="I367">
        <v>1.6094562646540347</v>
      </c>
      <c r="J367">
        <v>1.637505752415958</v>
      </c>
      <c r="K367">
        <v>-0.80187543249331139</v>
      </c>
      <c r="L367">
        <v>0.17199999999999999</v>
      </c>
      <c r="M367">
        <v>-1.3140000000000001</v>
      </c>
      <c r="N367">
        <v>3.4561000000000002</v>
      </c>
      <c r="O367">
        <v>-1.8431999999999999</v>
      </c>
      <c r="P367">
        <v>0</v>
      </c>
      <c r="Q367" t="s">
        <v>16</v>
      </c>
      <c r="R367" t="s">
        <v>17</v>
      </c>
    </row>
    <row r="368" spans="1:18" x14ac:dyDescent="0.3">
      <c r="A368">
        <v>6505</v>
      </c>
      <c r="B368">
        <v>20210714</v>
      </c>
      <c r="C368">
        <v>-0.46949999999999997</v>
      </c>
      <c r="E368">
        <v>2.2686105094028089E-2</v>
      </c>
      <c r="F368">
        <f t="shared" si="5"/>
        <v>-1.8218450882516408E-2</v>
      </c>
      <c r="G368">
        <v>1.5314264259607768</v>
      </c>
      <c r="H368">
        <v>0.95472668809061156</v>
      </c>
      <c r="I368">
        <v>1.6094562646540347</v>
      </c>
      <c r="J368">
        <v>1.5923581868425927</v>
      </c>
      <c r="K368">
        <v>-0.80306649409431896</v>
      </c>
      <c r="L368">
        <v>-1.5800000000000002E-2</v>
      </c>
      <c r="M368">
        <v>-0.72230000000000005</v>
      </c>
      <c r="N368">
        <v>1.7257</v>
      </c>
      <c r="O368">
        <v>-1.8156000000000001</v>
      </c>
      <c r="P368">
        <v>0</v>
      </c>
      <c r="Q368" t="s">
        <v>16</v>
      </c>
      <c r="R368" t="s">
        <v>17</v>
      </c>
    </row>
    <row r="369" spans="1:18" x14ac:dyDescent="0.3">
      <c r="A369">
        <v>6505</v>
      </c>
      <c r="B369">
        <v>20210715</v>
      </c>
      <c r="C369">
        <v>-0.47170000000000001</v>
      </c>
      <c r="E369">
        <v>2.2686105094028089E-2</v>
      </c>
      <c r="F369">
        <f t="shared" si="5"/>
        <v>-1.8263598260104746E-2</v>
      </c>
      <c r="G369">
        <v>1.4974100459313162</v>
      </c>
      <c r="H369">
        <v>0.93697454739166985</v>
      </c>
      <c r="I369">
        <v>1.6094562646540347</v>
      </c>
      <c r="J369">
        <v>1.3376218087318197</v>
      </c>
      <c r="K369">
        <v>-0.80505658350813469</v>
      </c>
      <c r="L369">
        <v>1.0942000000000001</v>
      </c>
      <c r="M369">
        <v>1.6627000000000001</v>
      </c>
      <c r="N369">
        <v>-2.0516000000000001</v>
      </c>
      <c r="O369">
        <v>1.8873</v>
      </c>
      <c r="P369">
        <v>0</v>
      </c>
      <c r="Q369" t="s">
        <v>16</v>
      </c>
      <c r="R369" t="s">
        <v>17</v>
      </c>
    </row>
    <row r="370" spans="1:18" x14ac:dyDescent="0.3">
      <c r="A370">
        <v>6505</v>
      </c>
      <c r="B370">
        <v>20210716</v>
      </c>
      <c r="C370">
        <v>-3.3174999999999999</v>
      </c>
      <c r="E370">
        <v>2.2686105094028089E-2</v>
      </c>
      <c r="F370">
        <f t="shared" si="5"/>
        <v>-1.8483282545215238E-2</v>
      </c>
      <c r="G370">
        <v>1.2502956024063552</v>
      </c>
      <c r="H370">
        <v>0.85083739869176001</v>
      </c>
      <c r="I370">
        <v>1.6094562646540347</v>
      </c>
      <c r="J370">
        <v>1.5245991277068554</v>
      </c>
      <c r="K370">
        <v>-0.81474023278155372</v>
      </c>
      <c r="L370">
        <v>-0.75449999999999995</v>
      </c>
      <c r="M370">
        <v>-0.82689999999999997</v>
      </c>
      <c r="N370">
        <v>-1.6033999999999999</v>
      </c>
      <c r="O370">
        <v>2.0975999999999999</v>
      </c>
      <c r="P370">
        <v>0</v>
      </c>
      <c r="Q370" t="s">
        <v>16</v>
      </c>
      <c r="R370" t="s">
        <v>17</v>
      </c>
    </row>
    <row r="371" spans="1:18" x14ac:dyDescent="0.3">
      <c r="A371">
        <v>6505</v>
      </c>
      <c r="B371">
        <v>20210719</v>
      </c>
      <c r="C371">
        <v>0</v>
      </c>
      <c r="E371">
        <v>2.2686105094028089E-2</v>
      </c>
      <c r="F371">
        <f t="shared" si="5"/>
        <v>-1.8492442320564493E-2</v>
      </c>
      <c r="G371">
        <v>1.2510621687168781</v>
      </c>
      <c r="H371">
        <v>0.8472135309641744</v>
      </c>
      <c r="I371">
        <v>1.6094562646540347</v>
      </c>
      <c r="J371">
        <v>1.519272793257324</v>
      </c>
      <c r="K371">
        <v>-0.81514399426071871</v>
      </c>
      <c r="L371">
        <v>-0.57079999999999997</v>
      </c>
      <c r="M371">
        <v>0.41710000000000003</v>
      </c>
      <c r="N371">
        <v>-1.2910999999999999</v>
      </c>
      <c r="O371">
        <v>0.53300000000000003</v>
      </c>
      <c r="P371">
        <v>0</v>
      </c>
      <c r="Q371" t="s">
        <v>16</v>
      </c>
      <c r="R371" t="s">
        <v>17</v>
      </c>
    </row>
    <row r="372" spans="1:18" x14ac:dyDescent="0.3">
      <c r="A372">
        <v>6505</v>
      </c>
      <c r="B372">
        <v>20210720</v>
      </c>
      <c r="C372">
        <v>-1.9608000000000001</v>
      </c>
      <c r="E372">
        <v>2.2686105094028089E-2</v>
      </c>
      <c r="F372">
        <f t="shared" si="5"/>
        <v>-1.8608742979224688E-2</v>
      </c>
      <c r="G372">
        <v>1.1085545432586785</v>
      </c>
      <c r="H372">
        <v>0.80168060136682373</v>
      </c>
      <c r="I372">
        <v>1.6094562646540347</v>
      </c>
      <c r="J372">
        <v>1.575778516810701</v>
      </c>
      <c r="K372">
        <v>-0.82027050928734657</v>
      </c>
      <c r="L372">
        <v>-1.4418</v>
      </c>
      <c r="M372">
        <v>-0.47320000000000001</v>
      </c>
      <c r="N372">
        <v>1.8587</v>
      </c>
      <c r="O372">
        <v>-1.798</v>
      </c>
      <c r="P372">
        <v>0</v>
      </c>
      <c r="Q372" t="s">
        <v>16</v>
      </c>
      <c r="R372" t="s">
        <v>17</v>
      </c>
    </row>
    <row r="373" spans="1:18" x14ac:dyDescent="0.3">
      <c r="A373">
        <v>6505</v>
      </c>
      <c r="B373">
        <v>20210721</v>
      </c>
      <c r="C373">
        <v>0.5</v>
      </c>
      <c r="E373">
        <v>2.2686105094028089E-2</v>
      </c>
      <c r="F373">
        <f t="shared" si="5"/>
        <v>-1.8594915749666829E-2</v>
      </c>
      <c r="G373">
        <v>1.1454750302722361</v>
      </c>
      <c r="H373">
        <v>0.80712750042553782</v>
      </c>
      <c r="I373">
        <v>1.6094562646540347</v>
      </c>
      <c r="J373">
        <v>1.5625823350670491</v>
      </c>
      <c r="K373">
        <v>-0.81966100714933965</v>
      </c>
      <c r="L373">
        <v>-0.40400000000000003</v>
      </c>
      <c r="M373">
        <v>-0.60740000000000005</v>
      </c>
      <c r="N373">
        <v>1.2145999999999999</v>
      </c>
      <c r="O373">
        <v>-2.0979999999999999</v>
      </c>
      <c r="P373">
        <v>0</v>
      </c>
      <c r="Q373" t="s">
        <v>16</v>
      </c>
      <c r="R373" t="s">
        <v>17</v>
      </c>
    </row>
    <row r="374" spans="1:18" x14ac:dyDescent="0.3">
      <c r="A374">
        <v>6505</v>
      </c>
      <c r="B374">
        <v>20210722</v>
      </c>
      <c r="C374">
        <v>0</v>
      </c>
      <c r="E374">
        <v>2.2686105094028089E-2</v>
      </c>
      <c r="F374">
        <f t="shared" si="5"/>
        <v>-1.8616047269746173E-2</v>
      </c>
      <c r="G374">
        <v>1.1472219169606397</v>
      </c>
      <c r="H374">
        <v>0.79881537963050009</v>
      </c>
      <c r="I374">
        <v>1.6094562646540347</v>
      </c>
      <c r="J374">
        <v>1.4539242061961848</v>
      </c>
      <c r="K374">
        <v>-0.82059248128259255</v>
      </c>
      <c r="L374">
        <v>0.81</v>
      </c>
      <c r="M374">
        <v>-0.51449999999999996</v>
      </c>
      <c r="N374">
        <v>0.96440000000000003</v>
      </c>
      <c r="O374">
        <v>-0.49440000000000001</v>
      </c>
      <c r="P374">
        <v>0</v>
      </c>
      <c r="Q374" t="s">
        <v>16</v>
      </c>
      <c r="R374" t="s">
        <v>17</v>
      </c>
    </row>
    <row r="375" spans="1:18" x14ac:dyDescent="0.3">
      <c r="A375">
        <v>6505</v>
      </c>
      <c r="B375">
        <v>20210723</v>
      </c>
      <c r="C375">
        <v>0.58709999999999996</v>
      </c>
      <c r="E375">
        <v>2.2686105094028089E-2</v>
      </c>
      <c r="F375">
        <f t="shared" si="5"/>
        <v>-1.8581447173107703E-2</v>
      </c>
      <c r="G375">
        <v>1.144362034955996</v>
      </c>
      <c r="H375">
        <v>0.81242983588144235</v>
      </c>
      <c r="I375">
        <v>1.6094562646540347</v>
      </c>
      <c r="J375">
        <v>1.4651888191266411</v>
      </c>
      <c r="K375">
        <v>-0.81906731437998581</v>
      </c>
      <c r="L375">
        <v>5.8700000000000002E-2</v>
      </c>
      <c r="M375">
        <v>0.65190000000000003</v>
      </c>
      <c r="N375">
        <v>-0.68089999999999995</v>
      </c>
      <c r="O375">
        <v>1.5317000000000001</v>
      </c>
      <c r="P375">
        <v>0</v>
      </c>
      <c r="Q375" t="s">
        <v>16</v>
      </c>
      <c r="R375" t="s">
        <v>17</v>
      </c>
    </row>
    <row r="376" spans="1:18" x14ac:dyDescent="0.3">
      <c r="A376">
        <v>6505</v>
      </c>
      <c r="B376">
        <v>20210726</v>
      </c>
      <c r="C376">
        <v>-2.6865999999999999</v>
      </c>
      <c r="E376">
        <v>2.2686105094028089E-2</v>
      </c>
      <c r="F376">
        <f t="shared" si="5"/>
        <v>-1.8767488735865045E-2</v>
      </c>
      <c r="G376">
        <v>0.95387030679101659</v>
      </c>
      <c r="H376">
        <v>0.73972439249361643</v>
      </c>
      <c r="I376">
        <v>1.6094562646540347</v>
      </c>
      <c r="J376">
        <v>1.5458866319905029</v>
      </c>
      <c r="K376">
        <v>-0.8272679976610624</v>
      </c>
      <c r="L376">
        <v>-0.80089999999999995</v>
      </c>
      <c r="M376">
        <v>0.12640000000000001</v>
      </c>
      <c r="N376">
        <v>0.65200000000000002</v>
      </c>
      <c r="O376">
        <v>-0.36709999999999998</v>
      </c>
      <c r="P376">
        <v>0</v>
      </c>
      <c r="Q376" t="s">
        <v>16</v>
      </c>
      <c r="R376" t="s">
        <v>17</v>
      </c>
    </row>
    <row r="377" spans="1:18" x14ac:dyDescent="0.3">
      <c r="A377">
        <v>6505</v>
      </c>
      <c r="B377">
        <v>20210727</v>
      </c>
      <c r="C377">
        <v>0.51119999999999999</v>
      </c>
      <c r="E377">
        <v>2.2686105094028089E-2</v>
      </c>
      <c r="F377">
        <f t="shared" si="5"/>
        <v>-1.8724870947886302E-2</v>
      </c>
      <c r="G377">
        <v>0.98854269068236711</v>
      </c>
      <c r="H377">
        <v>0.75647047015843361</v>
      </c>
      <c r="I377">
        <v>1.6094562646540347</v>
      </c>
      <c r="J377">
        <v>1.5467279450668943</v>
      </c>
      <c r="K377">
        <v>-0.82538941216557504</v>
      </c>
      <c r="L377">
        <v>-0.72989999999999999</v>
      </c>
      <c r="M377">
        <v>-1.4468000000000001</v>
      </c>
      <c r="N377">
        <v>2.4802</v>
      </c>
      <c r="O377">
        <v>-1.5230999999999999</v>
      </c>
      <c r="P377">
        <v>0</v>
      </c>
      <c r="Q377" t="s">
        <v>16</v>
      </c>
      <c r="R377" t="s">
        <v>17</v>
      </c>
    </row>
    <row r="378" spans="1:18" x14ac:dyDescent="0.3">
      <c r="A378">
        <v>6505</v>
      </c>
      <c r="B378">
        <v>20210728</v>
      </c>
      <c r="C378">
        <v>0.20349999999999999</v>
      </c>
      <c r="E378">
        <v>2.2686105094028089E-2</v>
      </c>
      <c r="F378">
        <f t="shared" si="5"/>
        <v>-1.8691012689105495E-2</v>
      </c>
      <c r="G378">
        <v>1.0010362473779111</v>
      </c>
      <c r="H378">
        <v>0.76969461108327519</v>
      </c>
      <c r="I378">
        <v>1.6094562646540347</v>
      </c>
      <c r="J378">
        <v>1.3851517066565</v>
      </c>
      <c r="K378">
        <v>-0.82389694536087354</v>
      </c>
      <c r="L378">
        <v>-0.72460000000000002</v>
      </c>
      <c r="M378">
        <v>-0.40179999999999999</v>
      </c>
      <c r="N378">
        <v>0.1474</v>
      </c>
      <c r="O378">
        <v>5.3499999999999999E-2</v>
      </c>
      <c r="P378">
        <v>0</v>
      </c>
      <c r="Q378" t="s">
        <v>16</v>
      </c>
      <c r="R378" t="s">
        <v>17</v>
      </c>
    </row>
    <row r="379" spans="1:18" x14ac:dyDescent="0.3">
      <c r="A379">
        <v>6505</v>
      </c>
      <c r="B379">
        <v>20210729</v>
      </c>
      <c r="C379">
        <v>0.50760000000000005</v>
      </c>
      <c r="E379">
        <v>2.2686105094028089E-2</v>
      </c>
      <c r="F379">
        <f t="shared" si="5"/>
        <v>-1.8669897414688594E-2</v>
      </c>
      <c r="G379">
        <v>1.037411292978212</v>
      </c>
      <c r="H379">
        <v>0.77797147150150892</v>
      </c>
      <c r="I379">
        <v>1.6094562646540347</v>
      </c>
      <c r="J379">
        <v>1.2976040911174875</v>
      </c>
      <c r="K379">
        <v>-0.82296618733390581</v>
      </c>
      <c r="L379">
        <v>1.5784</v>
      </c>
      <c r="M379">
        <v>1.3116000000000001</v>
      </c>
      <c r="N379">
        <v>-2.1808999999999998</v>
      </c>
      <c r="O379">
        <v>0.56089999999999995</v>
      </c>
      <c r="P379">
        <v>0</v>
      </c>
      <c r="Q379" t="s">
        <v>16</v>
      </c>
      <c r="R379" t="s">
        <v>17</v>
      </c>
    </row>
    <row r="380" spans="1:18" x14ac:dyDescent="0.3">
      <c r="A380">
        <v>6505</v>
      </c>
      <c r="B380">
        <v>20210730</v>
      </c>
      <c r="C380">
        <v>-1.7172000000000001</v>
      </c>
      <c r="E380">
        <v>2.2686105094028089E-2</v>
      </c>
      <c r="F380">
        <f t="shared" si="5"/>
        <v>-1.8793355928326733E-2</v>
      </c>
      <c r="G380">
        <v>0.91781957770670641</v>
      </c>
      <c r="H380">
        <v>0.72967956865125261</v>
      </c>
      <c r="I380">
        <v>1.6094562646540347</v>
      </c>
      <c r="J380">
        <v>1.1174432583678975</v>
      </c>
      <c r="K380">
        <v>-0.82840821949969334</v>
      </c>
      <c r="L380">
        <v>-0.83919999999999995</v>
      </c>
      <c r="M380">
        <v>-0.63939999999999997</v>
      </c>
      <c r="N380">
        <v>2.1577999999999999</v>
      </c>
      <c r="O380">
        <v>-1.1376999999999999</v>
      </c>
      <c r="P380">
        <v>0</v>
      </c>
      <c r="Q380" t="s">
        <v>16</v>
      </c>
      <c r="R380" t="s">
        <v>17</v>
      </c>
    </row>
    <row r="381" spans="1:18" x14ac:dyDescent="0.3">
      <c r="A381">
        <v>6505</v>
      </c>
      <c r="B381">
        <v>20210802</v>
      </c>
      <c r="C381">
        <v>2.4666000000000001</v>
      </c>
      <c r="E381">
        <v>2.2686105094028089E-2</v>
      </c>
      <c r="F381">
        <f t="shared" si="5"/>
        <v>-1.8630366157974629E-2</v>
      </c>
      <c r="G381">
        <v>1.0874887113791123</v>
      </c>
      <c r="H381">
        <v>0.79341164626584848</v>
      </c>
      <c r="I381">
        <v>1.6094562646540347</v>
      </c>
      <c r="J381">
        <v>1.2307585931946272</v>
      </c>
      <c r="K381">
        <v>-0.82122365565867472</v>
      </c>
      <c r="L381">
        <v>1.5509999999999999</v>
      </c>
      <c r="M381">
        <v>0.82609999999999995</v>
      </c>
      <c r="N381">
        <v>0.3095</v>
      </c>
      <c r="O381">
        <v>0.40239999999999998</v>
      </c>
      <c r="P381">
        <v>0</v>
      </c>
      <c r="Q381" t="s">
        <v>16</v>
      </c>
      <c r="R381" t="s">
        <v>17</v>
      </c>
    </row>
    <row r="382" spans="1:18" x14ac:dyDescent="0.3">
      <c r="A382">
        <v>6505</v>
      </c>
      <c r="B382">
        <v>20210803</v>
      </c>
      <c r="C382">
        <v>-1.8053999999999999</v>
      </c>
      <c r="E382">
        <v>2.2686105094028089E-2</v>
      </c>
      <c r="F382">
        <f t="shared" si="5"/>
        <v>-1.8765487863555752E-2</v>
      </c>
      <c r="G382">
        <v>0.96132958665879864</v>
      </c>
      <c r="H382">
        <v>0.74067511206406367</v>
      </c>
      <c r="I382">
        <v>1.6094562646540347</v>
      </c>
      <c r="J382">
        <v>1.1587379875767565</v>
      </c>
      <c r="K382">
        <v>-0.82717979951946863</v>
      </c>
      <c r="L382">
        <v>0.3236</v>
      </c>
      <c r="M382">
        <v>0.1913</v>
      </c>
      <c r="N382">
        <v>-1.0918000000000001</v>
      </c>
      <c r="O382">
        <v>-0.81630000000000003</v>
      </c>
      <c r="P382">
        <v>0</v>
      </c>
      <c r="Q382" t="s">
        <v>16</v>
      </c>
      <c r="R382" t="s">
        <v>17</v>
      </c>
    </row>
    <row r="383" spans="1:18" x14ac:dyDescent="0.3">
      <c r="A383">
        <v>6505</v>
      </c>
      <c r="B383">
        <v>20210804</v>
      </c>
      <c r="C383">
        <v>-0.40860000000000002</v>
      </c>
      <c r="E383">
        <v>2.2686105094028089E-2</v>
      </c>
      <c r="F383">
        <f t="shared" si="5"/>
        <v>-1.8784884813962125E-2</v>
      </c>
      <c r="G383">
        <v>0.93239170843655328</v>
      </c>
      <c r="H383">
        <v>0.73310264661304636</v>
      </c>
      <c r="I383">
        <v>1.6094562646540347</v>
      </c>
      <c r="J383">
        <v>0.827040683632979</v>
      </c>
      <c r="K383">
        <v>-0.8280348140901046</v>
      </c>
      <c r="L383">
        <v>0.40860000000000002</v>
      </c>
      <c r="M383">
        <v>0.19109999999999999</v>
      </c>
      <c r="N383">
        <v>0.61990000000000001</v>
      </c>
      <c r="O383">
        <v>-0.2576</v>
      </c>
      <c r="P383">
        <v>0</v>
      </c>
      <c r="Q383" t="s">
        <v>16</v>
      </c>
      <c r="R383" t="s">
        <v>17</v>
      </c>
    </row>
    <row r="384" spans="1:18" x14ac:dyDescent="0.3">
      <c r="A384">
        <v>6505</v>
      </c>
      <c r="B384">
        <v>20210805</v>
      </c>
      <c r="C384">
        <v>-0.51280000000000003</v>
      </c>
      <c r="E384">
        <v>2.2686105094028089E-2</v>
      </c>
      <c r="F384">
        <f t="shared" si="5"/>
        <v>-1.8819188390802613E-2</v>
      </c>
      <c r="G384">
        <v>0.89700435404404188</v>
      </c>
      <c r="H384">
        <v>0.71971492154189887</v>
      </c>
      <c r="I384">
        <v>1.6094562646540347</v>
      </c>
      <c r="J384">
        <v>0.82726590560584157</v>
      </c>
      <c r="K384">
        <v>-0.82954691044592721</v>
      </c>
      <c r="L384">
        <v>-4.87E-2</v>
      </c>
      <c r="M384">
        <v>-6.83E-2</v>
      </c>
      <c r="N384">
        <v>-1.363</v>
      </c>
      <c r="O384">
        <v>-0.53259999999999996</v>
      </c>
      <c r="P384">
        <v>0</v>
      </c>
      <c r="Q384" t="s">
        <v>16</v>
      </c>
      <c r="R384" t="s">
        <v>17</v>
      </c>
    </row>
    <row r="385" spans="1:18" x14ac:dyDescent="0.3">
      <c r="A385">
        <v>6505</v>
      </c>
      <c r="B385">
        <v>20210806</v>
      </c>
      <c r="C385">
        <v>-0.20619999999999999</v>
      </c>
      <c r="E385">
        <v>2.2686105094028089E-2</v>
      </c>
      <c r="F385">
        <f t="shared" si="5"/>
        <v>-1.8848859897092691E-2</v>
      </c>
      <c r="G385">
        <v>0.88412014336332745</v>
      </c>
      <c r="H385">
        <v>0.70813777912142972</v>
      </c>
      <c r="I385">
        <v>1.6094562646540347</v>
      </c>
      <c r="J385">
        <v>0.82767570511562616</v>
      </c>
      <c r="K385">
        <v>-0.83085482584908243</v>
      </c>
      <c r="L385">
        <v>-0.42870000000000003</v>
      </c>
      <c r="M385">
        <v>-0.49349999999999999</v>
      </c>
      <c r="N385">
        <v>0.90880000000000005</v>
      </c>
      <c r="O385">
        <v>0.44600000000000001</v>
      </c>
      <c r="P385">
        <v>0</v>
      </c>
      <c r="Q385" t="s">
        <v>16</v>
      </c>
      <c r="R385" t="s">
        <v>17</v>
      </c>
    </row>
    <row r="386" spans="1:18" x14ac:dyDescent="0.3">
      <c r="A386">
        <v>6505</v>
      </c>
      <c r="B386">
        <v>20210809</v>
      </c>
      <c r="C386">
        <v>-0.1033</v>
      </c>
      <c r="E386">
        <v>2.2686105094028089E-2</v>
      </c>
      <c r="F386">
        <f t="shared" si="5"/>
        <v>-1.8806062724036437E-2</v>
      </c>
      <c r="G386">
        <v>0.87306389850001409</v>
      </c>
      <c r="H386">
        <v>0.72488747085720251</v>
      </c>
      <c r="I386">
        <v>1.6094562646540347</v>
      </c>
      <c r="J386">
        <v>0.82808164751055513</v>
      </c>
      <c r="K386">
        <v>-0.82896833308715301</v>
      </c>
      <c r="L386">
        <v>-0.20530000000000001</v>
      </c>
      <c r="M386">
        <v>5.2900000000000003E-2</v>
      </c>
      <c r="N386">
        <v>0.74560000000000004</v>
      </c>
      <c r="O386">
        <v>-5.9499999999999997E-2</v>
      </c>
      <c r="P386">
        <v>0</v>
      </c>
      <c r="Q386" t="s">
        <v>16</v>
      </c>
      <c r="R386" t="s">
        <v>17</v>
      </c>
    </row>
    <row r="387" spans="1:18" x14ac:dyDescent="0.3">
      <c r="A387">
        <v>6505</v>
      </c>
      <c r="B387">
        <v>20210810</v>
      </c>
      <c r="C387">
        <v>-0.20680000000000001</v>
      </c>
      <c r="E387">
        <v>2.2686105094028089E-2</v>
      </c>
      <c r="F387">
        <f t="shared" ref="F387:F450" si="6">E387*K387</f>
        <v>-1.8835992518143729E-2</v>
      </c>
      <c r="G387">
        <v>0.8601944294791174</v>
      </c>
      <c r="H387">
        <v>0.71326414381519831</v>
      </c>
      <c r="I387">
        <v>1.6094562646540347</v>
      </c>
      <c r="J387">
        <v>0.82825010992272163</v>
      </c>
      <c r="K387">
        <v>-0.83028763377729975</v>
      </c>
      <c r="L387">
        <v>-0.87719999999999998</v>
      </c>
      <c r="M387">
        <v>-0.58550000000000002</v>
      </c>
      <c r="N387">
        <v>-0.1928</v>
      </c>
      <c r="O387">
        <v>-0.47670000000000001</v>
      </c>
      <c r="P387">
        <v>0</v>
      </c>
      <c r="Q387" t="s">
        <v>16</v>
      </c>
      <c r="R387" t="s">
        <v>17</v>
      </c>
    </row>
    <row r="388" spans="1:18" x14ac:dyDescent="0.3">
      <c r="A388">
        <v>6505</v>
      </c>
      <c r="B388">
        <v>20210811</v>
      </c>
      <c r="C388">
        <v>0.93259999999999998</v>
      </c>
      <c r="E388">
        <v>2.2686105094028089E-2</v>
      </c>
      <c r="F388">
        <f t="shared" si="6"/>
        <v>-1.8765288754935203E-2</v>
      </c>
      <c r="G388">
        <v>0.92318554188036772</v>
      </c>
      <c r="H388">
        <v>0.74082130794864176</v>
      </c>
      <c r="I388">
        <v>1.6094562646540347</v>
      </c>
      <c r="J388">
        <v>0.83498619189250756</v>
      </c>
      <c r="K388">
        <v>-0.82717102284230337</v>
      </c>
      <c r="L388">
        <v>-0.52600000000000002</v>
      </c>
      <c r="M388">
        <v>-1.2874000000000001</v>
      </c>
      <c r="N388">
        <v>-0.33229999999999998</v>
      </c>
      <c r="O388">
        <v>-0.55120000000000002</v>
      </c>
      <c r="P388">
        <v>0</v>
      </c>
      <c r="Q388" t="s">
        <v>16</v>
      </c>
      <c r="R388" t="s">
        <v>17</v>
      </c>
    </row>
    <row r="389" spans="1:18" x14ac:dyDescent="0.3">
      <c r="A389">
        <v>6505</v>
      </c>
      <c r="B389">
        <v>20210812</v>
      </c>
      <c r="C389">
        <v>-0.51329999999999998</v>
      </c>
      <c r="E389">
        <v>2.2686105094028089E-2</v>
      </c>
      <c r="F389">
        <f t="shared" si="6"/>
        <v>-1.8807368034118113E-2</v>
      </c>
      <c r="G389">
        <v>0.88842470803011075</v>
      </c>
      <c r="H389">
        <v>0.72439488240065897</v>
      </c>
      <c r="I389">
        <v>1.6094562646540347</v>
      </c>
      <c r="J389">
        <v>0.83520183798952963</v>
      </c>
      <c r="K389">
        <v>-0.82902587095344893</v>
      </c>
      <c r="L389">
        <v>6.4899999999999999E-2</v>
      </c>
      <c r="M389">
        <v>1.0245</v>
      </c>
      <c r="N389">
        <v>2.5999999999999999E-2</v>
      </c>
      <c r="O389">
        <v>0.86029999999999995</v>
      </c>
      <c r="P389">
        <v>0</v>
      </c>
      <c r="Q389" t="s">
        <v>16</v>
      </c>
      <c r="R389" t="s">
        <v>17</v>
      </c>
    </row>
    <row r="390" spans="1:18" x14ac:dyDescent="0.3">
      <c r="A390">
        <v>6505</v>
      </c>
      <c r="B390">
        <v>20210813</v>
      </c>
      <c r="C390">
        <v>-0.4128</v>
      </c>
      <c r="E390">
        <v>2.2686105094028089E-2</v>
      </c>
      <c r="F390">
        <f t="shared" si="6"/>
        <v>-1.8833220542953447E-2</v>
      </c>
      <c r="G390">
        <v>0.85997330458185117</v>
      </c>
      <c r="H390">
        <v>0.71432656489187585</v>
      </c>
      <c r="I390">
        <v>1.6094562646540347</v>
      </c>
      <c r="J390">
        <v>0.48079764923508556</v>
      </c>
      <c r="K390">
        <v>-0.83016544554010385</v>
      </c>
      <c r="L390">
        <v>-1.3761000000000001</v>
      </c>
      <c r="M390">
        <v>-1.3082</v>
      </c>
      <c r="N390">
        <v>0.69210000000000005</v>
      </c>
      <c r="O390">
        <v>-0.41560000000000002</v>
      </c>
      <c r="P390">
        <v>0</v>
      </c>
      <c r="Q390" t="s">
        <v>16</v>
      </c>
      <c r="R390" t="s">
        <v>17</v>
      </c>
    </row>
    <row r="391" spans="1:18" x14ac:dyDescent="0.3">
      <c r="A391">
        <v>6505</v>
      </c>
      <c r="B391">
        <v>20210816</v>
      </c>
      <c r="C391">
        <v>-1.0363</v>
      </c>
      <c r="E391">
        <v>2.2686105094028089E-2</v>
      </c>
      <c r="F391">
        <f t="shared" si="6"/>
        <v>-1.8886433547801659E-2</v>
      </c>
      <c r="G391">
        <v>0.78786447558332184</v>
      </c>
      <c r="H391">
        <v>0.69360275159981999</v>
      </c>
      <c r="I391">
        <v>1.6094562646540347</v>
      </c>
      <c r="J391">
        <v>-0.27931185142739556</v>
      </c>
      <c r="K391">
        <v>-0.83251106655471419</v>
      </c>
      <c r="L391">
        <v>-0.66879999999999995</v>
      </c>
      <c r="M391">
        <v>-0.26</v>
      </c>
      <c r="N391">
        <v>-0.49519999999999997</v>
      </c>
      <c r="O391">
        <v>-1.0201</v>
      </c>
      <c r="P391">
        <v>0</v>
      </c>
      <c r="Q391" t="s">
        <v>16</v>
      </c>
      <c r="R391" t="s">
        <v>17</v>
      </c>
    </row>
    <row r="392" spans="1:18" x14ac:dyDescent="0.3">
      <c r="A392">
        <v>6505</v>
      </c>
      <c r="B392">
        <v>20210817</v>
      </c>
      <c r="C392">
        <v>-0.2094</v>
      </c>
      <c r="E392">
        <v>2.2686105094028089E-2</v>
      </c>
      <c r="F392">
        <f t="shared" si="6"/>
        <v>-1.8896771246553448E-2</v>
      </c>
      <c r="G392">
        <v>0.7734102781320169</v>
      </c>
      <c r="H392">
        <v>0.68955777602207247</v>
      </c>
      <c r="I392">
        <v>1.6094562646540347</v>
      </c>
      <c r="J392">
        <v>-0.27745669945609763</v>
      </c>
      <c r="K392">
        <v>-0.83296675071508197</v>
      </c>
      <c r="L392">
        <v>-1.1376999999999999</v>
      </c>
      <c r="M392">
        <v>-2.0543999999999998</v>
      </c>
      <c r="N392">
        <v>0.3054</v>
      </c>
      <c r="O392">
        <v>-0.67159999999999997</v>
      </c>
      <c r="P392">
        <v>0</v>
      </c>
      <c r="Q392" t="s">
        <v>16</v>
      </c>
      <c r="R392" t="s">
        <v>17</v>
      </c>
    </row>
    <row r="393" spans="1:18" x14ac:dyDescent="0.3">
      <c r="A393">
        <v>6505</v>
      </c>
      <c r="B393">
        <v>20210818</v>
      </c>
      <c r="C393">
        <v>-0.94440000000000002</v>
      </c>
      <c r="E393">
        <v>2.2686105094028089E-2</v>
      </c>
      <c r="F393">
        <f t="shared" si="6"/>
        <v>-1.8968395603329875E-2</v>
      </c>
      <c r="G393">
        <v>0.7102864907924068</v>
      </c>
      <c r="H393">
        <v>0.66160071982789737</v>
      </c>
      <c r="I393">
        <v>1.6094562646540347</v>
      </c>
      <c r="J393">
        <v>-0.35098904882862392</v>
      </c>
      <c r="K393">
        <v>-0.83612394127201384</v>
      </c>
      <c r="L393">
        <v>1.0216000000000001</v>
      </c>
      <c r="M393">
        <v>1.9746999999999999</v>
      </c>
      <c r="N393">
        <v>0.35499999999999998</v>
      </c>
      <c r="O393">
        <v>1.5934999999999999</v>
      </c>
      <c r="P393">
        <v>0</v>
      </c>
      <c r="Q393" t="s">
        <v>16</v>
      </c>
      <c r="R393" t="s">
        <v>17</v>
      </c>
    </row>
    <row r="394" spans="1:18" x14ac:dyDescent="0.3">
      <c r="A394">
        <v>6505</v>
      </c>
      <c r="B394">
        <v>20210819</v>
      </c>
      <c r="C394">
        <v>-3.4958</v>
      </c>
      <c r="E394">
        <v>2.2686105094028089E-2</v>
      </c>
      <c r="F394">
        <f t="shared" si="6"/>
        <v>-1.9193482180430575E-2</v>
      </c>
      <c r="G394">
        <v>0.47512753337964175</v>
      </c>
      <c r="H394">
        <v>0.57413325279456329</v>
      </c>
      <c r="I394">
        <v>1.6094562646540347</v>
      </c>
      <c r="J394">
        <v>-0.22995929300993329</v>
      </c>
      <c r="K394">
        <v>-0.84604572273991108</v>
      </c>
      <c r="L394">
        <v>-2.6636000000000002</v>
      </c>
      <c r="M394">
        <v>-1.8277000000000001</v>
      </c>
      <c r="N394">
        <v>-0.24210000000000001</v>
      </c>
      <c r="O394">
        <v>-0.96299999999999997</v>
      </c>
      <c r="P394">
        <v>0</v>
      </c>
      <c r="Q394" t="s">
        <v>16</v>
      </c>
      <c r="R394" t="s">
        <v>17</v>
      </c>
    </row>
    <row r="395" spans="1:18" x14ac:dyDescent="0.3">
      <c r="A395">
        <v>6505</v>
      </c>
      <c r="B395">
        <v>20210820</v>
      </c>
      <c r="C395">
        <v>0.2195</v>
      </c>
      <c r="E395">
        <v>2.2686105094028089E-2</v>
      </c>
      <c r="F395">
        <f t="shared" si="6"/>
        <v>-1.9184610406367299E-2</v>
      </c>
      <c r="G395">
        <v>0.48977337240857743</v>
      </c>
      <c r="H395">
        <v>0.57758711545276487</v>
      </c>
      <c r="I395">
        <v>1.6094562646540347</v>
      </c>
      <c r="J395">
        <v>-0.2752130759810178</v>
      </c>
      <c r="K395">
        <v>-0.84565465631284031</v>
      </c>
      <c r="L395">
        <v>-0.18770000000000001</v>
      </c>
      <c r="M395">
        <v>0.62880000000000003</v>
      </c>
      <c r="N395">
        <v>-0.42080000000000001</v>
      </c>
      <c r="O395">
        <v>0.7702</v>
      </c>
      <c r="P395">
        <v>0</v>
      </c>
      <c r="Q395" t="s">
        <v>16</v>
      </c>
      <c r="R395" t="s">
        <v>17</v>
      </c>
    </row>
    <row r="396" spans="1:18" x14ac:dyDescent="0.3">
      <c r="A396">
        <v>6505</v>
      </c>
      <c r="B396">
        <v>20210823</v>
      </c>
      <c r="C396">
        <v>1.6429</v>
      </c>
      <c r="E396">
        <v>2.2686105094028089E-2</v>
      </c>
      <c r="F396">
        <f t="shared" si="6"/>
        <v>-1.9059791079264834E-2</v>
      </c>
      <c r="G396">
        <v>0.59504356516713786</v>
      </c>
      <c r="H396">
        <v>0.62576940666170988</v>
      </c>
      <c r="I396">
        <v>1.6094562646540347</v>
      </c>
      <c r="J396">
        <v>-0.26979052518219149</v>
      </c>
      <c r="K396">
        <v>-0.84015263970024323</v>
      </c>
      <c r="L396">
        <v>2.5173000000000001</v>
      </c>
      <c r="M396">
        <v>2.2808000000000002</v>
      </c>
      <c r="N396">
        <v>0.1242</v>
      </c>
      <c r="O396">
        <v>0.5423</v>
      </c>
      <c r="P396">
        <v>0</v>
      </c>
      <c r="Q396" t="s">
        <v>16</v>
      </c>
      <c r="R396" t="s">
        <v>17</v>
      </c>
    </row>
    <row r="397" spans="1:18" x14ac:dyDescent="0.3">
      <c r="A397">
        <v>6505</v>
      </c>
      <c r="B397">
        <v>20210824</v>
      </c>
      <c r="C397">
        <v>2.3706999999999998</v>
      </c>
      <c r="E397">
        <v>2.2686105094028089E-2</v>
      </c>
      <c r="F397">
        <f t="shared" si="6"/>
        <v>-1.8887615676330981E-2</v>
      </c>
      <c r="G397">
        <v>0.74977939744416189</v>
      </c>
      <c r="H397">
        <v>0.69275186733821215</v>
      </c>
      <c r="I397">
        <v>1.6094562646540347</v>
      </c>
      <c r="J397">
        <v>-6.5269789582630466E-2</v>
      </c>
      <c r="K397">
        <v>-0.83256317459725493</v>
      </c>
      <c r="L397">
        <v>0.46689999999999998</v>
      </c>
      <c r="M397">
        <v>-0.31900000000000001</v>
      </c>
      <c r="N397">
        <v>-0.46939999999999998</v>
      </c>
      <c r="O397">
        <v>-0.39529999999999998</v>
      </c>
      <c r="P397">
        <v>0</v>
      </c>
      <c r="Q397" t="s">
        <v>16</v>
      </c>
      <c r="R397" t="s">
        <v>17</v>
      </c>
    </row>
    <row r="398" spans="1:18" x14ac:dyDescent="0.3">
      <c r="A398">
        <v>6505</v>
      </c>
      <c r="B398">
        <v>20210825</v>
      </c>
      <c r="C398">
        <v>-0.42109999999999997</v>
      </c>
      <c r="E398">
        <v>2.2686105094028089E-2</v>
      </c>
      <c r="F398">
        <f t="shared" si="6"/>
        <v>-1.8946918724473395E-2</v>
      </c>
      <c r="G398">
        <v>0.72388567197428222</v>
      </c>
      <c r="H398">
        <v>0.66969784815798605</v>
      </c>
      <c r="I398">
        <v>1.6094562646540347</v>
      </c>
      <c r="J398">
        <v>-6.5669998188707362E-2</v>
      </c>
      <c r="K398">
        <v>-0.83517724377733749</v>
      </c>
      <c r="L398">
        <v>1.423</v>
      </c>
      <c r="M398">
        <v>0.95850000000000002</v>
      </c>
      <c r="N398">
        <v>-6.4600000000000005E-2</v>
      </c>
      <c r="O398">
        <v>-0.37480000000000002</v>
      </c>
      <c r="P398">
        <v>0</v>
      </c>
      <c r="Q398" t="s">
        <v>16</v>
      </c>
      <c r="R398" t="s">
        <v>17</v>
      </c>
    </row>
    <row r="399" spans="1:18" x14ac:dyDescent="0.3">
      <c r="A399">
        <v>6505</v>
      </c>
      <c r="B399">
        <v>20210826</v>
      </c>
      <c r="C399">
        <v>0.84570000000000001</v>
      </c>
      <c r="E399">
        <v>2.2686105094028089E-2</v>
      </c>
      <c r="F399">
        <f t="shared" si="6"/>
        <v>-1.8836484281265654E-2</v>
      </c>
      <c r="G399">
        <v>0.77629227262638723</v>
      </c>
      <c r="H399">
        <v>0.71272170292016412</v>
      </c>
      <c r="I399">
        <v>1.6094562646540347</v>
      </c>
      <c r="J399">
        <v>-3.070532842807986E-2</v>
      </c>
      <c r="K399">
        <v>-0.83030931061957336</v>
      </c>
      <c r="L399">
        <v>0.18210000000000001</v>
      </c>
      <c r="M399">
        <v>1.0548</v>
      </c>
      <c r="N399">
        <v>-0.55110000000000003</v>
      </c>
      <c r="O399">
        <v>-0.15989999999999999</v>
      </c>
      <c r="P399">
        <v>0</v>
      </c>
      <c r="Q399" t="s">
        <v>16</v>
      </c>
      <c r="R399" t="s">
        <v>17</v>
      </c>
    </row>
    <row r="400" spans="1:18" x14ac:dyDescent="0.3">
      <c r="A400">
        <v>6505</v>
      </c>
      <c r="B400">
        <v>20210827</v>
      </c>
      <c r="C400">
        <v>0.94340000000000002</v>
      </c>
      <c r="E400">
        <v>2.2686105094028089E-2</v>
      </c>
      <c r="F400">
        <f t="shared" si="6"/>
        <v>-1.8758013137950742E-2</v>
      </c>
      <c r="G400">
        <v>0.83873057278447183</v>
      </c>
      <c r="H400">
        <v>0.74327095989110126</v>
      </c>
      <c r="I400">
        <v>1.6094562646540347</v>
      </c>
      <c r="J400">
        <v>-0.24711855234506319</v>
      </c>
      <c r="K400">
        <v>-0.82685031477212978</v>
      </c>
      <c r="L400">
        <v>0.83819999999999995</v>
      </c>
      <c r="M400">
        <v>-0.86160000000000003</v>
      </c>
      <c r="N400">
        <v>-0.20910000000000001</v>
      </c>
      <c r="O400">
        <v>-0.47699999999999998</v>
      </c>
      <c r="P400">
        <v>0</v>
      </c>
      <c r="Q400" t="s">
        <v>16</v>
      </c>
      <c r="R400" t="s">
        <v>17</v>
      </c>
    </row>
    <row r="401" spans="1:18" x14ac:dyDescent="0.3">
      <c r="A401">
        <v>6505</v>
      </c>
      <c r="B401">
        <v>20210830</v>
      </c>
      <c r="C401">
        <v>2.2845</v>
      </c>
      <c r="E401">
        <v>2.2686105094028089E-2</v>
      </c>
      <c r="F401">
        <f t="shared" si="6"/>
        <v>-1.8619312088191984E-2</v>
      </c>
      <c r="G401">
        <v>0.99522066257980835</v>
      </c>
      <c r="H401">
        <v>0.79748519761392711</v>
      </c>
      <c r="I401">
        <v>1.6094562646540347</v>
      </c>
      <c r="J401">
        <v>-8.8965517318344969E-2</v>
      </c>
      <c r="K401">
        <v>-0.82073639397418419</v>
      </c>
      <c r="L401">
        <v>1.1023000000000001</v>
      </c>
      <c r="M401">
        <v>0.21299999999999999</v>
      </c>
      <c r="N401">
        <v>-0.81669999999999998</v>
      </c>
      <c r="O401">
        <v>-1.6500000000000001E-2</v>
      </c>
      <c r="P401">
        <v>0</v>
      </c>
      <c r="Q401" t="s">
        <v>16</v>
      </c>
      <c r="R401" t="s">
        <v>17</v>
      </c>
    </row>
    <row r="402" spans="1:18" x14ac:dyDescent="0.3">
      <c r="A402">
        <v>6505</v>
      </c>
      <c r="B402">
        <v>20210831</v>
      </c>
      <c r="C402">
        <v>-0.7107</v>
      </c>
      <c r="E402">
        <v>2.2686105094028089E-2</v>
      </c>
      <c r="F402">
        <f t="shared" si="6"/>
        <v>-1.8698685954179336E-2</v>
      </c>
      <c r="G402">
        <v>0.9483200718696333</v>
      </c>
      <c r="H402">
        <v>0.76654886117893406</v>
      </c>
      <c r="I402">
        <v>1.6094562646540347</v>
      </c>
      <c r="J402">
        <v>-0.17773559783325224</v>
      </c>
      <c r="K402">
        <v>-0.82423518169725818</v>
      </c>
      <c r="L402">
        <v>0.59560000000000002</v>
      </c>
      <c r="M402">
        <v>0.1729</v>
      </c>
      <c r="N402">
        <v>-0.71299999999999997</v>
      </c>
      <c r="O402">
        <v>-0.23100000000000001</v>
      </c>
      <c r="P402">
        <v>0</v>
      </c>
      <c r="Q402" t="s">
        <v>16</v>
      </c>
      <c r="R402" t="s">
        <v>17</v>
      </c>
    </row>
    <row r="403" spans="1:18" x14ac:dyDescent="0.3">
      <c r="A403">
        <v>6505</v>
      </c>
      <c r="B403">
        <v>20210901</v>
      </c>
      <c r="C403">
        <v>-1.1247</v>
      </c>
      <c r="E403">
        <v>2.2686105094028089E-2</v>
      </c>
      <c r="F403">
        <f t="shared" si="6"/>
        <v>-1.8798034961028286E-2</v>
      </c>
      <c r="G403">
        <v>0.87242263629794192</v>
      </c>
      <c r="H403">
        <v>0.72775554084959782</v>
      </c>
      <c r="I403">
        <v>1.6094562646540347</v>
      </c>
      <c r="J403">
        <v>-0.15810776988514683</v>
      </c>
      <c r="K403">
        <v>-0.82861447053671178</v>
      </c>
      <c r="L403">
        <v>-0.1051</v>
      </c>
      <c r="M403">
        <v>-0.1716</v>
      </c>
      <c r="N403">
        <v>1.6406000000000001</v>
      </c>
      <c r="O403">
        <v>-0.26350000000000001</v>
      </c>
      <c r="P403">
        <v>0</v>
      </c>
      <c r="Q403" t="s">
        <v>16</v>
      </c>
      <c r="R403" t="s">
        <v>17</v>
      </c>
    </row>
    <row r="404" spans="1:18" x14ac:dyDescent="0.3">
      <c r="A404">
        <v>6505</v>
      </c>
      <c r="B404">
        <v>20210902</v>
      </c>
      <c r="C404">
        <v>-0.5171</v>
      </c>
      <c r="E404">
        <v>2.2686105094028089E-2</v>
      </c>
      <c r="F404">
        <f t="shared" si="6"/>
        <v>-1.8833423673385585E-2</v>
      </c>
      <c r="G404">
        <v>0.83709424854470149</v>
      </c>
      <c r="H404">
        <v>0.7139573702213079</v>
      </c>
      <c r="I404">
        <v>1.6094562646540347</v>
      </c>
      <c r="J404">
        <v>-0.15382410800078938</v>
      </c>
      <c r="K404">
        <v>-0.83017439949810135</v>
      </c>
      <c r="L404">
        <v>-0.87339999999999995</v>
      </c>
      <c r="M404">
        <v>-1.0570999999999999</v>
      </c>
      <c r="N404">
        <v>-0.49509999999999998</v>
      </c>
      <c r="O404">
        <v>-0.1759</v>
      </c>
      <c r="P404">
        <v>0</v>
      </c>
      <c r="Q404" t="s">
        <v>16</v>
      </c>
      <c r="R404" t="s">
        <v>17</v>
      </c>
    </row>
    <row r="405" spans="1:18" x14ac:dyDescent="0.3">
      <c r="A405">
        <v>6505</v>
      </c>
      <c r="B405">
        <v>20210903</v>
      </c>
      <c r="C405">
        <v>1.5592999999999999</v>
      </c>
      <c r="E405">
        <v>2.2686105094028089E-2</v>
      </c>
      <c r="F405">
        <f t="shared" si="6"/>
        <v>-1.8752590670268014E-2</v>
      </c>
      <c r="G405">
        <v>0.94504005256018375</v>
      </c>
      <c r="H405">
        <v>0.74542866066759461</v>
      </c>
      <c r="I405">
        <v>1.6094562646540347</v>
      </c>
      <c r="J405">
        <v>-9.0522144858653175E-2</v>
      </c>
      <c r="K405">
        <v>-0.82661129323624893</v>
      </c>
      <c r="L405">
        <v>1.1352</v>
      </c>
      <c r="M405">
        <v>-0.30730000000000002</v>
      </c>
      <c r="N405">
        <v>-0.75939999999999996</v>
      </c>
      <c r="O405">
        <v>-0.58399999999999996</v>
      </c>
      <c r="P405">
        <v>0</v>
      </c>
      <c r="Q405" t="s">
        <v>16</v>
      </c>
      <c r="R405" t="s">
        <v>17</v>
      </c>
    </row>
    <row r="406" spans="1:18" x14ac:dyDescent="0.3">
      <c r="A406">
        <v>6505</v>
      </c>
      <c r="B406">
        <v>20210906</v>
      </c>
      <c r="C406">
        <v>-1.1258999999999999</v>
      </c>
      <c r="E406">
        <v>2.2686105094028089E-2</v>
      </c>
      <c r="F406">
        <f t="shared" si="6"/>
        <v>-1.881736334856637E-2</v>
      </c>
      <c r="G406">
        <v>0.86634170162311963</v>
      </c>
      <c r="H406">
        <v>0.72011695652233987</v>
      </c>
      <c r="I406">
        <v>1.6094562646540347</v>
      </c>
      <c r="J406">
        <v>-0.24610897923201089</v>
      </c>
      <c r="K406">
        <v>-0.82946646286672943</v>
      </c>
      <c r="L406">
        <v>-9.8500000000000004E-2</v>
      </c>
      <c r="M406">
        <v>-1.2075</v>
      </c>
      <c r="N406">
        <v>-0.97960000000000003</v>
      </c>
      <c r="O406">
        <v>-1.3616999999999999</v>
      </c>
      <c r="P406">
        <v>0</v>
      </c>
      <c r="Q406" t="s">
        <v>16</v>
      </c>
      <c r="R406" t="s">
        <v>17</v>
      </c>
    </row>
    <row r="407" spans="1:18" x14ac:dyDescent="0.3">
      <c r="A407">
        <v>6505</v>
      </c>
      <c r="B407">
        <v>20210907</v>
      </c>
      <c r="C407">
        <v>-0.31059999999999999</v>
      </c>
      <c r="E407">
        <v>2.2686105094028089E-2</v>
      </c>
      <c r="F407">
        <f t="shared" si="6"/>
        <v>-1.8821684878366111E-2</v>
      </c>
      <c r="G407">
        <v>0.84379433293186934</v>
      </c>
      <c r="H407">
        <v>0.71847293504285226</v>
      </c>
      <c r="I407">
        <v>1.6094562646540347</v>
      </c>
      <c r="J407">
        <v>-0.25181118787360635</v>
      </c>
      <c r="K407">
        <v>-0.82965695523118899</v>
      </c>
      <c r="L407">
        <v>-0.33460000000000001</v>
      </c>
      <c r="M407">
        <v>8.8999999999999996E-2</v>
      </c>
      <c r="N407">
        <v>-6.0100000000000001E-2</v>
      </c>
      <c r="O407">
        <v>1.04E-2</v>
      </c>
      <c r="P407">
        <v>0</v>
      </c>
      <c r="Q407" t="s">
        <v>16</v>
      </c>
      <c r="R407" t="s">
        <v>17</v>
      </c>
    </row>
    <row r="408" spans="1:18" x14ac:dyDescent="0.3">
      <c r="A408">
        <v>6505</v>
      </c>
      <c r="B408">
        <v>20210908</v>
      </c>
      <c r="C408">
        <v>-0.62309999999999999</v>
      </c>
      <c r="E408">
        <v>2.2686105094028089E-2</v>
      </c>
      <c r="F408">
        <f t="shared" si="6"/>
        <v>-1.8815030720269275E-2</v>
      </c>
      <c r="G408">
        <v>0.79748340861440437</v>
      </c>
      <c r="H408">
        <v>0.72108829997024726</v>
      </c>
      <c r="I408">
        <v>1.6094562646540347</v>
      </c>
      <c r="J408">
        <v>-0.24296290912979202</v>
      </c>
      <c r="K408">
        <v>-0.82936364097255999</v>
      </c>
      <c r="L408">
        <v>-0.88429999999999997</v>
      </c>
      <c r="M408">
        <v>-1.111</v>
      </c>
      <c r="N408">
        <v>-0.16250000000000001</v>
      </c>
      <c r="O408">
        <v>-0.77859999999999996</v>
      </c>
      <c r="P408">
        <v>0</v>
      </c>
      <c r="Q408" t="s">
        <v>16</v>
      </c>
      <c r="R408" t="s">
        <v>17</v>
      </c>
    </row>
    <row r="409" spans="1:18" x14ac:dyDescent="0.3">
      <c r="A409">
        <v>6505</v>
      </c>
      <c r="B409">
        <v>20210909</v>
      </c>
      <c r="C409">
        <v>0.3135</v>
      </c>
      <c r="E409">
        <v>2.2686105094028089E-2</v>
      </c>
      <c r="F409">
        <f t="shared" si="6"/>
        <v>-1.8777328951134133E-2</v>
      </c>
      <c r="G409">
        <v>0.8173846493683683</v>
      </c>
      <c r="H409">
        <v>0.73582541117647438</v>
      </c>
      <c r="I409">
        <v>1.6094562646540347</v>
      </c>
      <c r="J409">
        <v>-0.24974795891160109</v>
      </c>
      <c r="K409">
        <v>-0.82770175282653935</v>
      </c>
      <c r="L409">
        <v>0.22009999999999999</v>
      </c>
      <c r="M409">
        <v>1.6642999999999999</v>
      </c>
      <c r="N409">
        <v>0.51680000000000004</v>
      </c>
      <c r="O409">
        <v>0.6421</v>
      </c>
      <c r="P409">
        <v>0</v>
      </c>
      <c r="Q409" t="s">
        <v>16</v>
      </c>
      <c r="R409" t="s">
        <v>17</v>
      </c>
    </row>
    <row r="410" spans="1:18" x14ac:dyDescent="0.3">
      <c r="A410">
        <v>6505</v>
      </c>
      <c r="B410">
        <v>20210910</v>
      </c>
      <c r="C410">
        <v>0.625</v>
      </c>
      <c r="E410">
        <v>2.2686105094028089E-2</v>
      </c>
      <c r="F410">
        <f t="shared" si="6"/>
        <v>-1.8755085582010611E-2</v>
      </c>
      <c r="G410">
        <v>0.86137376226453755</v>
      </c>
      <c r="H410">
        <v>0.74452166483898041</v>
      </c>
      <c r="I410">
        <v>1.6094562646540347</v>
      </c>
      <c r="J410">
        <v>-0.31377145582972382</v>
      </c>
      <c r="K410">
        <v>-0.8267212685595694</v>
      </c>
      <c r="L410">
        <v>0.98860000000000003</v>
      </c>
      <c r="M410">
        <v>0.64670000000000005</v>
      </c>
      <c r="N410">
        <v>0.12609999999999999</v>
      </c>
      <c r="O410">
        <v>0.3327</v>
      </c>
      <c r="P410">
        <v>0</v>
      </c>
      <c r="Q410" t="s">
        <v>16</v>
      </c>
      <c r="R410" t="s">
        <v>17</v>
      </c>
    </row>
    <row r="411" spans="1:18" x14ac:dyDescent="0.3">
      <c r="A411">
        <v>6505</v>
      </c>
      <c r="B411">
        <v>20210913</v>
      </c>
      <c r="C411">
        <v>0.72460000000000002</v>
      </c>
      <c r="E411">
        <v>2.2686105094028089E-2</v>
      </c>
      <c r="F411">
        <f t="shared" si="6"/>
        <v>-1.872552406100543E-2</v>
      </c>
      <c r="G411">
        <v>0.91237253440404731</v>
      </c>
      <c r="H411">
        <v>0.75608503994213805</v>
      </c>
      <c r="I411">
        <v>1.6094562646540347</v>
      </c>
      <c r="J411">
        <v>-0.48074027179635059</v>
      </c>
      <c r="K411">
        <v>-0.82541820129074306</v>
      </c>
      <c r="L411">
        <v>-0.1585</v>
      </c>
      <c r="M411">
        <v>0.31730000000000003</v>
      </c>
      <c r="N411">
        <v>-0.1085</v>
      </c>
      <c r="O411">
        <v>0.25190000000000001</v>
      </c>
      <c r="P411">
        <v>0</v>
      </c>
      <c r="Q411" t="s">
        <v>16</v>
      </c>
      <c r="R411" t="s">
        <v>17</v>
      </c>
    </row>
    <row r="412" spans="1:18" x14ac:dyDescent="0.3">
      <c r="A412">
        <v>6505</v>
      </c>
      <c r="B412">
        <v>20210914</v>
      </c>
      <c r="C412">
        <v>0.71940000000000004</v>
      </c>
      <c r="E412">
        <v>2.2686105094028089E-2</v>
      </c>
      <c r="F412">
        <f t="shared" si="6"/>
        <v>-1.8710144160857499E-2</v>
      </c>
      <c r="G412">
        <v>0.96448430185979739</v>
      </c>
      <c r="H412">
        <v>0.76204066327346898</v>
      </c>
      <c r="I412">
        <v>1.6094562646540347</v>
      </c>
      <c r="J412">
        <v>-0.55801332504368228</v>
      </c>
      <c r="K412">
        <v>-0.82474025767352954</v>
      </c>
      <c r="L412">
        <v>-6.9699999999999998E-2</v>
      </c>
      <c r="M412">
        <v>-0.75239999999999996</v>
      </c>
      <c r="N412">
        <v>-0.17599999999999999</v>
      </c>
      <c r="O412">
        <v>-0.58620000000000005</v>
      </c>
      <c r="P412">
        <v>0</v>
      </c>
      <c r="Q412" t="s">
        <v>16</v>
      </c>
      <c r="R412" t="s">
        <v>17</v>
      </c>
    </row>
    <row r="413" spans="1:18" x14ac:dyDescent="0.3">
      <c r="A413">
        <v>6505</v>
      </c>
      <c r="B413">
        <v>20210915</v>
      </c>
      <c r="C413">
        <v>-0.71430000000000005</v>
      </c>
      <c r="E413">
        <v>2.2686105094028089E-2</v>
      </c>
      <c r="F413">
        <f t="shared" si="6"/>
        <v>-1.876096693382107E-2</v>
      </c>
      <c r="G413">
        <v>0.91521767474887328</v>
      </c>
      <c r="H413">
        <v>0.74214078301921993</v>
      </c>
      <c r="I413">
        <v>1.6094562646540347</v>
      </c>
      <c r="J413">
        <v>-0.54651882050358225</v>
      </c>
      <c r="K413">
        <v>-0.8269805176367504</v>
      </c>
      <c r="L413">
        <v>-0.45300000000000001</v>
      </c>
      <c r="M413">
        <v>3.5400000000000001E-2</v>
      </c>
      <c r="N413">
        <v>-0.65620000000000001</v>
      </c>
      <c r="O413">
        <v>0.22989999999999999</v>
      </c>
      <c r="P413">
        <v>0</v>
      </c>
      <c r="Q413" t="s">
        <v>16</v>
      </c>
      <c r="R413" t="s">
        <v>17</v>
      </c>
    </row>
    <row r="414" spans="1:18" x14ac:dyDescent="0.3">
      <c r="A414">
        <v>6505</v>
      </c>
      <c r="B414">
        <v>20210916</v>
      </c>
      <c r="C414">
        <v>0.20549999999999999</v>
      </c>
      <c r="E414">
        <v>2.2686105094028089E-2</v>
      </c>
      <c r="F414">
        <f t="shared" si="6"/>
        <v>-1.8742569325792074E-2</v>
      </c>
      <c r="G414">
        <v>0.92898638501865283</v>
      </c>
      <c r="H414">
        <v>0.74936440412914851</v>
      </c>
      <c r="I414">
        <v>1.6094562646540347</v>
      </c>
      <c r="J414">
        <v>-0.55434680041442952</v>
      </c>
      <c r="K414">
        <v>-0.82616955392337865</v>
      </c>
      <c r="L414">
        <v>-0.29099999999999998</v>
      </c>
      <c r="M414">
        <v>-0.56730000000000003</v>
      </c>
      <c r="N414">
        <v>0.42220000000000002</v>
      </c>
      <c r="O414">
        <v>-4.5699999999999998E-2</v>
      </c>
      <c r="P414">
        <v>0</v>
      </c>
      <c r="Q414" t="s">
        <v>16</v>
      </c>
      <c r="R414" t="s">
        <v>17</v>
      </c>
    </row>
    <row r="415" spans="1:18" x14ac:dyDescent="0.3">
      <c r="A415">
        <v>6505</v>
      </c>
      <c r="B415">
        <v>20210917</v>
      </c>
      <c r="C415">
        <v>-1.8462000000000001</v>
      </c>
      <c r="E415">
        <v>2.2686105094028089E-2</v>
      </c>
      <c r="F415">
        <f t="shared" si="6"/>
        <v>-1.8876043663018573E-2</v>
      </c>
      <c r="G415">
        <v>0.80231130220471791</v>
      </c>
      <c r="H415">
        <v>0.69724133712663316</v>
      </c>
      <c r="I415">
        <v>1.6094562646540347</v>
      </c>
      <c r="J415">
        <v>-0.45181071799762113</v>
      </c>
      <c r="K415">
        <v>-0.83205308204216688</v>
      </c>
      <c r="L415">
        <v>-1.41E-2</v>
      </c>
      <c r="M415">
        <v>0.30399999999999999</v>
      </c>
      <c r="N415">
        <v>0.49009999999999998</v>
      </c>
      <c r="O415">
        <v>0.436</v>
      </c>
      <c r="P415">
        <v>0</v>
      </c>
      <c r="Q415" t="s">
        <v>16</v>
      </c>
      <c r="R415" t="s">
        <v>17</v>
      </c>
    </row>
    <row r="416" spans="1:18" x14ac:dyDescent="0.3">
      <c r="A416">
        <v>6505</v>
      </c>
      <c r="B416">
        <v>20210922</v>
      </c>
      <c r="C416">
        <v>-3.0303</v>
      </c>
      <c r="E416">
        <v>2.2686105094028089E-2</v>
      </c>
      <c r="F416">
        <f t="shared" si="6"/>
        <v>-1.9077572037387868E-2</v>
      </c>
      <c r="G416">
        <v>0.59641453953018864</v>
      </c>
      <c r="H416">
        <v>0.61882022405193926</v>
      </c>
      <c r="I416">
        <v>1.6094562646540347</v>
      </c>
      <c r="J416">
        <v>-0.20059431559845856</v>
      </c>
      <c r="K416">
        <v>-0.8409364215812376</v>
      </c>
      <c r="L416">
        <v>-2.0266999999999999</v>
      </c>
      <c r="M416">
        <v>-1.3704000000000001</v>
      </c>
      <c r="N416">
        <v>-0.68079999999999996</v>
      </c>
      <c r="O416">
        <v>-0.40350000000000003</v>
      </c>
      <c r="P416">
        <v>0</v>
      </c>
      <c r="Q416" t="s">
        <v>16</v>
      </c>
      <c r="R416" t="s">
        <v>17</v>
      </c>
    </row>
    <row r="417" spans="1:18" x14ac:dyDescent="0.3">
      <c r="A417">
        <v>6505</v>
      </c>
      <c r="B417">
        <v>20210923</v>
      </c>
      <c r="C417">
        <v>1.8319000000000001</v>
      </c>
      <c r="E417">
        <v>2.2686105094028089E-2</v>
      </c>
      <c r="F417">
        <f t="shared" si="6"/>
        <v>-1.897129417587692E-2</v>
      </c>
      <c r="G417">
        <v>0.71815116630517706</v>
      </c>
      <c r="H417">
        <v>0.66016542539972645</v>
      </c>
      <c r="I417">
        <v>1.6094562646540347</v>
      </c>
      <c r="J417">
        <v>-9.9911299913018989E-2</v>
      </c>
      <c r="K417">
        <v>-0.83625170990109454</v>
      </c>
      <c r="L417">
        <v>0.90069999999999995</v>
      </c>
      <c r="M417">
        <v>0.35299999999999998</v>
      </c>
      <c r="N417">
        <v>0.32550000000000001</v>
      </c>
      <c r="O417">
        <v>-4.8399999999999999E-2</v>
      </c>
      <c r="P417">
        <v>0</v>
      </c>
      <c r="Q417" t="s">
        <v>16</v>
      </c>
      <c r="R417" t="s">
        <v>17</v>
      </c>
    </row>
    <row r="418" spans="1:18" x14ac:dyDescent="0.3">
      <c r="A418">
        <v>6505</v>
      </c>
      <c r="B418">
        <v>20210924</v>
      </c>
      <c r="C418">
        <v>0.52910000000000001</v>
      </c>
      <c r="E418">
        <v>2.2686105094028089E-2</v>
      </c>
      <c r="F418">
        <f t="shared" si="6"/>
        <v>-1.8967702651858674E-2</v>
      </c>
      <c r="G418">
        <v>0.75608145701625051</v>
      </c>
      <c r="H418">
        <v>0.66143515689627685</v>
      </c>
      <c r="I418">
        <v>1.6094562646540347</v>
      </c>
      <c r="J418">
        <v>-0.11508579466528977</v>
      </c>
      <c r="K418">
        <v>-0.83609339607845468</v>
      </c>
      <c r="L418">
        <v>1.0714999999999999</v>
      </c>
      <c r="M418">
        <v>0.7571</v>
      </c>
      <c r="N418">
        <v>7.0499999999999993E-2</v>
      </c>
      <c r="O418">
        <v>3.2500000000000001E-2</v>
      </c>
      <c r="P418">
        <v>0</v>
      </c>
      <c r="Q418" t="s">
        <v>16</v>
      </c>
      <c r="R418" t="s">
        <v>17</v>
      </c>
    </row>
    <row r="419" spans="1:18" x14ac:dyDescent="0.3">
      <c r="A419">
        <v>6505</v>
      </c>
      <c r="B419">
        <v>20210927</v>
      </c>
      <c r="C419">
        <v>1.6841999999999999</v>
      </c>
      <c r="E419">
        <v>2.2686105094028089E-2</v>
      </c>
      <c r="F419">
        <f t="shared" si="6"/>
        <v>-1.8912742178685438E-2</v>
      </c>
      <c r="G419">
        <v>0.87396313974889694</v>
      </c>
      <c r="H419">
        <v>0.68276594238927557</v>
      </c>
      <c r="I419">
        <v>1.6094562646540347</v>
      </c>
      <c r="J419">
        <v>-3.8012995930894439E-2</v>
      </c>
      <c r="K419">
        <v>-0.83367074693064191</v>
      </c>
      <c r="L419">
        <v>0.30740000000000001</v>
      </c>
      <c r="M419">
        <v>1.5299999999999999E-2</v>
      </c>
      <c r="N419">
        <v>0.1031</v>
      </c>
      <c r="O419">
        <v>0.22459999999999999</v>
      </c>
      <c r="P419">
        <v>0</v>
      </c>
      <c r="Q419" t="s">
        <v>16</v>
      </c>
      <c r="R419" t="s">
        <v>17</v>
      </c>
    </row>
    <row r="420" spans="1:18" x14ac:dyDescent="0.3">
      <c r="A420">
        <v>6505</v>
      </c>
      <c r="B420">
        <v>20210928</v>
      </c>
      <c r="C420">
        <v>3.2090999999999998</v>
      </c>
      <c r="E420">
        <v>2.2686105094028089E-2</v>
      </c>
      <c r="F420">
        <f t="shared" si="6"/>
        <v>-1.8822113608229146E-2</v>
      </c>
      <c r="G420">
        <v>1.1032549165541972</v>
      </c>
      <c r="H420">
        <v>0.71784348744930382</v>
      </c>
      <c r="I420">
        <v>1.6094562646540347</v>
      </c>
      <c r="J420">
        <v>0.22413775113627862</v>
      </c>
      <c r="K420">
        <v>-0.82967585357717022</v>
      </c>
      <c r="L420">
        <v>-0.76719999999999999</v>
      </c>
      <c r="M420">
        <v>-1.0387</v>
      </c>
      <c r="N420">
        <v>-0.6512</v>
      </c>
      <c r="O420">
        <v>-6.9199999999999998E-2</v>
      </c>
      <c r="P420">
        <v>0</v>
      </c>
      <c r="Q420" t="s">
        <v>16</v>
      </c>
      <c r="R420" t="s">
        <v>17</v>
      </c>
    </row>
    <row r="421" spans="1:18" x14ac:dyDescent="0.3">
      <c r="A421">
        <v>6505</v>
      </c>
      <c r="B421">
        <v>20210929</v>
      </c>
      <c r="C421">
        <v>2.3069000000000002</v>
      </c>
      <c r="E421">
        <v>2.2686105094028089E-2</v>
      </c>
      <c r="F421">
        <f t="shared" si="6"/>
        <v>-1.8601954975471489E-2</v>
      </c>
      <c r="G421">
        <v>1.2602388519534282</v>
      </c>
      <c r="H421">
        <v>0.80396220333591029</v>
      </c>
      <c r="I421">
        <v>1.6094562646540347</v>
      </c>
      <c r="J421">
        <v>0.28601733055080869</v>
      </c>
      <c r="K421">
        <v>-0.81997129513290867</v>
      </c>
      <c r="L421">
        <v>-1.8947000000000001</v>
      </c>
      <c r="M421">
        <v>-1.6692</v>
      </c>
      <c r="N421">
        <v>-0.37030000000000002</v>
      </c>
      <c r="O421">
        <v>0.3498</v>
      </c>
      <c r="P421">
        <v>0</v>
      </c>
      <c r="Q421" t="s">
        <v>16</v>
      </c>
      <c r="R421" t="s">
        <v>17</v>
      </c>
    </row>
    <row r="422" spans="1:18" x14ac:dyDescent="0.3">
      <c r="A422">
        <v>6505</v>
      </c>
      <c r="B422">
        <v>20210930</v>
      </c>
      <c r="C422">
        <v>-2.7450999999999999</v>
      </c>
      <c r="E422">
        <v>2.2686105094028089E-2</v>
      </c>
      <c r="F422">
        <f t="shared" si="6"/>
        <v>-1.878298686117599E-2</v>
      </c>
      <c r="G422">
        <v>1.0618971899354965</v>
      </c>
      <c r="H422">
        <v>0.73340048928825607</v>
      </c>
      <c r="I422">
        <v>1.6094562646540347</v>
      </c>
      <c r="J422">
        <v>0.47945644635236118</v>
      </c>
      <c r="K422">
        <v>-0.82795115262515651</v>
      </c>
      <c r="L422">
        <v>0.46700000000000003</v>
      </c>
      <c r="M422">
        <v>1.1823999999999999</v>
      </c>
      <c r="N422">
        <v>0.46679999999999999</v>
      </c>
      <c r="O422">
        <v>0.49490000000000001</v>
      </c>
      <c r="P422">
        <v>0</v>
      </c>
      <c r="Q422" t="s">
        <v>16</v>
      </c>
      <c r="R422" t="s">
        <v>17</v>
      </c>
    </row>
    <row r="423" spans="1:18" x14ac:dyDescent="0.3">
      <c r="A423">
        <v>6505</v>
      </c>
      <c r="B423">
        <v>20211001</v>
      </c>
      <c r="C423">
        <v>-2.4194</v>
      </c>
      <c r="E423">
        <v>2.2686105094028089E-2</v>
      </c>
      <c r="F423">
        <f t="shared" si="6"/>
        <v>2.9907821296095596E-3</v>
      </c>
      <c r="G423">
        <v>0.88507835125148127</v>
      </c>
      <c r="H423">
        <v>0.70323148727190532</v>
      </c>
      <c r="I423">
        <v>1.6425744729017424</v>
      </c>
      <c r="J423">
        <v>0.60442783163683134</v>
      </c>
      <c r="K423">
        <v>0.13183321320312741</v>
      </c>
      <c r="L423">
        <v>-2.1572</v>
      </c>
      <c r="M423">
        <v>-1.2317</v>
      </c>
      <c r="N423">
        <v>9.0399999999999994E-2</v>
      </c>
      <c r="O423">
        <v>-1.1284000000000001</v>
      </c>
      <c r="P423">
        <v>0</v>
      </c>
      <c r="Q423" t="s">
        <v>16</v>
      </c>
      <c r="R423" t="s">
        <v>17</v>
      </c>
    </row>
    <row r="424" spans="1:18" x14ac:dyDescent="0.3">
      <c r="A424">
        <v>6505</v>
      </c>
      <c r="B424">
        <v>20211004</v>
      </c>
      <c r="C424">
        <v>0.61980000000000002</v>
      </c>
      <c r="E424">
        <v>2.2686105094028089E-2</v>
      </c>
      <c r="F424">
        <f t="shared" si="6"/>
        <v>3.1287908617228712E-3</v>
      </c>
      <c r="G424">
        <v>0.92189564664631451</v>
      </c>
      <c r="H424">
        <v>0.74695087098377533</v>
      </c>
      <c r="I424">
        <v>1.6425744729017424</v>
      </c>
      <c r="J424">
        <v>0.30421578606503258</v>
      </c>
      <c r="K424">
        <v>0.13791661674645495</v>
      </c>
      <c r="L424">
        <v>-0.98960000000000004</v>
      </c>
      <c r="M424">
        <v>-1.5354000000000001</v>
      </c>
      <c r="N424">
        <v>-1.3304</v>
      </c>
      <c r="O424">
        <v>-0.39889999999999998</v>
      </c>
      <c r="P424">
        <v>0</v>
      </c>
      <c r="Q424" t="s">
        <v>16</v>
      </c>
      <c r="R424" t="s">
        <v>17</v>
      </c>
    </row>
    <row r="425" spans="1:18" x14ac:dyDescent="0.3">
      <c r="A425">
        <v>6505</v>
      </c>
      <c r="B425">
        <v>20211005</v>
      </c>
      <c r="C425">
        <v>1.54</v>
      </c>
      <c r="E425">
        <v>2.2686105094028089E-2</v>
      </c>
      <c r="F425">
        <f t="shared" si="6"/>
        <v>3.2098107230460375E-3</v>
      </c>
      <c r="G425">
        <v>1.0309175918284925</v>
      </c>
      <c r="H425">
        <v>0.77237853461613437</v>
      </c>
      <c r="I425">
        <v>1.6425744729017424</v>
      </c>
      <c r="J425">
        <v>0.3442711702381695</v>
      </c>
      <c r="K425">
        <v>0.14148795968907818</v>
      </c>
      <c r="L425">
        <v>0.30919999999999997</v>
      </c>
      <c r="M425">
        <v>1.2618</v>
      </c>
      <c r="N425">
        <v>-0.1225</v>
      </c>
      <c r="O425">
        <v>0.52610000000000001</v>
      </c>
      <c r="P425">
        <v>0</v>
      </c>
      <c r="Q425" t="s">
        <v>16</v>
      </c>
      <c r="R425" t="s">
        <v>17</v>
      </c>
    </row>
    <row r="426" spans="1:18" x14ac:dyDescent="0.3">
      <c r="A426">
        <v>6505</v>
      </c>
      <c r="B426">
        <v>20211006</v>
      </c>
      <c r="C426">
        <v>2.6288999999999998</v>
      </c>
      <c r="E426">
        <v>2.2686105094028089E-2</v>
      </c>
      <c r="F426">
        <f t="shared" si="6"/>
        <v>3.3986266966501669E-3</v>
      </c>
      <c r="G426">
        <v>1.2162644807170768</v>
      </c>
      <c r="H426">
        <v>0.83195563012527474</v>
      </c>
      <c r="I426">
        <v>1.6425744729017424</v>
      </c>
      <c r="J426">
        <v>0.42265631078161187</v>
      </c>
      <c r="K426">
        <v>0.14981093857071237</v>
      </c>
      <c r="L426">
        <v>-0.42499999999999999</v>
      </c>
      <c r="M426">
        <v>-0.45140000000000002</v>
      </c>
      <c r="N426">
        <v>-0.85980000000000001</v>
      </c>
      <c r="O426">
        <v>-9.5399999999999999E-2</v>
      </c>
      <c r="P426">
        <v>0</v>
      </c>
      <c r="Q426" t="s">
        <v>16</v>
      </c>
      <c r="R426" t="s">
        <v>17</v>
      </c>
    </row>
    <row r="427" spans="1:18" x14ac:dyDescent="0.3">
      <c r="A427">
        <v>6505</v>
      </c>
      <c r="B427">
        <v>20211007</v>
      </c>
      <c r="C427">
        <v>0.49259999999999998</v>
      </c>
      <c r="E427">
        <v>2.2686105094028089E-2</v>
      </c>
      <c r="F427">
        <f t="shared" si="6"/>
        <v>3.3988155802633317E-3</v>
      </c>
      <c r="G427">
        <v>1.2542832213870567</v>
      </c>
      <c r="H427">
        <v>0.83209068528091568</v>
      </c>
      <c r="I427">
        <v>1.6425744729017424</v>
      </c>
      <c r="J427">
        <v>0.32685966616608236</v>
      </c>
      <c r="K427">
        <v>0.14981926453113537</v>
      </c>
      <c r="L427">
        <v>1.9605999999999999</v>
      </c>
      <c r="M427">
        <v>1.1765000000000001</v>
      </c>
      <c r="N427">
        <v>1.1448</v>
      </c>
      <c r="O427">
        <v>0.43719999999999998</v>
      </c>
      <c r="P427">
        <v>0</v>
      </c>
      <c r="Q427" t="s">
        <v>16</v>
      </c>
      <c r="R427" t="s">
        <v>17</v>
      </c>
    </row>
    <row r="428" spans="1:18" x14ac:dyDescent="0.3">
      <c r="A428">
        <v>6505</v>
      </c>
      <c r="B428">
        <v>20211008</v>
      </c>
      <c r="C428">
        <v>-0.49020000000000002</v>
      </c>
      <c r="E428">
        <v>2.2686105094028089E-2</v>
      </c>
      <c r="F428">
        <f t="shared" si="6"/>
        <v>3.413501988617233E-3</v>
      </c>
      <c r="G428">
        <v>1.2152620478494698</v>
      </c>
      <c r="H428">
        <v>0.83680672768795361</v>
      </c>
      <c r="I428">
        <v>1.6425744729017424</v>
      </c>
      <c r="J428">
        <v>0.33209741958325745</v>
      </c>
      <c r="K428">
        <v>0.15046663913744304</v>
      </c>
      <c r="L428">
        <v>-0.44290000000000002</v>
      </c>
      <c r="M428">
        <v>-0.38919999999999999</v>
      </c>
      <c r="N428">
        <v>-0.42009999999999997</v>
      </c>
      <c r="O428">
        <v>0.36680000000000001</v>
      </c>
      <c r="P428">
        <v>0</v>
      </c>
      <c r="Q428" t="s">
        <v>16</v>
      </c>
      <c r="R428" t="s">
        <v>17</v>
      </c>
    </row>
    <row r="429" spans="1:18" x14ac:dyDescent="0.3">
      <c r="A429">
        <v>6505</v>
      </c>
      <c r="B429">
        <v>20211012</v>
      </c>
      <c r="C429">
        <v>0.49259999999999998</v>
      </c>
      <c r="E429">
        <v>2.2686105094028089E-2</v>
      </c>
      <c r="F429">
        <f t="shared" si="6"/>
        <v>3.4606628092759433E-3</v>
      </c>
      <c r="G429">
        <v>1.2500965899988155</v>
      </c>
      <c r="H429">
        <v>0.85194822773495649</v>
      </c>
      <c r="I429">
        <v>1.6425744729017424</v>
      </c>
      <c r="J429">
        <v>0.32522032436139064</v>
      </c>
      <c r="K429">
        <v>0.15254548081005459</v>
      </c>
      <c r="L429">
        <v>-1.0755999999999999</v>
      </c>
      <c r="M429">
        <v>-0.86980000000000002</v>
      </c>
      <c r="N429">
        <v>-0.30349999999999999</v>
      </c>
      <c r="O429">
        <v>-0.58440000000000003</v>
      </c>
      <c r="P429">
        <v>0</v>
      </c>
      <c r="Q429" t="s">
        <v>16</v>
      </c>
      <c r="R429" t="s">
        <v>17</v>
      </c>
    </row>
    <row r="430" spans="1:18" x14ac:dyDescent="0.3">
      <c r="A430">
        <v>6505</v>
      </c>
      <c r="B430">
        <v>20211013</v>
      </c>
      <c r="C430">
        <v>0.98040000000000005</v>
      </c>
      <c r="E430">
        <v>2.2686105094028089E-2</v>
      </c>
      <c r="F430">
        <f t="shared" si="6"/>
        <v>3.5744763114336376E-3</v>
      </c>
      <c r="G430">
        <v>1.318350474955003</v>
      </c>
      <c r="H430">
        <v>0.88798484315656601</v>
      </c>
      <c r="I430">
        <v>1.6425744729017424</v>
      </c>
      <c r="J430">
        <v>0.32349301300421018</v>
      </c>
      <c r="K430">
        <v>0.15756236236314475</v>
      </c>
      <c r="L430">
        <v>-0.70169999999999999</v>
      </c>
      <c r="M430">
        <v>-0.4153</v>
      </c>
      <c r="N430">
        <v>-0.63849999999999996</v>
      </c>
      <c r="O430">
        <v>0.3221</v>
      </c>
      <c r="P430">
        <v>0</v>
      </c>
      <c r="Q430" t="s">
        <v>16</v>
      </c>
      <c r="R430" t="s">
        <v>17</v>
      </c>
    </row>
    <row r="431" spans="1:18" x14ac:dyDescent="0.3">
      <c r="A431">
        <v>6505</v>
      </c>
      <c r="B431">
        <v>20211014</v>
      </c>
      <c r="C431">
        <v>-1.9417</v>
      </c>
      <c r="E431">
        <v>2.2686105094028089E-2</v>
      </c>
      <c r="F431">
        <f t="shared" si="6"/>
        <v>3.4063495769028388E-3</v>
      </c>
      <c r="G431">
        <v>1.1777150402936578</v>
      </c>
      <c r="H431">
        <v>0.83468593194831664</v>
      </c>
      <c r="I431">
        <v>1.6425744729017424</v>
      </c>
      <c r="J431">
        <v>0.32137344400567019</v>
      </c>
      <c r="K431">
        <v>0.15015136193649783</v>
      </c>
      <c r="L431">
        <v>0.23380000000000001</v>
      </c>
      <c r="M431">
        <v>0.58279999999999998</v>
      </c>
      <c r="N431">
        <v>0.98770000000000002</v>
      </c>
      <c r="O431">
        <v>7.4800000000000005E-2</v>
      </c>
      <c r="P431">
        <v>0</v>
      </c>
      <c r="Q431" t="s">
        <v>16</v>
      </c>
      <c r="R431" t="s">
        <v>17</v>
      </c>
    </row>
    <row r="432" spans="1:18" x14ac:dyDescent="0.3">
      <c r="A432">
        <v>6505</v>
      </c>
      <c r="B432">
        <v>20211015</v>
      </c>
      <c r="C432">
        <v>1.9802</v>
      </c>
      <c r="E432">
        <v>2.2686105094028089E-2</v>
      </c>
      <c r="F432">
        <f t="shared" si="6"/>
        <v>3.5528601022079597E-3</v>
      </c>
      <c r="G432">
        <v>1.319824640936778</v>
      </c>
      <c r="H432">
        <v>0.88112360891874031</v>
      </c>
      <c r="I432">
        <v>1.6425744729017424</v>
      </c>
      <c r="J432">
        <v>0.38466828773582412</v>
      </c>
      <c r="K432">
        <v>0.15660952320736704</v>
      </c>
      <c r="L432">
        <v>2.3864999999999998</v>
      </c>
      <c r="M432">
        <v>1.7277</v>
      </c>
      <c r="N432">
        <v>1.4057999999999999</v>
      </c>
      <c r="O432">
        <v>-0.48280000000000001</v>
      </c>
      <c r="P432">
        <v>0</v>
      </c>
      <c r="Q432" t="s">
        <v>16</v>
      </c>
      <c r="R432" t="s">
        <v>17</v>
      </c>
    </row>
    <row r="433" spans="1:18" x14ac:dyDescent="0.3">
      <c r="A433">
        <v>6505</v>
      </c>
      <c r="B433">
        <v>20211018</v>
      </c>
      <c r="C433">
        <v>1.9417</v>
      </c>
      <c r="E433">
        <v>2.2686105094028089E-2</v>
      </c>
      <c r="F433">
        <f t="shared" si="6"/>
        <v>3.6742754307651591E-3</v>
      </c>
      <c r="G433">
        <v>1.463312586772858</v>
      </c>
      <c r="H433">
        <v>0.91963180430192526</v>
      </c>
      <c r="I433">
        <v>1.6425744729017424</v>
      </c>
      <c r="J433">
        <v>0.41251099134009495</v>
      </c>
      <c r="K433">
        <v>0.16196149209113814</v>
      </c>
      <c r="L433">
        <v>-0.4612</v>
      </c>
      <c r="M433">
        <v>-0.114</v>
      </c>
      <c r="N433">
        <v>-0.8901</v>
      </c>
      <c r="O433">
        <v>0.4032</v>
      </c>
      <c r="P433">
        <v>0</v>
      </c>
      <c r="Q433" t="s">
        <v>16</v>
      </c>
      <c r="R433" t="s">
        <v>17</v>
      </c>
    </row>
    <row r="434" spans="1:18" x14ac:dyDescent="0.3">
      <c r="A434">
        <v>6505</v>
      </c>
      <c r="B434">
        <v>20211019</v>
      </c>
      <c r="C434">
        <v>-0.47620000000000001</v>
      </c>
      <c r="E434">
        <v>2.2686105094028089E-2</v>
      </c>
      <c r="F434">
        <f t="shared" si="6"/>
        <v>3.651401395035875E-3</v>
      </c>
      <c r="G434">
        <v>1.4269522828323751</v>
      </c>
      <c r="H434">
        <v>0.91235762585666069</v>
      </c>
      <c r="I434">
        <v>1.6425744729017424</v>
      </c>
      <c r="J434">
        <v>0.41163520930387598</v>
      </c>
      <c r="K434">
        <v>0.16095320813783381</v>
      </c>
      <c r="L434">
        <v>1.1541999999999999</v>
      </c>
      <c r="M434">
        <v>0.8548</v>
      </c>
      <c r="N434">
        <v>0.92110000000000003</v>
      </c>
      <c r="O434">
        <v>-0.51680000000000004</v>
      </c>
      <c r="P434">
        <v>0</v>
      </c>
      <c r="Q434" t="s">
        <v>16</v>
      </c>
      <c r="R434" t="s">
        <v>17</v>
      </c>
    </row>
    <row r="435" spans="1:18" x14ac:dyDescent="0.3">
      <c r="A435">
        <v>6505</v>
      </c>
      <c r="B435">
        <v>20211020</v>
      </c>
      <c r="C435">
        <v>-0.47849999999999998</v>
      </c>
      <c r="E435">
        <v>2.2686105094028089E-2</v>
      </c>
      <c r="F435">
        <f t="shared" si="6"/>
        <v>3.610530443205731E-3</v>
      </c>
      <c r="G435">
        <v>1.3918155366567655</v>
      </c>
      <c r="H435">
        <v>0.89929838951108021</v>
      </c>
      <c r="I435">
        <v>1.6425744729017424</v>
      </c>
      <c r="J435">
        <v>0.38398430378123416</v>
      </c>
      <c r="K435">
        <v>0.15915162290930981</v>
      </c>
      <c r="L435">
        <v>-8.0699999999999994E-2</v>
      </c>
      <c r="M435">
        <v>-0.1164</v>
      </c>
      <c r="N435">
        <v>-0.1118</v>
      </c>
      <c r="O435">
        <v>0.25690000000000002</v>
      </c>
      <c r="P435">
        <v>0</v>
      </c>
      <c r="Q435" t="s">
        <v>16</v>
      </c>
      <c r="R435" t="s">
        <v>17</v>
      </c>
    </row>
    <row r="436" spans="1:18" x14ac:dyDescent="0.3">
      <c r="A436">
        <v>6505</v>
      </c>
      <c r="B436">
        <v>20211021</v>
      </c>
      <c r="C436">
        <v>-0.48080000000000001</v>
      </c>
      <c r="E436">
        <v>2.2686105094028089E-2</v>
      </c>
      <c r="F436">
        <f t="shared" si="6"/>
        <v>3.6582153636987975E-3</v>
      </c>
      <c r="G436">
        <v>1.3505904849764245</v>
      </c>
      <c r="H436">
        <v>0.91416977078343609</v>
      </c>
      <c r="I436">
        <v>1.6425744729017424</v>
      </c>
      <c r="J436">
        <v>0.35532536254481095</v>
      </c>
      <c r="K436">
        <v>0.16125356682147213</v>
      </c>
      <c r="L436">
        <v>-7.1999999999999998E-3</v>
      </c>
      <c r="M436">
        <v>6.0400000000000002E-2</v>
      </c>
      <c r="N436">
        <v>2.2599999999999999E-2</v>
      </c>
      <c r="O436">
        <v>0.14710000000000001</v>
      </c>
      <c r="P436">
        <v>0</v>
      </c>
      <c r="Q436" t="s">
        <v>16</v>
      </c>
      <c r="R436" t="s">
        <v>17</v>
      </c>
    </row>
    <row r="437" spans="1:18" x14ac:dyDescent="0.3">
      <c r="A437">
        <v>6505</v>
      </c>
      <c r="B437">
        <v>20211022</v>
      </c>
      <c r="C437">
        <v>-1.9323999999999999</v>
      </c>
      <c r="E437">
        <v>2.2686105094028089E-2</v>
      </c>
      <c r="F437">
        <f t="shared" si="6"/>
        <v>3.4354938708469748E-3</v>
      </c>
      <c r="G437">
        <v>1.2137805110377857</v>
      </c>
      <c r="H437">
        <v>0.84375077844780055</v>
      </c>
      <c r="I437">
        <v>1.6425744729017424</v>
      </c>
      <c r="J437">
        <v>0.44741520515425748</v>
      </c>
      <c r="K437">
        <v>0.15143603790107352</v>
      </c>
      <c r="L437">
        <v>-8.3000000000000001E-3</v>
      </c>
      <c r="M437">
        <v>-0.1111</v>
      </c>
      <c r="N437">
        <v>4.6300000000000001E-2</v>
      </c>
      <c r="O437">
        <v>-0.59589999999999999</v>
      </c>
      <c r="P437">
        <v>0</v>
      </c>
      <c r="Q437" t="s">
        <v>16</v>
      </c>
      <c r="R437" t="s">
        <v>17</v>
      </c>
    </row>
    <row r="438" spans="1:18" x14ac:dyDescent="0.3">
      <c r="A438">
        <v>6505</v>
      </c>
      <c r="B438">
        <v>20211025</v>
      </c>
      <c r="C438">
        <v>1.9703999999999999</v>
      </c>
      <c r="E438">
        <v>2.2686105094028089E-2</v>
      </c>
      <c r="F438">
        <f t="shared" si="6"/>
        <v>3.6072787088259057E-3</v>
      </c>
      <c r="G438">
        <v>1.3540768875233227</v>
      </c>
      <c r="H438">
        <v>0.89814493697094666</v>
      </c>
      <c r="I438">
        <v>1.6425744729017424</v>
      </c>
      <c r="J438">
        <v>0.4949226790802147</v>
      </c>
      <c r="K438">
        <v>0.15900828696132105</v>
      </c>
      <c r="L438">
        <v>3.15E-2</v>
      </c>
      <c r="M438">
        <v>0.3034</v>
      </c>
      <c r="N438">
        <v>-0.11459999999999999</v>
      </c>
      <c r="O438">
        <v>1.2343999999999999</v>
      </c>
      <c r="P438">
        <v>0</v>
      </c>
      <c r="Q438" t="s">
        <v>16</v>
      </c>
      <c r="R438" t="s">
        <v>17</v>
      </c>
    </row>
    <row r="439" spans="1:18" x14ac:dyDescent="0.3">
      <c r="A439">
        <v>6505</v>
      </c>
      <c r="B439">
        <v>20211026</v>
      </c>
      <c r="C439">
        <v>0</v>
      </c>
      <c r="E439">
        <v>2.2686105094028089E-2</v>
      </c>
      <c r="F439">
        <f t="shared" si="6"/>
        <v>3.5626251959175025E-3</v>
      </c>
      <c r="G439">
        <v>1.3571357819355061</v>
      </c>
      <c r="H439">
        <v>0.88398346417470264</v>
      </c>
      <c r="I439">
        <v>1.6425744729017424</v>
      </c>
      <c r="J439">
        <v>0.49612778859831153</v>
      </c>
      <c r="K439">
        <v>0.15703996702613052</v>
      </c>
      <c r="L439">
        <v>0.83740000000000003</v>
      </c>
      <c r="M439">
        <v>-0.37380000000000002</v>
      </c>
      <c r="N439">
        <v>0.29970000000000002</v>
      </c>
      <c r="O439">
        <v>-0.21859999999999999</v>
      </c>
      <c r="P439">
        <v>0</v>
      </c>
      <c r="Q439" t="s">
        <v>16</v>
      </c>
      <c r="R439" t="s">
        <v>17</v>
      </c>
    </row>
    <row r="440" spans="1:18" x14ac:dyDescent="0.3">
      <c r="A440">
        <v>6505</v>
      </c>
      <c r="B440">
        <v>20211027</v>
      </c>
      <c r="C440">
        <v>0.48309999999999997</v>
      </c>
      <c r="E440">
        <v>2.2686105094028089E-2</v>
      </c>
      <c r="F440">
        <f t="shared" si="6"/>
        <v>3.6263877668435071E-3</v>
      </c>
      <c r="G440">
        <v>1.3907246538302518</v>
      </c>
      <c r="H440">
        <v>0.90418481092397995</v>
      </c>
      <c r="I440">
        <v>1.6425744729017424</v>
      </c>
      <c r="J440">
        <v>0.49378168394699434</v>
      </c>
      <c r="K440">
        <v>0.15985061128003505</v>
      </c>
      <c r="L440">
        <v>0.23150000000000001</v>
      </c>
      <c r="M440">
        <v>0.51480000000000004</v>
      </c>
      <c r="N440">
        <v>-0.192</v>
      </c>
      <c r="O440">
        <v>7.4899999999999994E-2</v>
      </c>
      <c r="P440">
        <v>0</v>
      </c>
      <c r="Q440" t="s">
        <v>16</v>
      </c>
      <c r="R440" t="s">
        <v>17</v>
      </c>
    </row>
    <row r="441" spans="1:18" x14ac:dyDescent="0.3">
      <c r="A441">
        <v>6505</v>
      </c>
      <c r="B441">
        <v>20211028</v>
      </c>
      <c r="C441">
        <v>-1.9231</v>
      </c>
      <c r="E441">
        <v>2.2686105094028089E-2</v>
      </c>
      <c r="F441">
        <f t="shared" si="6"/>
        <v>3.432997520806837E-3</v>
      </c>
      <c r="G441">
        <v>1.2519687807956699</v>
      </c>
      <c r="H441">
        <v>0.84287854027220011</v>
      </c>
      <c r="I441">
        <v>1.6425744729017424</v>
      </c>
      <c r="J441">
        <v>0.58506707594014851</v>
      </c>
      <c r="K441">
        <v>0.15132599917782019</v>
      </c>
      <c r="L441">
        <v>-0.1905</v>
      </c>
      <c r="M441">
        <v>-0.18360000000000001</v>
      </c>
      <c r="N441">
        <v>0.32800000000000001</v>
      </c>
      <c r="O441">
        <v>7.7700000000000005E-2</v>
      </c>
      <c r="P441">
        <v>0</v>
      </c>
      <c r="Q441" t="s">
        <v>16</v>
      </c>
      <c r="R441" t="s">
        <v>17</v>
      </c>
    </row>
    <row r="442" spans="1:18" x14ac:dyDescent="0.3">
      <c r="A442">
        <v>6505</v>
      </c>
      <c r="B442">
        <v>20211029</v>
      </c>
      <c r="C442">
        <v>-1.9608000000000001</v>
      </c>
      <c r="E442">
        <v>2.2686105094028089E-2</v>
      </c>
      <c r="F442">
        <f t="shared" si="6"/>
        <v>3.2972364491571015E-3</v>
      </c>
      <c r="G442">
        <v>1.1089083430943045</v>
      </c>
      <c r="H442">
        <v>0.79992762413060958</v>
      </c>
      <c r="I442">
        <v>1.6425744729017424</v>
      </c>
      <c r="J442">
        <v>0.67220265456117101</v>
      </c>
      <c r="K442">
        <v>0.14534167215971636</v>
      </c>
      <c r="L442">
        <v>-0.3332</v>
      </c>
      <c r="M442">
        <v>0.64500000000000002</v>
      </c>
      <c r="N442">
        <v>-1.5800000000000002E-2</v>
      </c>
      <c r="O442">
        <v>0.47739999999999999</v>
      </c>
      <c r="P442">
        <v>0</v>
      </c>
      <c r="Q442" t="s">
        <v>16</v>
      </c>
      <c r="R442" t="s">
        <v>17</v>
      </c>
    </row>
    <row r="443" spans="1:18" x14ac:dyDescent="0.3">
      <c r="A443">
        <v>6505</v>
      </c>
      <c r="B443">
        <v>20211101</v>
      </c>
      <c r="C443">
        <v>1.5</v>
      </c>
      <c r="E443">
        <v>2.2686105094028089E-2</v>
      </c>
      <c r="F443">
        <f t="shared" si="6"/>
        <v>3.3923933479995953E-3</v>
      </c>
      <c r="G443">
        <v>1.2166846180218827</v>
      </c>
      <c r="H443">
        <v>0.8300958993718387</v>
      </c>
      <c r="I443">
        <v>1.6425744729017424</v>
      </c>
      <c r="J443">
        <v>0.69883000712327881</v>
      </c>
      <c r="K443">
        <v>0.14953617352731968</v>
      </c>
      <c r="L443">
        <v>0.47060000000000002</v>
      </c>
      <c r="M443">
        <v>0.33500000000000002</v>
      </c>
      <c r="N443">
        <v>-0.89159999999999995</v>
      </c>
      <c r="O443">
        <v>0.4415</v>
      </c>
      <c r="P443">
        <v>0</v>
      </c>
      <c r="Q443" t="s">
        <v>16</v>
      </c>
      <c r="R443" t="s">
        <v>17</v>
      </c>
    </row>
    <row r="444" spans="1:18" x14ac:dyDescent="0.3">
      <c r="A444">
        <v>6505</v>
      </c>
      <c r="B444">
        <v>20211102</v>
      </c>
      <c r="C444">
        <v>0.98519999999999996</v>
      </c>
      <c r="E444">
        <v>2.2686105094028089E-2</v>
      </c>
      <c r="F444">
        <f t="shared" si="6"/>
        <v>3.5135867334251262E-3</v>
      </c>
      <c r="G444">
        <v>1.2845109948433553</v>
      </c>
      <c r="H444">
        <v>0.86848307687952797</v>
      </c>
      <c r="I444">
        <v>1.6425744729017424</v>
      </c>
      <c r="J444">
        <v>0.71131913735789043</v>
      </c>
      <c r="K444">
        <v>0.15487835919221082</v>
      </c>
      <c r="L444">
        <v>-8.0000000000000002E-3</v>
      </c>
      <c r="M444">
        <v>-0.14349999999999999</v>
      </c>
      <c r="N444">
        <v>0.83709999999999996</v>
      </c>
      <c r="O444">
        <v>-0.8206</v>
      </c>
      <c r="P444">
        <v>0</v>
      </c>
      <c r="Q444" t="s">
        <v>16</v>
      </c>
      <c r="R444" t="s">
        <v>17</v>
      </c>
    </row>
    <row r="445" spans="1:18" x14ac:dyDescent="0.3">
      <c r="A445">
        <v>6505</v>
      </c>
      <c r="B445">
        <v>20211103</v>
      </c>
      <c r="C445">
        <v>-0.48780000000000001</v>
      </c>
      <c r="E445">
        <v>2.2686105094028089E-2</v>
      </c>
      <c r="F445">
        <f t="shared" si="6"/>
        <v>3.4687252883491681E-3</v>
      </c>
      <c r="G445">
        <v>1.2495511485855586</v>
      </c>
      <c r="H445">
        <v>0.85425333442743312</v>
      </c>
      <c r="I445">
        <v>1.6425744729017424</v>
      </c>
      <c r="J445">
        <v>0.63371372984073215</v>
      </c>
      <c r="K445">
        <v>0.1529008736392691</v>
      </c>
      <c r="L445">
        <v>0.33379999999999999</v>
      </c>
      <c r="M445">
        <v>0.19889999999999999</v>
      </c>
      <c r="N445">
        <v>0.78790000000000004</v>
      </c>
      <c r="O445">
        <v>6.7500000000000004E-2</v>
      </c>
      <c r="P445">
        <v>0</v>
      </c>
      <c r="Q445" t="s">
        <v>16</v>
      </c>
      <c r="R445" t="s">
        <v>17</v>
      </c>
    </row>
    <row r="446" spans="1:18" x14ac:dyDescent="0.3">
      <c r="A446">
        <v>6505</v>
      </c>
      <c r="B446">
        <v>20211104</v>
      </c>
      <c r="C446">
        <v>-0.49020000000000002</v>
      </c>
      <c r="E446">
        <v>2.2686105094028089E-2</v>
      </c>
      <c r="F446">
        <f t="shared" si="6"/>
        <v>3.3979705227389287E-3</v>
      </c>
      <c r="G446">
        <v>1.21630870569653</v>
      </c>
      <c r="H446">
        <v>0.83189003895678759</v>
      </c>
      <c r="I446">
        <v>1.6425744729017424</v>
      </c>
      <c r="J446">
        <v>0.40618452992376192</v>
      </c>
      <c r="K446">
        <v>0.14978201452630199</v>
      </c>
      <c r="L446">
        <v>-0.26019999999999999</v>
      </c>
      <c r="M446">
        <v>-0.1983</v>
      </c>
      <c r="N446">
        <v>-0.4108</v>
      </c>
      <c r="O446">
        <v>0.17219999999999999</v>
      </c>
      <c r="P446">
        <v>0</v>
      </c>
      <c r="Q446" t="s">
        <v>16</v>
      </c>
      <c r="R446" t="s">
        <v>17</v>
      </c>
    </row>
    <row r="447" spans="1:18" x14ac:dyDescent="0.3">
      <c r="A447">
        <v>6505</v>
      </c>
      <c r="B447">
        <v>20211105</v>
      </c>
      <c r="C447">
        <v>0.49259999999999998</v>
      </c>
      <c r="E447">
        <v>2.2686105094028089E-2</v>
      </c>
      <c r="F447">
        <f t="shared" si="6"/>
        <v>3.453472906449543E-3</v>
      </c>
      <c r="G447">
        <v>1.2505830647728013</v>
      </c>
      <c r="H447">
        <v>0.84944164793707522</v>
      </c>
      <c r="I447">
        <v>1.6425744729017424</v>
      </c>
      <c r="J447">
        <v>0.35174876040349345</v>
      </c>
      <c r="K447">
        <v>0.15222855100669697</v>
      </c>
      <c r="L447">
        <v>1.2658</v>
      </c>
      <c r="M447">
        <v>0.8579</v>
      </c>
      <c r="N447">
        <v>-0.42070000000000002</v>
      </c>
      <c r="O447">
        <v>-0.80659999999999998</v>
      </c>
      <c r="P447">
        <v>0</v>
      </c>
      <c r="Q447" t="s">
        <v>16</v>
      </c>
      <c r="R447" t="s">
        <v>17</v>
      </c>
    </row>
    <row r="448" spans="1:18" x14ac:dyDescent="0.3">
      <c r="A448">
        <v>6505</v>
      </c>
      <c r="B448">
        <v>20211108</v>
      </c>
      <c r="C448">
        <v>0</v>
      </c>
      <c r="E448">
        <v>2.2686105094028089E-2</v>
      </c>
      <c r="F448">
        <f t="shared" si="6"/>
        <v>3.4730838574565685E-3</v>
      </c>
      <c r="G448">
        <v>1.2492563153892038</v>
      </c>
      <c r="H448">
        <v>0.8556088809583654</v>
      </c>
      <c r="I448">
        <v>1.6425744729017424</v>
      </c>
      <c r="J448">
        <v>0.35140563909394562</v>
      </c>
      <c r="K448">
        <v>0.15309299869067547</v>
      </c>
      <c r="L448">
        <v>0.71319999999999995</v>
      </c>
      <c r="M448">
        <v>0.74719999999999998</v>
      </c>
      <c r="N448">
        <v>1.8297000000000001</v>
      </c>
      <c r="O448">
        <v>0.2928</v>
      </c>
      <c r="P448">
        <v>0</v>
      </c>
      <c r="Q448" t="s">
        <v>16</v>
      </c>
      <c r="R448" t="s">
        <v>17</v>
      </c>
    </row>
    <row r="449" spans="1:18" x14ac:dyDescent="0.3">
      <c r="A449">
        <v>6505</v>
      </c>
      <c r="B449">
        <v>20211109</v>
      </c>
      <c r="C449">
        <v>-0.49020000000000002</v>
      </c>
      <c r="E449">
        <v>2.2686105094028089E-2</v>
      </c>
      <c r="F449">
        <f t="shared" si="6"/>
        <v>3.4382297699777492E-3</v>
      </c>
      <c r="G449">
        <v>1.2135962402900637</v>
      </c>
      <c r="H449">
        <v>0.84455975807626438</v>
      </c>
      <c r="I449">
        <v>1.6425744729017424</v>
      </c>
      <c r="J449">
        <v>0.30833691477846459</v>
      </c>
      <c r="K449">
        <v>0.15155663591115215</v>
      </c>
      <c r="L449">
        <v>0.72719999999999996</v>
      </c>
      <c r="M449">
        <v>3.2399999999999998E-2</v>
      </c>
      <c r="N449">
        <v>-0.84419999999999995</v>
      </c>
      <c r="O449">
        <v>-0.2127</v>
      </c>
      <c r="P449">
        <v>0</v>
      </c>
      <c r="Q449" t="s">
        <v>16</v>
      </c>
      <c r="R449" t="s">
        <v>17</v>
      </c>
    </row>
    <row r="450" spans="1:18" x14ac:dyDescent="0.3">
      <c r="A450">
        <v>6505</v>
      </c>
      <c r="B450">
        <v>20211110</v>
      </c>
      <c r="C450">
        <v>0.98519999999999996</v>
      </c>
      <c r="E450">
        <v>2.2686105094028089E-2</v>
      </c>
      <c r="F450">
        <f t="shared" si="6"/>
        <v>3.5325797349396912E-3</v>
      </c>
      <c r="G450">
        <v>1.2832210996093021</v>
      </c>
      <c r="H450">
        <v>0.874403160986298</v>
      </c>
      <c r="I450">
        <v>1.6425744729017424</v>
      </c>
      <c r="J450">
        <v>7.4979826094595331E-2</v>
      </c>
      <c r="K450">
        <v>0.1557155677582403</v>
      </c>
      <c r="L450">
        <v>9.4500000000000001E-2</v>
      </c>
      <c r="M450">
        <v>-1.8E-3</v>
      </c>
      <c r="N450">
        <v>-0.80579999999999996</v>
      </c>
      <c r="O450">
        <v>0.2487</v>
      </c>
      <c r="P450">
        <v>0</v>
      </c>
      <c r="Q450" t="s">
        <v>16</v>
      </c>
      <c r="R450" t="s">
        <v>17</v>
      </c>
    </row>
    <row r="451" spans="1:18" x14ac:dyDescent="0.3">
      <c r="A451">
        <v>6505</v>
      </c>
      <c r="B451">
        <v>20211111</v>
      </c>
      <c r="C451">
        <v>-0.48780000000000001</v>
      </c>
      <c r="E451">
        <v>2.2686105094028089E-2</v>
      </c>
      <c r="F451">
        <f t="shared" ref="F451:F514" si="7">E451*K451</f>
        <v>3.4988061640257046E-3</v>
      </c>
      <c r="G451">
        <v>1.247516799530709</v>
      </c>
      <c r="H451">
        <v>0.8636931590880278</v>
      </c>
      <c r="I451">
        <v>1.6425744729017424</v>
      </c>
      <c r="J451">
        <v>-3.8900714813871619E-2</v>
      </c>
      <c r="K451">
        <v>0.15422683398159578</v>
      </c>
      <c r="L451">
        <v>-0.64080000000000004</v>
      </c>
      <c r="M451">
        <v>-0.1978</v>
      </c>
      <c r="N451">
        <v>-0.47599999999999998</v>
      </c>
      <c r="O451">
        <v>0.35880000000000001</v>
      </c>
      <c r="P451">
        <v>0</v>
      </c>
      <c r="Q451" t="s">
        <v>16</v>
      </c>
      <c r="R451" t="s">
        <v>17</v>
      </c>
    </row>
    <row r="452" spans="1:18" x14ac:dyDescent="0.3">
      <c r="A452">
        <v>6505</v>
      </c>
      <c r="B452">
        <v>20211112</v>
      </c>
      <c r="C452">
        <v>0.49020000000000002</v>
      </c>
      <c r="E452">
        <v>2.2686105094028089E-2</v>
      </c>
      <c r="F452">
        <f t="shared" si="7"/>
        <v>3.5288891736177672E-3</v>
      </c>
      <c r="G452">
        <v>1.2834717078262039</v>
      </c>
      <c r="H452">
        <v>0.87319839757510898</v>
      </c>
      <c r="I452">
        <v>1.6425744729017424</v>
      </c>
      <c r="J452">
        <v>-0.24424514584681514</v>
      </c>
      <c r="K452">
        <v>0.15555288838658846</v>
      </c>
      <c r="L452">
        <v>0.36030000000000001</v>
      </c>
      <c r="M452">
        <v>0.50970000000000004</v>
      </c>
      <c r="N452">
        <v>-0.12839999999999999</v>
      </c>
      <c r="O452">
        <v>0.2858</v>
      </c>
      <c r="P452">
        <v>0</v>
      </c>
      <c r="Q452" t="s">
        <v>16</v>
      </c>
      <c r="R452" t="s">
        <v>17</v>
      </c>
    </row>
    <row r="453" spans="1:18" x14ac:dyDescent="0.3">
      <c r="A453">
        <v>6505</v>
      </c>
      <c r="B453">
        <v>20211115</v>
      </c>
      <c r="C453">
        <v>0.48780000000000001</v>
      </c>
      <c r="E453">
        <v>2.2686105094028089E-2</v>
      </c>
      <c r="F453">
        <f t="shared" si="7"/>
        <v>3.564099514316322E-3</v>
      </c>
      <c r="G453">
        <v>1.319058074626255</v>
      </c>
      <c r="H453">
        <v>0.8843197051461249</v>
      </c>
      <c r="I453">
        <v>1.6425744729017424</v>
      </c>
      <c r="J453">
        <v>-0.44411581488402146</v>
      </c>
      <c r="K453">
        <v>0.15710495475287817</v>
      </c>
      <c r="L453">
        <v>0.6411</v>
      </c>
      <c r="M453">
        <v>0.12429999999999999</v>
      </c>
      <c r="N453">
        <v>-0.86699999999999999</v>
      </c>
      <c r="O453">
        <v>0.16850000000000001</v>
      </c>
      <c r="P453">
        <v>0</v>
      </c>
      <c r="Q453" t="s">
        <v>16</v>
      </c>
      <c r="R453" t="s">
        <v>17</v>
      </c>
    </row>
    <row r="454" spans="1:18" x14ac:dyDescent="0.3">
      <c r="A454">
        <v>6505</v>
      </c>
      <c r="B454">
        <v>20211116</v>
      </c>
      <c r="C454">
        <v>-0.97089999999999999</v>
      </c>
      <c r="E454">
        <v>2.2686105094028089E-2</v>
      </c>
      <c r="F454">
        <f t="shared" si="7"/>
        <v>3.450749693969613E-3</v>
      </c>
      <c r="G454">
        <v>1.2507673355205231</v>
      </c>
      <c r="H454">
        <v>0.84838276282781255</v>
      </c>
      <c r="I454">
        <v>1.6425744729017424</v>
      </c>
      <c r="J454">
        <v>-0.40988996336372185</v>
      </c>
      <c r="K454">
        <v>0.15210851222222327</v>
      </c>
      <c r="L454">
        <v>0.34010000000000001</v>
      </c>
      <c r="M454">
        <v>0.1933</v>
      </c>
      <c r="N454">
        <v>-0.307</v>
      </c>
      <c r="O454">
        <v>-0.27600000000000002</v>
      </c>
      <c r="P454">
        <v>0</v>
      </c>
      <c r="Q454" t="s">
        <v>16</v>
      </c>
      <c r="R454" t="s">
        <v>17</v>
      </c>
    </row>
    <row r="455" spans="1:18" x14ac:dyDescent="0.3">
      <c r="A455">
        <v>6505</v>
      </c>
      <c r="B455">
        <v>20211117</v>
      </c>
      <c r="C455">
        <v>-0.49020000000000002</v>
      </c>
      <c r="E455">
        <v>2.2686105094028089E-2</v>
      </c>
      <c r="F455">
        <f t="shared" si="7"/>
        <v>3.3993922423813851E-3</v>
      </c>
      <c r="G455">
        <v>1.2162128849077147</v>
      </c>
      <c r="H455">
        <v>0.83207022677597786</v>
      </c>
      <c r="I455">
        <v>1.6425744729017424</v>
      </c>
      <c r="J455">
        <v>-0.4620399232050445</v>
      </c>
      <c r="K455">
        <v>0.14984468370801315</v>
      </c>
      <c r="L455">
        <v>0.3911</v>
      </c>
      <c r="M455">
        <v>0.63419999999999999</v>
      </c>
      <c r="N455">
        <v>-0.60750000000000004</v>
      </c>
      <c r="O455">
        <v>0.31469999999999998</v>
      </c>
      <c r="P455">
        <v>0</v>
      </c>
      <c r="Q455" t="s">
        <v>16</v>
      </c>
      <c r="R455" t="s">
        <v>17</v>
      </c>
    </row>
    <row r="456" spans="1:18" x14ac:dyDescent="0.3">
      <c r="A456">
        <v>6505</v>
      </c>
      <c r="B456">
        <v>20211118</v>
      </c>
      <c r="C456">
        <v>-0.98519999999999996</v>
      </c>
      <c r="E456">
        <v>2.2686105094028089E-2</v>
      </c>
      <c r="F456">
        <f t="shared" si="7"/>
        <v>3.2721374691975615E-3</v>
      </c>
      <c r="G456">
        <v>1.1486518579629614</v>
      </c>
      <c r="H456">
        <v>0.79179329716685931</v>
      </c>
      <c r="I456">
        <v>1.6425744729017424</v>
      </c>
      <c r="J456">
        <v>-0.64734484165313777</v>
      </c>
      <c r="K456">
        <v>0.14423531300923587</v>
      </c>
      <c r="L456">
        <v>0.43880000000000002</v>
      </c>
      <c r="M456">
        <v>-0.14430000000000001</v>
      </c>
      <c r="N456">
        <v>0.33700000000000002</v>
      </c>
      <c r="O456">
        <v>-0.36120000000000002</v>
      </c>
      <c r="P456">
        <v>0</v>
      </c>
      <c r="Q456" t="s">
        <v>16</v>
      </c>
      <c r="R456" t="s">
        <v>17</v>
      </c>
    </row>
    <row r="457" spans="1:18" x14ac:dyDescent="0.3">
      <c r="A457">
        <v>6505</v>
      </c>
      <c r="B457">
        <v>20211119</v>
      </c>
      <c r="C457">
        <v>-1.6915</v>
      </c>
      <c r="E457">
        <v>2.2686105094028089E-2</v>
      </c>
      <c r="F457">
        <f t="shared" si="7"/>
        <v>3.1536236345357941E-3</v>
      </c>
      <c r="G457">
        <v>1.0270036811468797</v>
      </c>
      <c r="H457">
        <v>0.75431231188317283</v>
      </c>
      <c r="I457">
        <v>1.6425744729017424</v>
      </c>
      <c r="J457">
        <v>-0.57141869187002226</v>
      </c>
      <c r="K457">
        <v>0.13901124152713004</v>
      </c>
      <c r="L457">
        <v>-0.12709999999999999</v>
      </c>
      <c r="M457">
        <v>-0.54159999999999997</v>
      </c>
      <c r="N457">
        <v>-0.82989999999999997</v>
      </c>
      <c r="O457">
        <v>-0.55120000000000002</v>
      </c>
      <c r="P457">
        <v>0</v>
      </c>
      <c r="Q457" t="s">
        <v>16</v>
      </c>
      <c r="R457" t="s">
        <v>17</v>
      </c>
    </row>
    <row r="458" spans="1:18" x14ac:dyDescent="0.3">
      <c r="A458">
        <v>6505</v>
      </c>
      <c r="B458">
        <v>20211122</v>
      </c>
      <c r="C458">
        <v>-1.8219000000000001</v>
      </c>
      <c r="E458">
        <v>2.2686105094028089E-2</v>
      </c>
      <c r="F458">
        <f t="shared" si="7"/>
        <v>2.9731791130089501E-3</v>
      </c>
      <c r="G458">
        <v>0.90148581862863819</v>
      </c>
      <c r="H458">
        <v>0.69748082247633025</v>
      </c>
      <c r="I458">
        <v>1.6425744729017424</v>
      </c>
      <c r="J458">
        <v>-0.490091049370595</v>
      </c>
      <c r="K458">
        <v>0.13105727495689035</v>
      </c>
      <c r="L458">
        <v>-8.7599999999999997E-2</v>
      </c>
      <c r="M458">
        <v>-0.41849999999999998</v>
      </c>
      <c r="N458">
        <v>0.39700000000000002</v>
      </c>
      <c r="O458">
        <v>0.3054</v>
      </c>
      <c r="P458">
        <v>0</v>
      </c>
      <c r="Q458" t="s">
        <v>16</v>
      </c>
      <c r="R458" t="s">
        <v>17</v>
      </c>
    </row>
    <row r="459" spans="1:18" x14ac:dyDescent="0.3">
      <c r="A459">
        <v>6505</v>
      </c>
      <c r="B459">
        <v>20211123</v>
      </c>
      <c r="C459">
        <v>-1.0308999999999999</v>
      </c>
      <c r="E459">
        <v>2.2686105094028089E-2</v>
      </c>
      <c r="F459">
        <f t="shared" si="7"/>
        <v>2.9259196268070944E-3</v>
      </c>
      <c r="G459">
        <v>0.8281755443549621</v>
      </c>
      <c r="H459">
        <v>0.68258722253868609</v>
      </c>
      <c r="I459">
        <v>1.6425744729017424</v>
      </c>
      <c r="J459">
        <v>-0.47847063729647138</v>
      </c>
      <c r="K459">
        <v>0.1289740841224136</v>
      </c>
      <c r="L459">
        <v>-0.76819999999999999</v>
      </c>
      <c r="M459">
        <v>3.4099999999999998E-2</v>
      </c>
      <c r="N459">
        <v>0.70589999999999997</v>
      </c>
      <c r="O459">
        <v>-0.13339999999999999</v>
      </c>
      <c r="P459">
        <v>0</v>
      </c>
      <c r="Q459" t="s">
        <v>16</v>
      </c>
      <c r="R459" t="s">
        <v>17</v>
      </c>
    </row>
    <row r="460" spans="1:18" x14ac:dyDescent="0.3">
      <c r="A460">
        <v>6505</v>
      </c>
      <c r="B460">
        <v>20211124</v>
      </c>
      <c r="C460">
        <v>2.9167000000000001</v>
      </c>
      <c r="E460">
        <v>2.2686105094028089E-2</v>
      </c>
      <c r="F460">
        <f t="shared" si="7"/>
        <v>3.1716377854960334E-3</v>
      </c>
      <c r="G460">
        <v>1.0258169775315507</v>
      </c>
      <c r="H460">
        <v>0.7600829725856636</v>
      </c>
      <c r="I460">
        <v>1.6425744729017424</v>
      </c>
      <c r="J460">
        <v>-0.24019655046233235</v>
      </c>
      <c r="K460">
        <v>0.13980530251228265</v>
      </c>
      <c r="L460">
        <v>-0.13400000000000001</v>
      </c>
      <c r="M460">
        <v>0.4249</v>
      </c>
      <c r="N460">
        <v>0.51900000000000002</v>
      </c>
      <c r="O460">
        <v>1.0747</v>
      </c>
      <c r="P460">
        <v>0</v>
      </c>
      <c r="Q460" t="s">
        <v>16</v>
      </c>
      <c r="R460" t="s">
        <v>17</v>
      </c>
    </row>
    <row r="461" spans="1:18" x14ac:dyDescent="0.3">
      <c r="A461">
        <v>6505</v>
      </c>
      <c r="B461">
        <v>20211125</v>
      </c>
      <c r="C461">
        <v>-0.40489999999999998</v>
      </c>
      <c r="E461">
        <v>2.2686105094028089E-2</v>
      </c>
      <c r="F461">
        <f t="shared" si="7"/>
        <v>3.115637664482526E-3</v>
      </c>
      <c r="G461">
        <v>0.99900189832306152</v>
      </c>
      <c r="H461">
        <v>0.74237123047454567</v>
      </c>
      <c r="I461">
        <v>1.6425744729017424</v>
      </c>
      <c r="J461">
        <v>-0.33302621076315453</v>
      </c>
      <c r="K461">
        <v>0.13733682584864201</v>
      </c>
      <c r="L461">
        <v>6.6900000000000001E-2</v>
      </c>
      <c r="M461">
        <v>0.29299999999999998</v>
      </c>
      <c r="N461">
        <v>-0.2288</v>
      </c>
      <c r="O461">
        <v>3.5299999999999998E-2</v>
      </c>
      <c r="P461">
        <v>0</v>
      </c>
      <c r="Q461" t="s">
        <v>16</v>
      </c>
      <c r="R461" t="s">
        <v>17</v>
      </c>
    </row>
    <row r="462" spans="1:18" x14ac:dyDescent="0.3">
      <c r="A462">
        <v>6505</v>
      </c>
      <c r="B462">
        <v>20211126</v>
      </c>
      <c r="C462">
        <v>-1.4228000000000001</v>
      </c>
      <c r="E462">
        <v>2.2686105094028089E-2</v>
      </c>
      <c r="F462">
        <f t="shared" si="7"/>
        <v>3.032275472323989E-3</v>
      </c>
      <c r="G462">
        <v>0.89765298707602292</v>
      </c>
      <c r="H462">
        <v>0.71610346973755978</v>
      </c>
      <c r="I462">
        <v>1.6425744729017424</v>
      </c>
      <c r="J462">
        <v>-0.41445182730985525</v>
      </c>
      <c r="K462">
        <v>0.1336622333254644</v>
      </c>
      <c r="L462">
        <v>-1.6084000000000001</v>
      </c>
      <c r="M462">
        <v>-0.85909999999999997</v>
      </c>
      <c r="N462">
        <v>0.28139999999999998</v>
      </c>
      <c r="O462">
        <v>-0.81679999999999997</v>
      </c>
      <c r="P462">
        <v>0</v>
      </c>
      <c r="Q462" t="s">
        <v>16</v>
      </c>
      <c r="R462" t="s">
        <v>17</v>
      </c>
    </row>
    <row r="463" spans="1:18" x14ac:dyDescent="0.3">
      <c r="A463">
        <v>6505</v>
      </c>
      <c r="B463">
        <v>20211129</v>
      </c>
      <c r="C463">
        <v>0.20619999999999999</v>
      </c>
      <c r="E463">
        <v>2.2686105094028089E-2</v>
      </c>
      <c r="F463">
        <f t="shared" si="7"/>
        <v>3.0518298707134951E-3</v>
      </c>
      <c r="G463">
        <v>0.9116428222430687</v>
      </c>
      <c r="H463">
        <v>0.72231218538134634</v>
      </c>
      <c r="I463">
        <v>1.6425744729017424</v>
      </c>
      <c r="J463">
        <v>-0.55628736648952926</v>
      </c>
      <c r="K463">
        <v>0.13452418817881884</v>
      </c>
      <c r="L463">
        <v>-0.25440000000000002</v>
      </c>
      <c r="M463">
        <v>0.21759999999999999</v>
      </c>
      <c r="N463">
        <v>-0.42009999999999997</v>
      </c>
      <c r="O463">
        <v>-0.63480000000000003</v>
      </c>
      <c r="P463">
        <v>0</v>
      </c>
      <c r="Q463" t="s">
        <v>16</v>
      </c>
      <c r="R463" t="s">
        <v>17</v>
      </c>
    </row>
    <row r="464" spans="1:18" x14ac:dyDescent="0.3">
      <c r="A464">
        <v>6505</v>
      </c>
      <c r="B464">
        <v>20211130</v>
      </c>
      <c r="C464">
        <v>-1.8519000000000001</v>
      </c>
      <c r="E464">
        <v>2.2686105094028089E-2</v>
      </c>
      <c r="F464">
        <f t="shared" si="7"/>
        <v>2.8589492134759409E-3</v>
      </c>
      <c r="G464">
        <v>0.7866335469885396</v>
      </c>
      <c r="H464">
        <v>0.66165728325211315</v>
      </c>
      <c r="I464">
        <v>1.6425744729017424</v>
      </c>
      <c r="J464">
        <v>-0.48441673238040062</v>
      </c>
      <c r="K464">
        <v>0.12602203867196812</v>
      </c>
      <c r="L464">
        <v>0.55789999999999995</v>
      </c>
      <c r="M464">
        <v>1.4863</v>
      </c>
      <c r="N464">
        <v>-1.3663000000000001</v>
      </c>
      <c r="O464">
        <v>0.25690000000000002</v>
      </c>
      <c r="P464">
        <v>0</v>
      </c>
      <c r="Q464" t="s">
        <v>16</v>
      </c>
      <c r="R464" t="s">
        <v>17</v>
      </c>
    </row>
    <row r="465" spans="1:18" x14ac:dyDescent="0.3">
      <c r="A465">
        <v>6505</v>
      </c>
      <c r="B465">
        <v>20211201</v>
      </c>
      <c r="C465">
        <v>1.4675</v>
      </c>
      <c r="E465">
        <v>2.2686105094028089E-2</v>
      </c>
      <c r="F465">
        <f t="shared" si="7"/>
        <v>2.9715434039885775E-3</v>
      </c>
      <c r="G465">
        <v>0.88632402150608125</v>
      </c>
      <c r="H465">
        <v>0.69699476807100436</v>
      </c>
      <c r="I465">
        <v>1.6425744729017424</v>
      </c>
      <c r="J465">
        <v>-0.39545646477539198</v>
      </c>
      <c r="K465">
        <v>0.13098517315653313</v>
      </c>
      <c r="L465">
        <v>0.91490000000000005</v>
      </c>
      <c r="M465">
        <v>0.21210000000000001</v>
      </c>
      <c r="N465">
        <v>-0.50039999999999996</v>
      </c>
      <c r="O465">
        <v>0.16300000000000001</v>
      </c>
      <c r="P465">
        <v>0</v>
      </c>
      <c r="Q465" t="s">
        <v>16</v>
      </c>
      <c r="R465" t="s">
        <v>17</v>
      </c>
    </row>
    <row r="466" spans="1:18" x14ac:dyDescent="0.3">
      <c r="A466">
        <v>6505</v>
      </c>
      <c r="B466">
        <v>20211202</v>
      </c>
      <c r="C466">
        <v>0.20660000000000001</v>
      </c>
      <c r="E466">
        <v>2.2686105094028089E-2</v>
      </c>
      <c r="F466">
        <f t="shared" si="7"/>
        <v>3.0389845024643668E-3</v>
      </c>
      <c r="G466">
        <v>0.89721810811139924</v>
      </c>
      <c r="H466">
        <v>0.71826672309660644</v>
      </c>
      <c r="I466">
        <v>1.6425744729017424</v>
      </c>
      <c r="J466">
        <v>-0.39474107944303094</v>
      </c>
      <c r="K466">
        <v>0.13395796633527682</v>
      </c>
      <c r="L466">
        <v>0.79990000000000006</v>
      </c>
      <c r="M466">
        <v>-0.69410000000000005</v>
      </c>
      <c r="N466">
        <v>0.48820000000000002</v>
      </c>
      <c r="O466">
        <v>-1.5727</v>
      </c>
      <c r="P466">
        <v>0</v>
      </c>
      <c r="Q466" t="s">
        <v>16</v>
      </c>
      <c r="R466" t="s">
        <v>17</v>
      </c>
    </row>
    <row r="467" spans="1:18" x14ac:dyDescent="0.3">
      <c r="A467">
        <v>6505</v>
      </c>
      <c r="B467">
        <v>20211203</v>
      </c>
      <c r="C467">
        <v>0</v>
      </c>
      <c r="E467">
        <v>2.2686105094028089E-2</v>
      </c>
      <c r="F467">
        <f t="shared" si="7"/>
        <v>3.0320480613883877E-3</v>
      </c>
      <c r="G467">
        <v>0.89766772873584066</v>
      </c>
      <c r="H467">
        <v>0.71607181812699683</v>
      </c>
      <c r="I467">
        <v>1.6425744729017424</v>
      </c>
      <c r="J467">
        <v>-0.47991997849252638</v>
      </c>
      <c r="K467">
        <v>0.13365220908663369</v>
      </c>
      <c r="L467">
        <v>-0.15490000000000001</v>
      </c>
      <c r="M467">
        <v>0.51890000000000003</v>
      </c>
      <c r="N467">
        <v>-0.35289999999999999</v>
      </c>
      <c r="O467">
        <v>0.74150000000000005</v>
      </c>
      <c r="P467">
        <v>0</v>
      </c>
      <c r="Q467" t="s">
        <v>16</v>
      </c>
      <c r="R467" t="s">
        <v>17</v>
      </c>
    </row>
    <row r="468" spans="1:18" x14ac:dyDescent="0.3">
      <c r="A468">
        <v>6505</v>
      </c>
      <c r="B468">
        <v>20211206</v>
      </c>
      <c r="C468">
        <v>0</v>
      </c>
      <c r="E468">
        <v>2.2686105094028089E-2</v>
      </c>
      <c r="F468">
        <f t="shared" si="7"/>
        <v>3.0276137291920207E-3</v>
      </c>
      <c r="G468">
        <v>0.89795519110228683</v>
      </c>
      <c r="H468">
        <v>0.7146405747468878</v>
      </c>
      <c r="I468">
        <v>1.6425744729017424</v>
      </c>
      <c r="J468">
        <v>-0.62176170748105675</v>
      </c>
      <c r="K468">
        <v>0.13345674440999625</v>
      </c>
      <c r="L468">
        <v>-4.5999999999999999E-2</v>
      </c>
      <c r="M468">
        <v>0.25030000000000002</v>
      </c>
      <c r="N468">
        <v>-0.2336</v>
      </c>
      <c r="O468">
        <v>0.59319999999999995</v>
      </c>
      <c r="P468">
        <v>0</v>
      </c>
      <c r="Q468" t="s">
        <v>16</v>
      </c>
      <c r="R468" t="s">
        <v>17</v>
      </c>
    </row>
    <row r="469" spans="1:18" x14ac:dyDescent="0.3">
      <c r="A469">
        <v>6505</v>
      </c>
      <c r="B469">
        <v>20211207</v>
      </c>
      <c r="C469">
        <v>0.72160000000000002</v>
      </c>
      <c r="E469">
        <v>2.2686105094028089E-2</v>
      </c>
      <c r="F469">
        <f t="shared" si="7"/>
        <v>3.111872735459785E-3</v>
      </c>
      <c r="G469">
        <v>0.94587295633988666</v>
      </c>
      <c r="H469">
        <v>0.74122426801990238</v>
      </c>
      <c r="I469">
        <v>1.6425744729017424</v>
      </c>
      <c r="J469">
        <v>-0.59792542147393013</v>
      </c>
      <c r="K469">
        <v>0.13717086836025269</v>
      </c>
      <c r="L469">
        <v>0.60880000000000001</v>
      </c>
      <c r="M469">
        <v>0.21940000000000001</v>
      </c>
      <c r="N469">
        <v>7.4099999999999999E-2</v>
      </c>
      <c r="O469">
        <v>0.3921</v>
      </c>
      <c r="P469">
        <v>0</v>
      </c>
      <c r="Q469" t="s">
        <v>16</v>
      </c>
      <c r="R469" t="s">
        <v>17</v>
      </c>
    </row>
    <row r="470" spans="1:18" x14ac:dyDescent="0.3">
      <c r="A470">
        <v>6505</v>
      </c>
      <c r="B470">
        <v>20211208</v>
      </c>
      <c r="C470">
        <v>0</v>
      </c>
      <c r="E470">
        <v>2.2686105094028089E-2</v>
      </c>
      <c r="F470">
        <f t="shared" si="7"/>
        <v>3.0761605790409255E-3</v>
      </c>
      <c r="G470">
        <v>0.94820213859109137</v>
      </c>
      <c r="H470">
        <v>0.72991901729193687</v>
      </c>
      <c r="I470">
        <v>1.6425744729017424</v>
      </c>
      <c r="J470">
        <v>-0.6099459060201935</v>
      </c>
      <c r="K470">
        <v>0.13559668203470929</v>
      </c>
      <c r="L470">
        <v>0.2006</v>
      </c>
      <c r="M470">
        <v>7.5700000000000003E-2</v>
      </c>
      <c r="N470">
        <v>-0.78569999999999995</v>
      </c>
      <c r="O470">
        <v>0.39560000000000001</v>
      </c>
      <c r="P470">
        <v>0</v>
      </c>
      <c r="Q470" t="s">
        <v>16</v>
      </c>
      <c r="R470" t="s">
        <v>17</v>
      </c>
    </row>
    <row r="471" spans="1:18" x14ac:dyDescent="0.3">
      <c r="A471">
        <v>6505</v>
      </c>
      <c r="B471">
        <v>20211209</v>
      </c>
      <c r="C471">
        <v>-0.20469999999999999</v>
      </c>
      <c r="E471">
        <v>2.2686105094028089E-2</v>
      </c>
      <c r="F471">
        <f t="shared" si="7"/>
        <v>3.0653497011744412E-3</v>
      </c>
      <c r="G471">
        <v>0.933652120350971</v>
      </c>
      <c r="H471">
        <v>0.72651207376048332</v>
      </c>
      <c r="I471">
        <v>1.6425744729017424</v>
      </c>
      <c r="J471">
        <v>-0.70639735186296881</v>
      </c>
      <c r="K471">
        <v>0.13512014021222915</v>
      </c>
      <c r="L471">
        <v>0.44629999999999997</v>
      </c>
      <c r="M471">
        <v>-0.40489999999999998</v>
      </c>
      <c r="N471">
        <v>0.65629999999999999</v>
      </c>
      <c r="O471">
        <v>3.0499999999999999E-2</v>
      </c>
      <c r="P471">
        <v>0</v>
      </c>
      <c r="Q471" t="s">
        <v>16</v>
      </c>
      <c r="R471" t="s">
        <v>17</v>
      </c>
    </row>
    <row r="472" spans="1:18" x14ac:dyDescent="0.3">
      <c r="A472">
        <v>6505</v>
      </c>
      <c r="B472">
        <v>20211210</v>
      </c>
      <c r="C472">
        <v>-0.82050000000000001</v>
      </c>
      <c r="E472">
        <v>2.2686105094028089E-2</v>
      </c>
      <c r="F472">
        <f t="shared" si="7"/>
        <v>2.9913441119078263E-3</v>
      </c>
      <c r="G472">
        <v>0.87740531731634186</v>
      </c>
      <c r="H472">
        <v>0.70315617922558793</v>
      </c>
      <c r="I472">
        <v>1.6425744729017424</v>
      </c>
      <c r="J472">
        <v>-0.80830292171091067</v>
      </c>
      <c r="K472">
        <v>0.13185798529582191</v>
      </c>
      <c r="L472">
        <v>-0.50990000000000002</v>
      </c>
      <c r="M472">
        <v>-0.71719999999999995</v>
      </c>
      <c r="N472">
        <v>-7.0900000000000005E-2</v>
      </c>
      <c r="O472">
        <v>0.1263</v>
      </c>
      <c r="P472">
        <v>0</v>
      </c>
      <c r="Q472" t="s">
        <v>16</v>
      </c>
      <c r="R472" t="s">
        <v>17</v>
      </c>
    </row>
    <row r="473" spans="1:18" x14ac:dyDescent="0.3">
      <c r="A473">
        <v>6505</v>
      </c>
      <c r="B473">
        <v>20211213</v>
      </c>
      <c r="C473">
        <v>-1.0341</v>
      </c>
      <c r="E473">
        <v>2.2686105094028089E-2</v>
      </c>
      <c r="F473">
        <f t="shared" si="7"/>
        <v>2.8952263033486681E-3</v>
      </c>
      <c r="G473">
        <v>0.80722764575393779</v>
      </c>
      <c r="H473">
        <v>0.67287709882956226</v>
      </c>
      <c r="I473">
        <v>1.6425744729017424</v>
      </c>
      <c r="J473">
        <v>-0.8803917629858764</v>
      </c>
      <c r="K473">
        <v>0.127621127176688</v>
      </c>
      <c r="L473">
        <v>-0.31340000000000001</v>
      </c>
      <c r="M473">
        <v>0.27829999999999999</v>
      </c>
      <c r="N473">
        <v>-0.69199999999999995</v>
      </c>
      <c r="O473">
        <v>0.54930000000000001</v>
      </c>
      <c r="P473">
        <v>0</v>
      </c>
      <c r="Q473" t="s">
        <v>16</v>
      </c>
      <c r="R473" t="s">
        <v>17</v>
      </c>
    </row>
    <row r="474" spans="1:18" x14ac:dyDescent="0.3">
      <c r="A474">
        <v>6505</v>
      </c>
      <c r="B474">
        <v>20211214</v>
      </c>
      <c r="C474">
        <v>-0.1045</v>
      </c>
      <c r="E474">
        <v>2.2686105094028089E-2</v>
      </c>
      <c r="F474">
        <f t="shared" si="7"/>
        <v>2.9174611247691109E-3</v>
      </c>
      <c r="G474">
        <v>0.79816889579592987</v>
      </c>
      <c r="H474">
        <v>0.67988748709579261</v>
      </c>
      <c r="I474">
        <v>1.6425744729017424</v>
      </c>
      <c r="J474">
        <v>-0.92889303514646315</v>
      </c>
      <c r="K474">
        <v>0.1286012346622297</v>
      </c>
      <c r="L474">
        <v>-0.94279999999999997</v>
      </c>
      <c r="M474">
        <v>-1.3680000000000001</v>
      </c>
      <c r="N474">
        <v>1.2189000000000001</v>
      </c>
      <c r="O474">
        <v>-0.54339999999999999</v>
      </c>
      <c r="P474">
        <v>0</v>
      </c>
      <c r="Q474" t="s">
        <v>16</v>
      </c>
      <c r="R474" t="s">
        <v>17</v>
      </c>
    </row>
    <row r="475" spans="1:18" x14ac:dyDescent="0.3">
      <c r="A475">
        <v>6505</v>
      </c>
      <c r="B475">
        <v>20211215</v>
      </c>
      <c r="C475">
        <v>-0.94140000000000001</v>
      </c>
      <c r="E475">
        <v>2.2686105094028089E-2</v>
      </c>
      <c r="F475">
        <f t="shared" si="7"/>
        <v>2.8155745509904823E-3</v>
      </c>
      <c r="G475">
        <v>0.73588538306593154</v>
      </c>
      <c r="H475">
        <v>0.64776304301223619</v>
      </c>
      <c r="I475">
        <v>1.6425744729017424</v>
      </c>
      <c r="J475">
        <v>-0.91398482913418189</v>
      </c>
      <c r="K475">
        <v>0.12411009026541346</v>
      </c>
      <c r="L475">
        <v>0.33429999999999999</v>
      </c>
      <c r="M475">
        <v>0.6401</v>
      </c>
      <c r="N475">
        <v>-0.58960000000000001</v>
      </c>
      <c r="O475">
        <v>0.29480000000000001</v>
      </c>
      <c r="P475">
        <v>0</v>
      </c>
      <c r="Q475" t="s">
        <v>16</v>
      </c>
      <c r="R475" t="s">
        <v>17</v>
      </c>
    </row>
    <row r="476" spans="1:18" x14ac:dyDescent="0.3">
      <c r="A476">
        <v>6505</v>
      </c>
      <c r="B476">
        <v>20211216</v>
      </c>
      <c r="C476">
        <v>0.4224</v>
      </c>
      <c r="E476">
        <v>2.2686105094028089E-2</v>
      </c>
      <c r="F476">
        <f t="shared" si="7"/>
        <v>2.869389583574156E-3</v>
      </c>
      <c r="G476">
        <v>0.76303952045022905</v>
      </c>
      <c r="H476">
        <v>0.66478128680812199</v>
      </c>
      <c r="I476">
        <v>1.6425744729017424</v>
      </c>
      <c r="J476">
        <v>-0.90150066489072067</v>
      </c>
      <c r="K476">
        <v>0.12648224856938958</v>
      </c>
      <c r="L476">
        <v>0.83</v>
      </c>
      <c r="M476">
        <v>0.22500000000000001</v>
      </c>
      <c r="N476">
        <v>-1.0039</v>
      </c>
      <c r="O476">
        <v>-0.4279</v>
      </c>
      <c r="P476">
        <v>0</v>
      </c>
      <c r="Q476" t="s">
        <v>16</v>
      </c>
      <c r="R476" t="s">
        <v>17</v>
      </c>
    </row>
    <row r="477" spans="1:18" x14ac:dyDescent="0.3">
      <c r="A477">
        <v>6505</v>
      </c>
      <c r="B477">
        <v>20211217</v>
      </c>
      <c r="C477">
        <v>0.84119999999999995</v>
      </c>
      <c r="E477">
        <v>2.2686105094028089E-2</v>
      </c>
      <c r="F477">
        <f t="shared" si="7"/>
        <v>2.9399757268417461E-3</v>
      </c>
      <c r="G477">
        <v>0.81964012332048419</v>
      </c>
      <c r="H477">
        <v>0.68700679502654105</v>
      </c>
      <c r="I477">
        <v>1.6425744729017424</v>
      </c>
      <c r="J477">
        <v>-0.87889497547651807</v>
      </c>
      <c r="K477">
        <v>0.12959367483560094</v>
      </c>
      <c r="L477">
        <v>0.15770000000000001</v>
      </c>
      <c r="M477">
        <v>-0.78710000000000002</v>
      </c>
      <c r="N477">
        <v>1.0974999999999999</v>
      </c>
      <c r="O477">
        <v>-8.8000000000000005E-3</v>
      </c>
      <c r="P477">
        <v>0</v>
      </c>
      <c r="Q477" t="s">
        <v>16</v>
      </c>
      <c r="R477" t="s">
        <v>17</v>
      </c>
    </row>
    <row r="478" spans="1:18" x14ac:dyDescent="0.3">
      <c r="A478">
        <v>6505</v>
      </c>
      <c r="B478">
        <v>20211220</v>
      </c>
      <c r="C478">
        <v>-0.9385</v>
      </c>
      <c r="E478">
        <v>2.2686105094028089E-2</v>
      </c>
      <c r="F478">
        <f t="shared" si="7"/>
        <v>2.8308317607567686E-3</v>
      </c>
      <c r="G478">
        <v>0.75785045619438063</v>
      </c>
      <c r="H478">
        <v>0.65267203654984884</v>
      </c>
      <c r="I478">
        <v>1.6425744729017424</v>
      </c>
      <c r="J478">
        <v>-0.86301541043849062</v>
      </c>
      <c r="K478">
        <v>0.12478262570960051</v>
      </c>
      <c r="L478">
        <v>-0.8004</v>
      </c>
      <c r="M478">
        <v>-0.2432</v>
      </c>
      <c r="N478">
        <v>0.18559999999999999</v>
      </c>
      <c r="O478">
        <v>0.34660000000000002</v>
      </c>
      <c r="P478">
        <v>0</v>
      </c>
      <c r="Q478" t="s">
        <v>16</v>
      </c>
      <c r="R478" t="s">
        <v>17</v>
      </c>
    </row>
    <row r="479" spans="1:18" x14ac:dyDescent="0.3">
      <c r="A479">
        <v>6505</v>
      </c>
      <c r="B479">
        <v>20211221</v>
      </c>
      <c r="C479">
        <v>0</v>
      </c>
      <c r="E479">
        <v>2.2686105094028089E-2</v>
      </c>
      <c r="F479">
        <f t="shared" si="7"/>
        <v>2.8285180033280257E-3</v>
      </c>
      <c r="G479">
        <v>0.75799787279255815</v>
      </c>
      <c r="H479">
        <v>0.65194499354320978</v>
      </c>
      <c r="I479">
        <v>1.6425744729017424</v>
      </c>
      <c r="J479">
        <v>-0.86392950426920856</v>
      </c>
      <c r="K479">
        <v>0.12468063564038621</v>
      </c>
      <c r="L479">
        <v>0.67369999999999997</v>
      </c>
      <c r="M479">
        <v>0.62960000000000005</v>
      </c>
      <c r="N479">
        <v>-0.24149999999999999</v>
      </c>
      <c r="O479">
        <v>0.29110000000000003</v>
      </c>
      <c r="P479">
        <v>0</v>
      </c>
      <c r="Q479" t="s">
        <v>16</v>
      </c>
      <c r="R479" t="s">
        <v>17</v>
      </c>
    </row>
    <row r="480" spans="1:18" x14ac:dyDescent="0.3">
      <c r="A480">
        <v>6505</v>
      </c>
      <c r="B480">
        <v>20211222</v>
      </c>
      <c r="C480">
        <v>0</v>
      </c>
      <c r="E480">
        <v>2.2686105094028089E-2</v>
      </c>
      <c r="F480">
        <f t="shared" si="7"/>
        <v>2.831063141666226E-3</v>
      </c>
      <c r="G480">
        <v>0.75783571453456289</v>
      </c>
      <c r="H480">
        <v>0.65270886202015366</v>
      </c>
      <c r="I480">
        <v>1.6425744729017424</v>
      </c>
      <c r="J480">
        <v>-0.91433293320704523</v>
      </c>
      <c r="K480">
        <v>0.12479282494426412</v>
      </c>
      <c r="L480">
        <v>0.20150000000000001</v>
      </c>
      <c r="M480">
        <v>-0.16700000000000001</v>
      </c>
      <c r="N480">
        <v>-0.1431</v>
      </c>
      <c r="O480">
        <v>0.1229</v>
      </c>
      <c r="P480">
        <v>0</v>
      </c>
      <c r="Q480" t="s">
        <v>16</v>
      </c>
      <c r="R480" t="s">
        <v>17</v>
      </c>
    </row>
    <row r="481" spans="1:18" x14ac:dyDescent="0.3">
      <c r="A481">
        <v>6505</v>
      </c>
      <c r="B481">
        <v>20211223</v>
      </c>
      <c r="C481">
        <v>1.2632000000000001</v>
      </c>
      <c r="E481">
        <v>2.2686105094028089E-2</v>
      </c>
      <c r="F481">
        <f t="shared" si="7"/>
        <v>2.9489524845471024E-3</v>
      </c>
      <c r="G481">
        <v>0.84196636711446826</v>
      </c>
      <c r="H481">
        <v>0.6898106626295466</v>
      </c>
      <c r="I481">
        <v>1.6425744729017424</v>
      </c>
      <c r="J481">
        <v>-0.83981978497390397</v>
      </c>
      <c r="K481">
        <v>0.12998936892535984</v>
      </c>
      <c r="L481">
        <v>0.64329999999999998</v>
      </c>
      <c r="M481">
        <v>0.37590000000000001</v>
      </c>
      <c r="N481">
        <v>-0.25869999999999999</v>
      </c>
      <c r="O481">
        <v>0.1988</v>
      </c>
      <c r="P481">
        <v>-1.26195088593603E-2</v>
      </c>
      <c r="Q481" t="s">
        <v>16</v>
      </c>
      <c r="R481" t="s">
        <v>17</v>
      </c>
    </row>
    <row r="482" spans="1:18" x14ac:dyDescent="0.3">
      <c r="A482">
        <v>6505</v>
      </c>
      <c r="B482">
        <v>20211224</v>
      </c>
      <c r="C482">
        <v>0.62370000000000003</v>
      </c>
      <c r="E482">
        <v>2.2686105094028089E-2</v>
      </c>
      <c r="F482">
        <f t="shared" si="7"/>
        <v>3.0071800088269651E-3</v>
      </c>
      <c r="G482">
        <v>0.88401695174460315</v>
      </c>
      <c r="H482">
        <v>0.70816258792330333</v>
      </c>
      <c r="I482">
        <v>1.6425744729017424</v>
      </c>
      <c r="J482">
        <v>-0.83368251653476477</v>
      </c>
      <c r="K482">
        <v>0.13255602918010717</v>
      </c>
      <c r="L482">
        <v>8.0399999999999999E-2</v>
      </c>
      <c r="M482">
        <v>-0.25219999999999998</v>
      </c>
      <c r="N482">
        <v>4.41E-2</v>
      </c>
      <c r="O482">
        <v>0.24399999999999999</v>
      </c>
      <c r="P482">
        <v>0</v>
      </c>
      <c r="Q482" t="s">
        <v>16</v>
      </c>
      <c r="R482" t="s">
        <v>17</v>
      </c>
    </row>
    <row r="483" spans="1:18" x14ac:dyDescent="0.3">
      <c r="A483">
        <v>6505</v>
      </c>
      <c r="B483">
        <v>20211227</v>
      </c>
      <c r="C483">
        <v>0.30990000000000001</v>
      </c>
      <c r="E483">
        <v>2.2686105094028089E-2</v>
      </c>
      <c r="F483">
        <f t="shared" si="7"/>
        <v>3.0027152112414787E-3</v>
      </c>
      <c r="G483">
        <v>0.90720558263792561</v>
      </c>
      <c r="H483">
        <v>0.70674727937566939</v>
      </c>
      <c r="I483">
        <v>1.6425744729017424</v>
      </c>
      <c r="J483">
        <v>-0.84023861009132894</v>
      </c>
      <c r="K483">
        <v>0.13235922159383437</v>
      </c>
      <c r="L483">
        <v>0.48520000000000002</v>
      </c>
      <c r="M483">
        <v>-0.16250000000000001</v>
      </c>
      <c r="N483">
        <v>-0.62839999999999996</v>
      </c>
      <c r="O483">
        <v>-0.2382</v>
      </c>
      <c r="P483">
        <v>0</v>
      </c>
      <c r="Q483" t="s">
        <v>16</v>
      </c>
      <c r="R483" t="s">
        <v>17</v>
      </c>
    </row>
    <row r="484" spans="1:18" x14ac:dyDescent="0.3">
      <c r="A484">
        <v>6505</v>
      </c>
      <c r="B484">
        <v>20211228</v>
      </c>
      <c r="C484">
        <v>-0.10299999999999999</v>
      </c>
      <c r="E484">
        <v>2.2686105094028089E-2</v>
      </c>
      <c r="F484">
        <f t="shared" si="7"/>
        <v>2.9952194457816689E-3</v>
      </c>
      <c r="G484">
        <v>0.90005587762631634</v>
      </c>
      <c r="H484">
        <v>0.70435748629487926</v>
      </c>
      <c r="I484">
        <v>1.6425744729017424</v>
      </c>
      <c r="J484">
        <v>-0.86085452238420201</v>
      </c>
      <c r="K484">
        <v>0.13202880941295353</v>
      </c>
      <c r="L484">
        <v>0.81810000000000005</v>
      </c>
      <c r="M484">
        <v>0.2114</v>
      </c>
      <c r="N484">
        <v>-0.3725</v>
      </c>
      <c r="O484">
        <v>-0.4844</v>
      </c>
      <c r="P484">
        <v>0</v>
      </c>
      <c r="Q484" t="s">
        <v>16</v>
      </c>
      <c r="R484" t="s">
        <v>17</v>
      </c>
    </row>
    <row r="485" spans="1:18" x14ac:dyDescent="0.3">
      <c r="A485">
        <v>6505</v>
      </c>
      <c r="B485">
        <v>20211229</v>
      </c>
      <c r="C485">
        <v>-0.51549999999999996</v>
      </c>
      <c r="E485">
        <v>-34.185450500885572</v>
      </c>
      <c r="F485">
        <f t="shared" si="7"/>
        <v>-4.4123235145814945</v>
      </c>
      <c r="G485">
        <v>0.86622376834457759</v>
      </c>
      <c r="H485">
        <v>0.68324872917603285</v>
      </c>
      <c r="I485">
        <v>1.6425744729017424</v>
      </c>
      <c r="J485">
        <v>-0.86056989410216023</v>
      </c>
      <c r="K485">
        <v>0.12907021700554139</v>
      </c>
      <c r="L485">
        <v>0.27510000000000001</v>
      </c>
      <c r="M485">
        <v>-0.33310000000000001</v>
      </c>
      <c r="N485">
        <v>-3.5999999999999999E-3</v>
      </c>
      <c r="O485">
        <v>0.1105</v>
      </c>
      <c r="P485">
        <v>0</v>
      </c>
      <c r="Q485" t="s">
        <v>16</v>
      </c>
      <c r="R485" t="s">
        <v>17</v>
      </c>
    </row>
    <row r="486" spans="1:18" x14ac:dyDescent="0.3">
      <c r="A486">
        <v>6505</v>
      </c>
      <c r="B486">
        <v>20211230</v>
      </c>
      <c r="C486">
        <v>-0.62180000000000002</v>
      </c>
      <c r="E486">
        <v>2.2686105094028089E-2</v>
      </c>
      <c r="F486">
        <f t="shared" si="7"/>
        <v>2.8768574654454366E-3</v>
      </c>
      <c r="G486">
        <v>0.82369407977036579</v>
      </c>
      <c r="H486">
        <v>0.66711210286937495</v>
      </c>
      <c r="I486">
        <v>1.6425744729017424</v>
      </c>
      <c r="J486">
        <v>-0.8748956399504062</v>
      </c>
      <c r="K486">
        <v>0.12681143164600533</v>
      </c>
      <c r="L486">
        <v>-0.1701</v>
      </c>
      <c r="M486">
        <v>-0.60860000000000003</v>
      </c>
      <c r="N486">
        <v>2.6800000000000001E-2</v>
      </c>
      <c r="O486">
        <v>0.10639999999999999</v>
      </c>
      <c r="P486">
        <v>0</v>
      </c>
      <c r="Q486" t="s">
        <v>16</v>
      </c>
      <c r="R486" t="s">
        <v>17</v>
      </c>
    </row>
    <row r="487" spans="1:18" x14ac:dyDescent="0.3">
      <c r="A487">
        <v>6505</v>
      </c>
      <c r="B487">
        <v>20220103</v>
      </c>
      <c r="C487">
        <v>-0.1043</v>
      </c>
      <c r="E487">
        <v>2.2686105094028089E-2</v>
      </c>
      <c r="F487">
        <f t="shared" si="7"/>
        <v>1.147494583658136E-2</v>
      </c>
      <c r="G487">
        <v>0.81595470836604644</v>
      </c>
      <c r="H487">
        <v>0.66755425408878999</v>
      </c>
      <c r="I487">
        <v>0.86520090537920513</v>
      </c>
      <c r="J487">
        <v>-0.96748462459430074</v>
      </c>
      <c r="K487">
        <v>0.50581383578276884</v>
      </c>
      <c r="L487">
        <v>0.26179999999999998</v>
      </c>
      <c r="M487">
        <v>-1.0128999999999999</v>
      </c>
      <c r="N487">
        <v>0.82169999999999999</v>
      </c>
      <c r="O487">
        <v>-0.85699999999999998</v>
      </c>
      <c r="P487">
        <v>0</v>
      </c>
      <c r="Q487" t="s">
        <v>16</v>
      </c>
      <c r="R487" t="s">
        <v>17</v>
      </c>
    </row>
    <row r="488" spans="1:18" x14ac:dyDescent="0.3">
      <c r="A488">
        <v>6505</v>
      </c>
      <c r="B488">
        <v>20220104</v>
      </c>
      <c r="C488">
        <v>0.31319999999999998</v>
      </c>
      <c r="E488">
        <v>2.2686105094028089E-2</v>
      </c>
      <c r="F488">
        <f t="shared" si="7"/>
        <v>1.1515355559336058E-2</v>
      </c>
      <c r="G488">
        <v>0.83646035717253819</v>
      </c>
      <c r="H488">
        <v>0.67938014171985006</v>
      </c>
      <c r="I488">
        <v>0.86520090537920513</v>
      </c>
      <c r="J488">
        <v>-1.0778245677977332</v>
      </c>
      <c r="K488">
        <v>0.50759509010506043</v>
      </c>
      <c r="L488">
        <v>1.3997999999999999</v>
      </c>
      <c r="M488">
        <v>-0.57540000000000002</v>
      </c>
      <c r="N488">
        <v>-0.38069999999999998</v>
      </c>
      <c r="O488">
        <v>-0.69379999999999997</v>
      </c>
      <c r="P488">
        <v>0</v>
      </c>
      <c r="Q488" t="s">
        <v>16</v>
      </c>
      <c r="R488" t="s">
        <v>17</v>
      </c>
    </row>
    <row r="489" spans="1:18" x14ac:dyDescent="0.3">
      <c r="A489">
        <v>6505</v>
      </c>
      <c r="B489">
        <v>20220105</v>
      </c>
      <c r="C489">
        <v>0.1041</v>
      </c>
      <c r="E489">
        <v>2.2686105094028089E-2</v>
      </c>
      <c r="F489">
        <f t="shared" si="7"/>
        <v>1.154595940887064E-2</v>
      </c>
      <c r="G489">
        <v>0.8422612003108233</v>
      </c>
      <c r="H489">
        <v>0.6883630971638125</v>
      </c>
      <c r="I489">
        <v>0.86520090537920513</v>
      </c>
      <c r="J489">
        <v>-1.1223939428879608</v>
      </c>
      <c r="K489">
        <v>0.50894410305407645</v>
      </c>
      <c r="L489">
        <v>-0.1439</v>
      </c>
      <c r="M489">
        <v>-3.5200000000000002E-2</v>
      </c>
      <c r="N489">
        <v>0.38090000000000002</v>
      </c>
      <c r="O489">
        <v>0.71889999999999998</v>
      </c>
      <c r="P489">
        <v>0</v>
      </c>
      <c r="Q489" t="s">
        <v>16</v>
      </c>
      <c r="R489" t="s">
        <v>17</v>
      </c>
    </row>
    <row r="490" spans="1:18" x14ac:dyDescent="0.3">
      <c r="A490">
        <v>6505</v>
      </c>
      <c r="B490">
        <v>20220106</v>
      </c>
      <c r="C490">
        <v>1.1435</v>
      </c>
      <c r="E490">
        <v>2.2686105094028089E-2</v>
      </c>
      <c r="F490">
        <f t="shared" si="7"/>
        <v>1.1661823838764357E-2</v>
      </c>
      <c r="G490">
        <v>0.91925688953893714</v>
      </c>
      <c r="H490">
        <v>0.72231338857575667</v>
      </c>
      <c r="I490">
        <v>0.86520090537920513</v>
      </c>
      <c r="J490">
        <v>-1.4432763047589885</v>
      </c>
      <c r="K490">
        <v>0.51405138918422033</v>
      </c>
      <c r="L490">
        <v>-0.71360000000000001</v>
      </c>
      <c r="M490">
        <v>-0.68459999999999999</v>
      </c>
      <c r="N490">
        <v>-1.2999999999999999E-3</v>
      </c>
      <c r="O490">
        <v>0.1186</v>
      </c>
      <c r="P490">
        <v>0</v>
      </c>
      <c r="Q490" t="s">
        <v>16</v>
      </c>
      <c r="R490" t="s">
        <v>17</v>
      </c>
    </row>
    <row r="491" spans="1:18" x14ac:dyDescent="0.3">
      <c r="A491">
        <v>6505</v>
      </c>
      <c r="B491">
        <v>20220107</v>
      </c>
      <c r="C491">
        <v>0</v>
      </c>
      <c r="E491">
        <v>2.2686105094028089E-2</v>
      </c>
      <c r="F491">
        <f t="shared" si="7"/>
        <v>1.1664506649134597E-2</v>
      </c>
      <c r="G491">
        <v>0.91909473128094188</v>
      </c>
      <c r="H491">
        <v>0.72311895076194499</v>
      </c>
      <c r="I491">
        <v>0.86520090537920513</v>
      </c>
      <c r="J491">
        <v>-1.4488715170152759</v>
      </c>
      <c r="K491">
        <v>0.51416964704995449</v>
      </c>
      <c r="L491">
        <v>-1.0780000000000001</v>
      </c>
      <c r="M491">
        <v>-0.76139999999999997</v>
      </c>
      <c r="N491">
        <v>0.47549999999999998</v>
      </c>
      <c r="O491">
        <v>-7.3300000000000004E-2</v>
      </c>
      <c r="P491">
        <v>0</v>
      </c>
      <c r="Q491" t="s">
        <v>16</v>
      </c>
      <c r="R491" t="s">
        <v>17</v>
      </c>
    </row>
    <row r="492" spans="1:18" x14ac:dyDescent="0.3">
      <c r="A492">
        <v>6505</v>
      </c>
      <c r="B492">
        <v>20220110</v>
      </c>
      <c r="C492">
        <v>0.51390000000000002</v>
      </c>
      <c r="E492">
        <v>2.2686105094028089E-2</v>
      </c>
      <c r="F492">
        <f t="shared" si="7"/>
        <v>1.1716003834734669E-2</v>
      </c>
      <c r="G492">
        <v>0.95411354417800953</v>
      </c>
      <c r="H492">
        <v>0.73822683980965143</v>
      </c>
      <c r="I492">
        <v>0.86520090537920513</v>
      </c>
      <c r="J492">
        <v>-1.5416254378029495</v>
      </c>
      <c r="K492">
        <v>0.51643963501777135</v>
      </c>
      <c r="L492">
        <v>0.38650000000000001</v>
      </c>
      <c r="M492">
        <v>-0.55789999999999995</v>
      </c>
      <c r="N492">
        <v>-0.17899999999999999</v>
      </c>
      <c r="O492">
        <v>-0.36259999999999998</v>
      </c>
      <c r="P492">
        <v>0</v>
      </c>
      <c r="Q492" t="s">
        <v>16</v>
      </c>
      <c r="R492" t="s">
        <v>17</v>
      </c>
    </row>
    <row r="493" spans="1:18" x14ac:dyDescent="0.3">
      <c r="A493">
        <v>6505</v>
      </c>
      <c r="B493">
        <v>20220111</v>
      </c>
      <c r="C493">
        <v>0.61350000000000005</v>
      </c>
      <c r="E493">
        <v>2.2686105094028089E-2</v>
      </c>
      <c r="F493">
        <f t="shared" si="7"/>
        <v>1.1769621611753496E-2</v>
      </c>
      <c r="G493">
        <v>0.99659163694285924</v>
      </c>
      <c r="H493">
        <v>0.75397720161350501</v>
      </c>
      <c r="I493">
        <v>0.86520090537920513</v>
      </c>
      <c r="J493">
        <v>-1.5259034345425824</v>
      </c>
      <c r="K493">
        <v>0.51880309832699056</v>
      </c>
      <c r="L493">
        <v>0.27579999999999999</v>
      </c>
      <c r="M493">
        <v>-0.374</v>
      </c>
      <c r="N493">
        <v>-0.47689999999999999</v>
      </c>
      <c r="O493">
        <v>-0.4768</v>
      </c>
      <c r="P493">
        <v>0</v>
      </c>
      <c r="Q493" t="s">
        <v>16</v>
      </c>
      <c r="R493" t="s">
        <v>17</v>
      </c>
    </row>
    <row r="494" spans="1:18" x14ac:dyDescent="0.3">
      <c r="A494">
        <v>6505</v>
      </c>
      <c r="B494">
        <v>20220112</v>
      </c>
      <c r="C494">
        <v>1.0163</v>
      </c>
      <c r="E494">
        <v>2.2686105094028089E-2</v>
      </c>
      <c r="F494">
        <f t="shared" si="7"/>
        <v>1.1853466762260975E-2</v>
      </c>
      <c r="G494">
        <v>1.0676538080943283</v>
      </c>
      <c r="H494">
        <v>0.77860035335272304</v>
      </c>
      <c r="I494">
        <v>0.86520090537920513</v>
      </c>
      <c r="J494">
        <v>-1.6743100591238615</v>
      </c>
      <c r="K494">
        <v>0.52249897957941194</v>
      </c>
      <c r="L494">
        <v>0.48230000000000001</v>
      </c>
      <c r="M494">
        <v>-0.1207</v>
      </c>
      <c r="N494">
        <v>0.2525</v>
      </c>
      <c r="O494">
        <v>-0.23810000000000001</v>
      </c>
      <c r="P494">
        <v>0</v>
      </c>
      <c r="Q494" t="s">
        <v>16</v>
      </c>
      <c r="R494" t="s">
        <v>17</v>
      </c>
    </row>
    <row r="495" spans="1:18" x14ac:dyDescent="0.3">
      <c r="A495">
        <v>6505</v>
      </c>
      <c r="B495">
        <v>20220113</v>
      </c>
      <c r="C495">
        <v>1.1066</v>
      </c>
      <c r="E495">
        <v>2.2686105094028089E-2</v>
      </c>
      <c r="F495">
        <f t="shared" si="7"/>
        <v>1.1952737843169425E-2</v>
      </c>
      <c r="G495">
        <v>1.1452760178646966</v>
      </c>
      <c r="H495">
        <v>0.80777463390738524</v>
      </c>
      <c r="I495">
        <v>0.86520090537920513</v>
      </c>
      <c r="J495">
        <v>-1.7237626036072353</v>
      </c>
      <c r="K495">
        <v>0.52687483345547381</v>
      </c>
      <c r="L495">
        <v>0.34139999999999998</v>
      </c>
      <c r="M495">
        <v>0.23630000000000001</v>
      </c>
      <c r="N495">
        <v>0.14899999999999999</v>
      </c>
      <c r="O495">
        <v>0.28570000000000001</v>
      </c>
      <c r="P495">
        <v>0</v>
      </c>
      <c r="Q495" t="s">
        <v>16</v>
      </c>
      <c r="R495" t="s">
        <v>17</v>
      </c>
    </row>
    <row r="496" spans="1:18" x14ac:dyDescent="0.3">
      <c r="A496">
        <v>6505</v>
      </c>
      <c r="B496">
        <v>20220114</v>
      </c>
      <c r="C496">
        <v>-1.99</v>
      </c>
      <c r="E496">
        <v>2.2686105094028089E-2</v>
      </c>
      <c r="F496">
        <f t="shared" si="7"/>
        <v>1.1783693829170145E-2</v>
      </c>
      <c r="G496">
        <v>1.003358058799207</v>
      </c>
      <c r="H496">
        <v>0.75811943435004914</v>
      </c>
      <c r="I496">
        <v>0.86520090537920513</v>
      </c>
      <c r="J496">
        <v>-1.4886721829121254</v>
      </c>
      <c r="K496">
        <v>0.51942339949188088</v>
      </c>
      <c r="L496">
        <v>-0.17380000000000001</v>
      </c>
      <c r="M496">
        <v>0.29149999999999998</v>
      </c>
      <c r="N496">
        <v>0.73070000000000002</v>
      </c>
      <c r="O496">
        <v>-1.1008</v>
      </c>
      <c r="P496">
        <v>0</v>
      </c>
      <c r="Q496" t="s">
        <v>16</v>
      </c>
      <c r="R496" t="s">
        <v>17</v>
      </c>
    </row>
    <row r="497" spans="1:18" x14ac:dyDescent="0.3">
      <c r="A497">
        <v>6505</v>
      </c>
      <c r="B497">
        <v>20220117</v>
      </c>
      <c r="C497">
        <v>-1.2182999999999999</v>
      </c>
      <c r="E497">
        <v>2.2686105094028089E-2</v>
      </c>
      <c r="F497">
        <f t="shared" si="7"/>
        <v>1.1698051671131129E-2</v>
      </c>
      <c r="G497">
        <v>0.91706775305600108</v>
      </c>
      <c r="H497">
        <v>0.73295723494149245</v>
      </c>
      <c r="I497">
        <v>0.86520090537920513</v>
      </c>
      <c r="J497">
        <v>-1.4099053538226765</v>
      </c>
      <c r="K497">
        <v>0.51564830642570436</v>
      </c>
      <c r="L497">
        <v>0.65549999999999997</v>
      </c>
      <c r="M497">
        <v>0.9486</v>
      </c>
      <c r="N497">
        <v>-0.2419</v>
      </c>
      <c r="O497">
        <v>-0.67930000000000001</v>
      </c>
      <c r="P497">
        <v>0</v>
      </c>
      <c r="Q497" t="s">
        <v>16</v>
      </c>
      <c r="R497" t="s">
        <v>17</v>
      </c>
    </row>
    <row r="498" spans="1:18" x14ac:dyDescent="0.3">
      <c r="A498">
        <v>6505</v>
      </c>
      <c r="B498">
        <v>20220118</v>
      </c>
      <c r="C498">
        <v>0.71940000000000004</v>
      </c>
      <c r="E498">
        <v>2.2686105094028089E-2</v>
      </c>
      <c r="F498">
        <f t="shared" si="7"/>
        <v>1.1759404479393684E-2</v>
      </c>
      <c r="G498">
        <v>0.96672503415209554</v>
      </c>
      <c r="H498">
        <v>0.75093487662967795</v>
      </c>
      <c r="I498">
        <v>0.86520090537920513</v>
      </c>
      <c r="J498">
        <v>-1.3869737924003369</v>
      </c>
      <c r="K498">
        <v>0.51835272871451343</v>
      </c>
      <c r="L498">
        <v>-0.80049999999999999</v>
      </c>
      <c r="M498">
        <v>1.6899999999999998E-2</v>
      </c>
      <c r="N498">
        <v>0.34520000000000001</v>
      </c>
      <c r="O498">
        <v>0.94569999999999999</v>
      </c>
      <c r="P498">
        <v>0</v>
      </c>
      <c r="Q498" t="s">
        <v>16</v>
      </c>
      <c r="R498" t="s">
        <v>17</v>
      </c>
    </row>
    <row r="499" spans="1:18" x14ac:dyDescent="0.3">
      <c r="A499">
        <v>6505</v>
      </c>
      <c r="B499">
        <v>20220119</v>
      </c>
      <c r="C499">
        <v>0.2041</v>
      </c>
      <c r="E499">
        <v>2.2686105094028089E-2</v>
      </c>
      <c r="F499">
        <f t="shared" si="7"/>
        <v>1.1776021959272536E-2</v>
      </c>
      <c r="G499">
        <v>0.98095810670613426</v>
      </c>
      <c r="H499">
        <v>0.75578803877642386</v>
      </c>
      <c r="I499">
        <v>0.86520090537920513</v>
      </c>
      <c r="J499">
        <v>-1.406689505628643</v>
      </c>
      <c r="K499">
        <v>0.51908522465464846</v>
      </c>
      <c r="L499">
        <v>-0.83009999999999995</v>
      </c>
      <c r="M499">
        <v>-0.61990000000000001</v>
      </c>
      <c r="N499">
        <v>-0.2465</v>
      </c>
      <c r="O499">
        <v>0.43869999999999998</v>
      </c>
      <c r="P499">
        <v>0</v>
      </c>
      <c r="Q499" t="s">
        <v>16</v>
      </c>
      <c r="R499" t="s">
        <v>17</v>
      </c>
    </row>
    <row r="500" spans="1:18" x14ac:dyDescent="0.3">
      <c r="A500">
        <v>6505</v>
      </c>
      <c r="B500">
        <v>20220120</v>
      </c>
      <c r="C500">
        <v>-0.1018</v>
      </c>
      <c r="E500">
        <v>2.2686105094028089E-2</v>
      </c>
      <c r="F500">
        <f t="shared" si="7"/>
        <v>1.17361123475304E-2</v>
      </c>
      <c r="G500">
        <v>0.97576904245028584</v>
      </c>
      <c r="H500">
        <v>0.74405524530936007</v>
      </c>
      <c r="I500">
        <v>0.86520090537920513</v>
      </c>
      <c r="J500">
        <v>-1.4062916810579102</v>
      </c>
      <c r="K500">
        <v>0.5173260151483573</v>
      </c>
      <c r="L500">
        <v>-6.6500000000000004E-2</v>
      </c>
      <c r="M500">
        <v>0.15279999999999999</v>
      </c>
      <c r="N500">
        <v>-2.9000000000000001E-2</v>
      </c>
      <c r="O500">
        <v>-0.1</v>
      </c>
      <c r="P500">
        <v>0</v>
      </c>
      <c r="Q500" t="s">
        <v>16</v>
      </c>
      <c r="R500" t="s">
        <v>17</v>
      </c>
    </row>
    <row r="501" spans="1:18" x14ac:dyDescent="0.3">
      <c r="A501">
        <v>6505</v>
      </c>
      <c r="B501">
        <v>20220121</v>
      </c>
      <c r="C501">
        <v>-1.4271</v>
      </c>
      <c r="E501">
        <v>2.2686105094028089E-2</v>
      </c>
      <c r="F501">
        <f t="shared" si="7"/>
        <v>1.1650793603428942E-2</v>
      </c>
      <c r="G501">
        <v>0.87414003966670994</v>
      </c>
      <c r="H501">
        <v>0.71907142748399389</v>
      </c>
      <c r="I501">
        <v>0.86520090537920513</v>
      </c>
      <c r="J501">
        <v>-1.3100018389611026</v>
      </c>
      <c r="K501">
        <v>0.51356517811847335</v>
      </c>
      <c r="L501">
        <v>-1.7352000000000001</v>
      </c>
      <c r="M501">
        <v>-1.3856999999999999</v>
      </c>
      <c r="N501">
        <v>0.22750000000000001</v>
      </c>
      <c r="O501">
        <v>-2.12E-2</v>
      </c>
      <c r="P501">
        <v>0</v>
      </c>
      <c r="Q501" t="s">
        <v>16</v>
      </c>
      <c r="R501" t="s">
        <v>17</v>
      </c>
    </row>
    <row r="502" spans="1:18" x14ac:dyDescent="0.3">
      <c r="A502">
        <v>6505</v>
      </c>
      <c r="B502">
        <v>20220124</v>
      </c>
      <c r="C502">
        <v>1.3444</v>
      </c>
      <c r="E502">
        <v>2.2686105094028089E-2</v>
      </c>
      <c r="F502">
        <f t="shared" si="7"/>
        <v>1.1761708552525818E-2</v>
      </c>
      <c r="G502">
        <v>0.96658498838382689</v>
      </c>
      <c r="H502">
        <v>0.75160336604755063</v>
      </c>
      <c r="I502">
        <v>0.86520090537920513</v>
      </c>
      <c r="J502">
        <v>-1.2605746991023095</v>
      </c>
      <c r="K502">
        <v>0.51845429190143266</v>
      </c>
      <c r="L502">
        <v>0.505</v>
      </c>
      <c r="M502">
        <v>-0.13389999999999999</v>
      </c>
      <c r="N502">
        <v>-6.1600000000000002E-2</v>
      </c>
      <c r="O502">
        <v>-0.47539999999999999</v>
      </c>
      <c r="P502">
        <v>0</v>
      </c>
      <c r="Q502" t="s">
        <v>16</v>
      </c>
      <c r="R502" t="s">
        <v>17</v>
      </c>
    </row>
    <row r="503" spans="1:18" x14ac:dyDescent="0.3">
      <c r="A503">
        <v>6505</v>
      </c>
      <c r="B503">
        <v>20220125</v>
      </c>
      <c r="C503">
        <v>-2.4489999999999998</v>
      </c>
      <c r="E503">
        <v>2.2686105094028089E-2</v>
      </c>
      <c r="F503">
        <f t="shared" si="7"/>
        <v>1.1546370493341722E-2</v>
      </c>
      <c r="G503">
        <v>0.79642200910752636</v>
      </c>
      <c r="H503">
        <v>0.68848624147648096</v>
      </c>
      <c r="I503">
        <v>0.86520090537920513</v>
      </c>
      <c r="J503">
        <v>-1.0532574943309243</v>
      </c>
      <c r="K503">
        <v>0.50896222359391252</v>
      </c>
      <c r="L503">
        <v>-1.4713000000000001</v>
      </c>
      <c r="M503">
        <v>-0.5988</v>
      </c>
      <c r="N503">
        <v>0.95279999999999998</v>
      </c>
      <c r="O503">
        <v>0.17430000000000001</v>
      </c>
      <c r="P503">
        <v>0</v>
      </c>
      <c r="Q503" t="s">
        <v>16</v>
      </c>
      <c r="R503" t="s">
        <v>17</v>
      </c>
    </row>
    <row r="504" spans="1:18" x14ac:dyDescent="0.3">
      <c r="A504">
        <v>6505</v>
      </c>
      <c r="B504">
        <v>20220126</v>
      </c>
      <c r="C504">
        <v>0.52300000000000002</v>
      </c>
      <c r="E504">
        <v>2.2686105094028089E-2</v>
      </c>
      <c r="F504">
        <f t="shared" si="7"/>
        <v>1.1609160846971799E-2</v>
      </c>
      <c r="G504">
        <v>0.83085115561188394</v>
      </c>
      <c r="H504">
        <v>0.7068506977745499</v>
      </c>
      <c r="I504">
        <v>0.86520090537920513</v>
      </c>
      <c r="J504">
        <v>-1.0443550481698234</v>
      </c>
      <c r="K504">
        <v>0.51173001265994333</v>
      </c>
      <c r="L504">
        <v>-0.16489999999999999</v>
      </c>
      <c r="M504">
        <v>3.5299999999999998E-2</v>
      </c>
      <c r="N504">
        <v>-0.29480000000000001</v>
      </c>
      <c r="O504">
        <v>0.19439999999999999</v>
      </c>
      <c r="P504">
        <v>0</v>
      </c>
      <c r="Q504" t="s">
        <v>16</v>
      </c>
      <c r="R504" t="s">
        <v>17</v>
      </c>
    </row>
    <row r="505" spans="1:18" x14ac:dyDescent="0.3">
      <c r="A505">
        <v>6505</v>
      </c>
      <c r="B505">
        <v>20220207</v>
      </c>
      <c r="C505">
        <v>1.7689999999999999</v>
      </c>
      <c r="E505">
        <v>2.2686105094028089E-2</v>
      </c>
      <c r="F505">
        <f t="shared" si="7"/>
        <v>1.1751956712852533E-2</v>
      </c>
      <c r="G505">
        <v>0.95193177852498234</v>
      </c>
      <c r="H505">
        <v>0.74881958673428473</v>
      </c>
      <c r="I505">
        <v>0.86520090537920513</v>
      </c>
      <c r="J505">
        <v>-0.96884722080530017</v>
      </c>
      <c r="K505">
        <v>0.51802443231853534</v>
      </c>
      <c r="L505">
        <v>1.2727999999999999</v>
      </c>
      <c r="M505">
        <v>1.4329000000000001</v>
      </c>
      <c r="N505">
        <v>2.0994000000000002</v>
      </c>
      <c r="O505">
        <v>1.3024</v>
      </c>
      <c r="P505">
        <v>0</v>
      </c>
      <c r="Q505" t="s">
        <v>16</v>
      </c>
      <c r="R505" t="s">
        <v>17</v>
      </c>
    </row>
    <row r="506" spans="1:18" x14ac:dyDescent="0.3">
      <c r="A506">
        <v>6505</v>
      </c>
      <c r="B506">
        <v>20220208</v>
      </c>
      <c r="C506">
        <v>0.20449999999999999</v>
      </c>
      <c r="E506">
        <v>2.2686105094028089E-2</v>
      </c>
      <c r="F506">
        <f t="shared" si="7"/>
        <v>1.1750552791355954E-2</v>
      </c>
      <c r="G506">
        <v>0.96726310473544341</v>
      </c>
      <c r="H506">
        <v>0.74840552548650674</v>
      </c>
      <c r="I506">
        <v>0.86520090537920513</v>
      </c>
      <c r="J506">
        <v>-0.97167276195564645</v>
      </c>
      <c r="K506">
        <v>0.51796254767633865</v>
      </c>
      <c r="L506">
        <v>0.36049999999999999</v>
      </c>
      <c r="M506">
        <v>0.63560000000000005</v>
      </c>
      <c r="N506">
        <v>1.4225000000000001</v>
      </c>
      <c r="O506">
        <v>0.29370000000000002</v>
      </c>
      <c r="P506">
        <v>0</v>
      </c>
      <c r="Q506" t="s">
        <v>16</v>
      </c>
      <c r="R506" t="s">
        <v>17</v>
      </c>
    </row>
    <row r="507" spans="1:18" x14ac:dyDescent="0.3">
      <c r="A507">
        <v>6505</v>
      </c>
      <c r="B507">
        <v>20220209</v>
      </c>
      <c r="C507">
        <v>0.91839999999999999</v>
      </c>
      <c r="E507">
        <v>2.2686105094028089E-2</v>
      </c>
      <c r="F507">
        <f t="shared" si="7"/>
        <v>1.1816973529364914E-2</v>
      </c>
      <c r="G507">
        <v>1.0318020914175576</v>
      </c>
      <c r="H507">
        <v>0.7678323337424221</v>
      </c>
      <c r="I507">
        <v>0.86520090537920513</v>
      </c>
      <c r="J507">
        <v>-0.96630180922093722</v>
      </c>
      <c r="K507">
        <v>0.52089036352368945</v>
      </c>
      <c r="L507">
        <v>1.0142</v>
      </c>
      <c r="M507">
        <v>0.80640000000000001</v>
      </c>
      <c r="N507">
        <v>1.3311999999999999</v>
      </c>
      <c r="O507">
        <v>-0.15409999999999999</v>
      </c>
      <c r="P507">
        <v>0</v>
      </c>
      <c r="Q507" t="s">
        <v>16</v>
      </c>
      <c r="R507" t="s">
        <v>17</v>
      </c>
    </row>
    <row r="508" spans="1:18" x14ac:dyDescent="0.3">
      <c r="A508">
        <v>6505</v>
      </c>
      <c r="B508">
        <v>20220210</v>
      </c>
      <c r="C508">
        <v>-0.40439999999999998</v>
      </c>
      <c r="E508">
        <v>2.2686105094028089E-2</v>
      </c>
      <c r="F508">
        <f t="shared" si="7"/>
        <v>1.176486800177432E-2</v>
      </c>
      <c r="G508">
        <v>1.0045079082649915</v>
      </c>
      <c r="H508">
        <v>0.75250754183281687</v>
      </c>
      <c r="I508">
        <v>0.86520090537920513</v>
      </c>
      <c r="J508">
        <v>-0.99625394448833982</v>
      </c>
      <c r="K508">
        <v>0.51859355993512146</v>
      </c>
      <c r="L508">
        <v>1.0468999999999999</v>
      </c>
      <c r="M508">
        <v>0.1807</v>
      </c>
      <c r="N508">
        <v>-0.31809999999999999</v>
      </c>
      <c r="O508">
        <v>-0.80930000000000002</v>
      </c>
      <c r="P508">
        <v>0</v>
      </c>
      <c r="Q508" t="s">
        <v>16</v>
      </c>
      <c r="R508" t="s">
        <v>17</v>
      </c>
    </row>
    <row r="509" spans="1:18" x14ac:dyDescent="0.3">
      <c r="A509">
        <v>6505</v>
      </c>
      <c r="B509">
        <v>20220211</v>
      </c>
      <c r="C509">
        <v>0.20300000000000001</v>
      </c>
      <c r="E509">
        <v>2.2686105094028089E-2</v>
      </c>
      <c r="F509">
        <f t="shared" si="7"/>
        <v>1.1807293419068606E-2</v>
      </c>
      <c r="G509">
        <v>1.017156252388622</v>
      </c>
      <c r="H509">
        <v>0.76496675484271515</v>
      </c>
      <c r="I509">
        <v>0.86520090537920513</v>
      </c>
      <c r="J509">
        <v>-0.99674328781771737</v>
      </c>
      <c r="K509">
        <v>0.5204636657606232</v>
      </c>
      <c r="L509">
        <v>-0.1356</v>
      </c>
      <c r="M509">
        <v>9.06E-2</v>
      </c>
      <c r="N509">
        <v>-0.42559999999999998</v>
      </c>
      <c r="O509">
        <v>2.52E-2</v>
      </c>
      <c r="P509">
        <v>0</v>
      </c>
      <c r="Q509" t="s">
        <v>16</v>
      </c>
      <c r="R509" t="s">
        <v>17</v>
      </c>
    </row>
    <row r="510" spans="1:18" x14ac:dyDescent="0.3">
      <c r="A510">
        <v>6505</v>
      </c>
      <c r="B510">
        <v>20220214</v>
      </c>
      <c r="C510">
        <v>0.2026</v>
      </c>
      <c r="E510">
        <v>2.2686105094028089E-2</v>
      </c>
      <c r="F510">
        <f t="shared" si="7"/>
        <v>1.1838025056135962E-2</v>
      </c>
      <c r="G510">
        <v>1.0305121961835044</v>
      </c>
      <c r="H510">
        <v>0.7739881228501867</v>
      </c>
      <c r="I510">
        <v>0.86520090537920513</v>
      </c>
      <c r="J510">
        <v>-0.99732616206761004</v>
      </c>
      <c r="K510">
        <v>0.52181831156429825</v>
      </c>
      <c r="L510">
        <v>-1.6859999999999999</v>
      </c>
      <c r="M510">
        <v>-1.2304999999999999</v>
      </c>
      <c r="N510">
        <v>-1.5984</v>
      </c>
      <c r="O510">
        <v>0.36759999999999998</v>
      </c>
      <c r="P510">
        <v>0</v>
      </c>
      <c r="Q510" t="s">
        <v>16</v>
      </c>
      <c r="R510" t="s">
        <v>17</v>
      </c>
    </row>
    <row r="511" spans="1:18" x14ac:dyDescent="0.3">
      <c r="A511">
        <v>6505</v>
      </c>
      <c r="B511">
        <v>20220215</v>
      </c>
      <c r="C511">
        <v>-1.0111000000000001</v>
      </c>
      <c r="E511">
        <v>2.2686105094028089E-2</v>
      </c>
      <c r="F511">
        <f t="shared" si="7"/>
        <v>1.1760898699593325E-2</v>
      </c>
      <c r="G511">
        <v>0.95900777523750291</v>
      </c>
      <c r="H511">
        <v>0.75136251874436444</v>
      </c>
      <c r="I511">
        <v>0.86520090537920513</v>
      </c>
      <c r="J511">
        <v>-0.99981653905145806</v>
      </c>
      <c r="K511">
        <v>0.51841859370955989</v>
      </c>
      <c r="L511">
        <v>-0.2417</v>
      </c>
      <c r="M511">
        <v>0.33279999999999998</v>
      </c>
      <c r="N511">
        <v>0.80389999999999995</v>
      </c>
      <c r="O511">
        <v>-8.3599999999999994E-2</v>
      </c>
      <c r="P511">
        <v>0</v>
      </c>
      <c r="Q511" t="s">
        <v>16</v>
      </c>
      <c r="R511" t="s">
        <v>17</v>
      </c>
    </row>
    <row r="512" spans="1:18" x14ac:dyDescent="0.3">
      <c r="A512">
        <v>6505</v>
      </c>
      <c r="B512">
        <v>20220216</v>
      </c>
      <c r="C512">
        <v>0.71499999999999997</v>
      </c>
      <c r="E512">
        <v>2.2686105094028089E-2</v>
      </c>
      <c r="F512">
        <f t="shared" si="7"/>
        <v>1.1742770798350628E-2</v>
      </c>
      <c r="G512">
        <v>1.0134855790940018</v>
      </c>
      <c r="H512">
        <v>0.74592727089929556</v>
      </c>
      <c r="I512">
        <v>0.86520090537920513</v>
      </c>
      <c r="J512">
        <v>-0.99143846592164364</v>
      </c>
      <c r="K512">
        <v>0.51761951862956879</v>
      </c>
      <c r="L512">
        <v>1.5645</v>
      </c>
      <c r="M512">
        <v>0.71860000000000002</v>
      </c>
      <c r="N512">
        <v>0.70330000000000004</v>
      </c>
      <c r="O512">
        <v>-0.53639999999999999</v>
      </c>
      <c r="P512">
        <v>0</v>
      </c>
      <c r="Q512" t="s">
        <v>16</v>
      </c>
      <c r="R512" t="s">
        <v>17</v>
      </c>
    </row>
    <row r="513" spans="1:18" x14ac:dyDescent="0.3">
      <c r="A513">
        <v>6505</v>
      </c>
      <c r="B513">
        <v>20220217</v>
      </c>
      <c r="C513">
        <v>0.91279999999999994</v>
      </c>
      <c r="E513">
        <v>2.2686105094028089E-2</v>
      </c>
      <c r="F513">
        <f t="shared" si="7"/>
        <v>1.184807210264441E-2</v>
      </c>
      <c r="G513">
        <v>1.075606933566005</v>
      </c>
      <c r="H513">
        <v>0.77697565040763972</v>
      </c>
      <c r="I513">
        <v>0.86520090537920513</v>
      </c>
      <c r="J513">
        <v>-0.96880584566246342</v>
      </c>
      <c r="K513">
        <v>0.52226118381878195</v>
      </c>
      <c r="L513">
        <v>0.20119999999999999</v>
      </c>
      <c r="M513">
        <v>-0.2195</v>
      </c>
      <c r="N513">
        <v>1.37E-2</v>
      </c>
      <c r="O513">
        <v>0.24440000000000001</v>
      </c>
      <c r="P513">
        <v>0</v>
      </c>
      <c r="Q513" t="s">
        <v>16</v>
      </c>
      <c r="R513" t="s">
        <v>17</v>
      </c>
    </row>
    <row r="514" spans="1:18" x14ac:dyDescent="0.3">
      <c r="A514">
        <v>6505</v>
      </c>
      <c r="B514">
        <v>20220218</v>
      </c>
      <c r="C514">
        <v>-1.0049999999999999</v>
      </c>
      <c r="E514">
        <v>2.2686105094028089E-2</v>
      </c>
      <c r="F514">
        <f t="shared" si="7"/>
        <v>1.1773556128667258E-2</v>
      </c>
      <c r="G514">
        <v>1.0039772085115526</v>
      </c>
      <c r="H514">
        <v>0.75509089287148512</v>
      </c>
      <c r="I514">
        <v>0.86520090537920513</v>
      </c>
      <c r="J514">
        <v>-0.92591060722144392</v>
      </c>
      <c r="K514">
        <v>0.51897653122335841</v>
      </c>
      <c r="L514">
        <v>-0.20039999999999999</v>
      </c>
      <c r="M514">
        <v>0.38340000000000002</v>
      </c>
      <c r="N514">
        <v>0.88749999999999996</v>
      </c>
      <c r="O514">
        <v>0.21060000000000001</v>
      </c>
      <c r="P514">
        <v>0</v>
      </c>
      <c r="Q514" t="s">
        <v>16</v>
      </c>
      <c r="R514" t="s">
        <v>17</v>
      </c>
    </row>
    <row r="515" spans="1:18" x14ac:dyDescent="0.3">
      <c r="A515">
        <v>6505</v>
      </c>
      <c r="B515">
        <v>20220221</v>
      </c>
      <c r="C515">
        <v>-0.50760000000000005</v>
      </c>
      <c r="E515">
        <v>2.2686105094028089E-2</v>
      </c>
      <c r="F515">
        <f t="shared" ref="F515:F578" si="8">E515*K515</f>
        <v>1.1711644739767204E-2</v>
      </c>
      <c r="G515">
        <v>0.96962914113619247</v>
      </c>
      <c r="H515">
        <v>0.73684126469675348</v>
      </c>
      <c r="I515">
        <v>0.86520090537920513</v>
      </c>
      <c r="J515">
        <v>-0.92588500510266669</v>
      </c>
      <c r="K515">
        <v>0.51624748678653476</v>
      </c>
      <c r="L515">
        <v>-5.0599999999999999E-2</v>
      </c>
      <c r="M515">
        <v>0.43169999999999997</v>
      </c>
      <c r="N515">
        <v>0.26090000000000002</v>
      </c>
      <c r="O515">
        <v>3.15E-2</v>
      </c>
      <c r="P515">
        <v>0</v>
      </c>
      <c r="Q515" t="s">
        <v>16</v>
      </c>
      <c r="R515" t="s">
        <v>17</v>
      </c>
    </row>
    <row r="516" spans="1:18" x14ac:dyDescent="0.3">
      <c r="A516">
        <v>6505</v>
      </c>
      <c r="B516">
        <v>20220222</v>
      </c>
      <c r="C516">
        <v>-1.9388000000000001</v>
      </c>
      <c r="E516">
        <v>2.2686105094028089E-2</v>
      </c>
      <c r="F516">
        <f t="shared" si="8"/>
        <v>1.1576109246079231E-2</v>
      </c>
      <c r="G516">
        <v>0.83282653802746254</v>
      </c>
      <c r="H516">
        <v>0.69712494679640147</v>
      </c>
      <c r="I516">
        <v>0.86520090537920513</v>
      </c>
      <c r="J516">
        <v>-0.79778016095594473</v>
      </c>
      <c r="K516">
        <v>0.51027310321005859</v>
      </c>
      <c r="L516">
        <v>-1.3653</v>
      </c>
      <c r="M516">
        <v>-0.76880000000000004</v>
      </c>
      <c r="N516">
        <v>-1.651</v>
      </c>
      <c r="O516">
        <v>-0.16220000000000001</v>
      </c>
      <c r="P516">
        <v>0</v>
      </c>
      <c r="Q516" t="s">
        <v>16</v>
      </c>
      <c r="R516" t="s">
        <v>17</v>
      </c>
    </row>
    <row r="517" spans="1:18" x14ac:dyDescent="0.3">
      <c r="A517">
        <v>6505</v>
      </c>
      <c r="B517">
        <v>20220223</v>
      </c>
      <c r="C517">
        <v>1.2486999999999999</v>
      </c>
      <c r="E517">
        <v>2.2686105094028089E-2</v>
      </c>
      <c r="F517">
        <f t="shared" si="8"/>
        <v>1.1675848915375348E-2</v>
      </c>
      <c r="G517">
        <v>0.91840924409941638</v>
      </c>
      <c r="H517">
        <v>0.72635424472784738</v>
      </c>
      <c r="I517">
        <v>0.86520090537920513</v>
      </c>
      <c r="J517">
        <v>-0.74704607940073098</v>
      </c>
      <c r="K517">
        <v>0.51466961238969611</v>
      </c>
      <c r="L517">
        <v>0.47120000000000001</v>
      </c>
      <c r="M517">
        <v>1.0960000000000001</v>
      </c>
      <c r="N517">
        <v>1.1701999999999999</v>
      </c>
      <c r="O517">
        <v>0.28860000000000002</v>
      </c>
      <c r="P517">
        <v>0</v>
      </c>
      <c r="Q517" t="s">
        <v>16</v>
      </c>
      <c r="R517" t="s">
        <v>17</v>
      </c>
    </row>
    <row r="518" spans="1:18" x14ac:dyDescent="0.3">
      <c r="A518">
        <v>6505</v>
      </c>
      <c r="B518">
        <v>20220224</v>
      </c>
      <c r="C518">
        <v>-0.41110000000000002</v>
      </c>
      <c r="E518">
        <v>2.2686105094028089E-2</v>
      </c>
      <c r="F518">
        <f t="shared" si="8"/>
        <v>1.1665746555127853E-2</v>
      </c>
      <c r="G518">
        <v>0.88849841632919946</v>
      </c>
      <c r="H518">
        <v>0.72337882684327504</v>
      </c>
      <c r="I518">
        <v>0.86520090537920513</v>
      </c>
      <c r="J518">
        <v>-0.74155762868848107</v>
      </c>
      <c r="K518">
        <v>0.51422430191415958</v>
      </c>
      <c r="L518">
        <v>-2.5323000000000002</v>
      </c>
      <c r="M518">
        <v>-1.2230000000000001</v>
      </c>
      <c r="N518">
        <v>-1.7051000000000001</v>
      </c>
      <c r="O518">
        <v>0.59309999999999996</v>
      </c>
      <c r="P518">
        <v>0</v>
      </c>
      <c r="Q518" t="s">
        <v>16</v>
      </c>
      <c r="R518" t="s">
        <v>17</v>
      </c>
    </row>
    <row r="519" spans="1:18" x14ac:dyDescent="0.3">
      <c r="A519">
        <v>6505</v>
      </c>
      <c r="B519">
        <v>20220225</v>
      </c>
      <c r="C519">
        <v>0.92879999999999996</v>
      </c>
      <c r="E519">
        <v>2.2686105094028089E-2</v>
      </c>
      <c r="F519">
        <f t="shared" si="8"/>
        <v>1.1729605152412418E-2</v>
      </c>
      <c r="G519">
        <v>0.95328801122821549</v>
      </c>
      <c r="H519">
        <v>0.74201629991166274</v>
      </c>
      <c r="I519">
        <v>0.86520090537920513</v>
      </c>
      <c r="J519">
        <v>-0.71439470059296073</v>
      </c>
      <c r="K519">
        <v>0.51703917899508145</v>
      </c>
      <c r="L519">
        <v>0.33860000000000001</v>
      </c>
      <c r="M519">
        <v>0.4138</v>
      </c>
      <c r="N519">
        <v>0.96950000000000003</v>
      </c>
      <c r="O519">
        <v>-0.31140000000000001</v>
      </c>
      <c r="P519">
        <v>0</v>
      </c>
      <c r="Q519" t="s">
        <v>16</v>
      </c>
      <c r="R519" t="s">
        <v>17</v>
      </c>
    </row>
    <row r="520" spans="1:18" x14ac:dyDescent="0.3">
      <c r="A520">
        <v>6505</v>
      </c>
      <c r="B520">
        <v>20220301</v>
      </c>
      <c r="C520">
        <v>2.2494999999999998</v>
      </c>
      <c r="E520">
        <v>2.2686105094028089E-2</v>
      </c>
      <c r="F520">
        <f t="shared" si="8"/>
        <v>1.1921850098262828E-2</v>
      </c>
      <c r="G520">
        <v>1.1091294679915709</v>
      </c>
      <c r="H520">
        <v>0.79852381280403273</v>
      </c>
      <c r="I520">
        <v>0.86520090537920513</v>
      </c>
      <c r="J520">
        <v>-0.59590070220027835</v>
      </c>
      <c r="K520">
        <v>0.52551330644241556</v>
      </c>
      <c r="L520">
        <v>1.3692</v>
      </c>
      <c r="M520">
        <v>0.86029999999999995</v>
      </c>
      <c r="N520">
        <v>-0.54090000000000005</v>
      </c>
      <c r="O520">
        <v>0.1986</v>
      </c>
      <c r="P520">
        <v>0</v>
      </c>
      <c r="Q520" t="s">
        <v>16</v>
      </c>
      <c r="R520" t="s">
        <v>17</v>
      </c>
    </row>
    <row r="521" spans="1:18" x14ac:dyDescent="0.3">
      <c r="A521">
        <v>6505</v>
      </c>
      <c r="B521">
        <v>20220302</v>
      </c>
      <c r="C521">
        <v>0.5</v>
      </c>
      <c r="E521">
        <v>2.2686105094028089E-2</v>
      </c>
      <c r="F521">
        <f t="shared" si="8"/>
        <v>1.1954398552281481E-2</v>
      </c>
      <c r="G521">
        <v>1.1451728262459722</v>
      </c>
      <c r="H521">
        <v>0.80810622982807512</v>
      </c>
      <c r="I521">
        <v>0.86520090537920513</v>
      </c>
      <c r="J521">
        <v>-0.59107882572171744</v>
      </c>
      <c r="K521">
        <v>0.52694803725600159</v>
      </c>
      <c r="L521">
        <v>-0.186</v>
      </c>
      <c r="M521">
        <v>-0.37869999999999998</v>
      </c>
      <c r="N521">
        <v>-0.61480000000000001</v>
      </c>
      <c r="O521">
        <v>-8.2400000000000001E-2</v>
      </c>
      <c r="P521">
        <v>0</v>
      </c>
      <c r="Q521" t="s">
        <v>16</v>
      </c>
      <c r="R521" t="s">
        <v>17</v>
      </c>
    </row>
    <row r="522" spans="1:18" x14ac:dyDescent="0.3">
      <c r="A522">
        <v>6505</v>
      </c>
      <c r="B522">
        <v>20220303</v>
      </c>
      <c r="C522">
        <v>0.995</v>
      </c>
      <c r="E522">
        <v>2.2686105094028089E-2</v>
      </c>
      <c r="F522">
        <f t="shared" si="8"/>
        <v>1.2027990759238667E-2</v>
      </c>
      <c r="G522">
        <v>1.2166698763620649</v>
      </c>
      <c r="H522">
        <v>0.82987246386873559</v>
      </c>
      <c r="I522">
        <v>0.86520090537920513</v>
      </c>
      <c r="J522">
        <v>-0.57098720283686</v>
      </c>
      <c r="K522">
        <v>0.53019197034421417</v>
      </c>
      <c r="L522">
        <v>0.37909999999999999</v>
      </c>
      <c r="M522">
        <v>0.46150000000000002</v>
      </c>
      <c r="N522">
        <v>-0.65139999999999998</v>
      </c>
      <c r="O522">
        <v>-0.32640000000000002</v>
      </c>
      <c r="P522">
        <v>0</v>
      </c>
      <c r="Q522" t="s">
        <v>16</v>
      </c>
      <c r="R522" t="s">
        <v>17</v>
      </c>
    </row>
    <row r="523" spans="1:18" x14ac:dyDescent="0.3">
      <c r="A523">
        <v>6505</v>
      </c>
      <c r="B523">
        <v>20220304</v>
      </c>
      <c r="C523">
        <v>-0.98519999999999996</v>
      </c>
      <c r="E523">
        <v>2.2686105094028089E-2</v>
      </c>
      <c r="F523">
        <f t="shared" si="8"/>
        <v>1.1966736651422004E-2</v>
      </c>
      <c r="G523">
        <v>1.1444062599354492</v>
      </c>
      <c r="H523">
        <v>0.81179837784260489</v>
      </c>
      <c r="I523">
        <v>0.86520090537920513</v>
      </c>
      <c r="J523">
        <v>-0.54031810293982518</v>
      </c>
      <c r="K523">
        <v>0.52749189875577795</v>
      </c>
      <c r="L523">
        <v>-1.0944</v>
      </c>
      <c r="M523">
        <v>-0.438</v>
      </c>
      <c r="N523">
        <v>-0.34329999999999999</v>
      </c>
      <c r="O523">
        <v>5.4000000000000003E-3</v>
      </c>
      <c r="P523">
        <v>0</v>
      </c>
      <c r="Q523" t="s">
        <v>16</v>
      </c>
      <c r="R523" t="s">
        <v>17</v>
      </c>
    </row>
    <row r="524" spans="1:18" x14ac:dyDescent="0.3">
      <c r="A524">
        <v>6505</v>
      </c>
      <c r="B524">
        <v>20220307</v>
      </c>
      <c r="C524">
        <v>0</v>
      </c>
      <c r="E524">
        <v>2.2686105094028089E-2</v>
      </c>
      <c r="F524">
        <f t="shared" si="8"/>
        <v>1.2049251901362223E-2</v>
      </c>
      <c r="G524">
        <v>1.1392835331487807</v>
      </c>
      <c r="H524">
        <v>0.83609247099106654</v>
      </c>
      <c r="I524">
        <v>0.86520090537920513</v>
      </c>
      <c r="J524">
        <v>-0.56879993675829654</v>
      </c>
      <c r="K524">
        <v>0.53112915819710627</v>
      </c>
      <c r="L524">
        <v>-3.1288999999999998</v>
      </c>
      <c r="M524">
        <v>-0.76829999999999998</v>
      </c>
      <c r="N524">
        <v>0.10390000000000001</v>
      </c>
      <c r="O524">
        <v>0.65029999999999999</v>
      </c>
      <c r="P524">
        <v>0</v>
      </c>
      <c r="Q524" t="s">
        <v>16</v>
      </c>
      <c r="R524" t="s">
        <v>17</v>
      </c>
    </row>
    <row r="525" spans="1:18" x14ac:dyDescent="0.3">
      <c r="A525">
        <v>6505</v>
      </c>
      <c r="B525">
        <v>20220308</v>
      </c>
      <c r="C525">
        <v>-1.2935000000000001</v>
      </c>
      <c r="E525">
        <v>2.2686105094028089E-2</v>
      </c>
      <c r="F525">
        <f t="shared" si="8"/>
        <v>1.1932739754370619E-2</v>
      </c>
      <c r="G525">
        <v>1.0475535549328248</v>
      </c>
      <c r="H525">
        <v>0.80172248725904482</v>
      </c>
      <c r="I525">
        <v>0.86520090537920513</v>
      </c>
      <c r="J525">
        <v>-0.55460529888195675</v>
      </c>
      <c r="K525">
        <v>0.5259933207975751</v>
      </c>
      <c r="L525">
        <v>-2.0497000000000001</v>
      </c>
      <c r="M525">
        <v>-1.0713999999999999</v>
      </c>
      <c r="N525">
        <v>0.75009999999999999</v>
      </c>
      <c r="O525">
        <v>0.8306</v>
      </c>
      <c r="P525">
        <v>0</v>
      </c>
      <c r="Q525" t="s">
        <v>16</v>
      </c>
      <c r="R525" t="s">
        <v>17</v>
      </c>
    </row>
    <row r="526" spans="1:18" x14ac:dyDescent="0.3">
      <c r="A526">
        <v>6505</v>
      </c>
      <c r="B526">
        <v>20220309</v>
      </c>
      <c r="C526">
        <v>0.80649999999999999</v>
      </c>
      <c r="E526">
        <v>2.2686105094028089E-2</v>
      </c>
      <c r="F526">
        <f t="shared" si="8"/>
        <v>1.1987896710550236E-2</v>
      </c>
      <c r="G526">
        <v>1.1050460282220538</v>
      </c>
      <c r="H526">
        <v>0.81800622765311659</v>
      </c>
      <c r="I526">
        <v>0.86520090537920513</v>
      </c>
      <c r="J526">
        <v>-0.66215131211644818</v>
      </c>
      <c r="K526">
        <v>0.52842463088588709</v>
      </c>
      <c r="L526">
        <v>1.1298999999999999</v>
      </c>
      <c r="M526">
        <v>1.1465000000000001</v>
      </c>
      <c r="N526">
        <v>-0.69630000000000003</v>
      </c>
      <c r="O526">
        <v>-0.1111</v>
      </c>
      <c r="P526">
        <v>0</v>
      </c>
      <c r="Q526" t="s">
        <v>16</v>
      </c>
      <c r="R526" t="s">
        <v>17</v>
      </c>
    </row>
    <row r="527" spans="1:18" x14ac:dyDescent="0.3">
      <c r="A527">
        <v>6505</v>
      </c>
      <c r="B527">
        <v>20220310</v>
      </c>
      <c r="C527">
        <v>-2</v>
      </c>
      <c r="E527">
        <v>2.2686105094028089E-2</v>
      </c>
      <c r="F527">
        <f t="shared" si="8"/>
        <v>1.1740247637731994E-2</v>
      </c>
      <c r="G527">
        <v>0.96788962527769784</v>
      </c>
      <c r="H527">
        <v>0.74517496845637898</v>
      </c>
      <c r="I527">
        <v>0.86520090537920513</v>
      </c>
      <c r="J527">
        <v>-0.58858956432210874</v>
      </c>
      <c r="K527">
        <v>0.51750829810016652</v>
      </c>
      <c r="L527">
        <v>2.4302000000000001</v>
      </c>
      <c r="M527">
        <v>0.622</v>
      </c>
      <c r="N527">
        <v>0.58620000000000005</v>
      </c>
      <c r="O527">
        <v>-0.80730000000000002</v>
      </c>
      <c r="P527">
        <v>0</v>
      </c>
      <c r="Q527" t="s">
        <v>16</v>
      </c>
      <c r="R527" t="s">
        <v>17</v>
      </c>
    </row>
    <row r="528" spans="1:18" x14ac:dyDescent="0.3">
      <c r="A528">
        <v>6505</v>
      </c>
      <c r="B528">
        <v>20220311</v>
      </c>
      <c r="C528">
        <v>-2.3469000000000002</v>
      </c>
      <c r="E528">
        <v>2.2686105094028089E-2</v>
      </c>
      <c r="F528">
        <f t="shared" si="8"/>
        <v>1.1563623498493972E-2</v>
      </c>
      <c r="G528">
        <v>0.80302627270587879</v>
      </c>
      <c r="H528">
        <v>0.69333362977329904</v>
      </c>
      <c r="I528">
        <v>0.86520090537920513</v>
      </c>
      <c r="J528">
        <v>-0.43464445718562855</v>
      </c>
      <c r="K528">
        <v>0.50972273338969898</v>
      </c>
      <c r="L528">
        <v>-0.94199999999999995</v>
      </c>
      <c r="M528">
        <v>-4.6899999999999997E-2</v>
      </c>
      <c r="N528">
        <v>-0.85809999999999997</v>
      </c>
      <c r="O528">
        <v>0.33100000000000002</v>
      </c>
      <c r="P528">
        <v>0</v>
      </c>
      <c r="Q528" t="s">
        <v>16</v>
      </c>
      <c r="R528" t="s">
        <v>17</v>
      </c>
    </row>
    <row r="529" spans="1:18" x14ac:dyDescent="0.3">
      <c r="A529">
        <v>6505</v>
      </c>
      <c r="B529">
        <v>20220314</v>
      </c>
      <c r="C529">
        <v>-0.52249999999999996</v>
      </c>
      <c r="E529">
        <v>2.2686105094028089E-2</v>
      </c>
      <c r="F529">
        <f t="shared" si="8"/>
        <v>1.1484343987703403E-2</v>
      </c>
      <c r="G529">
        <v>0.76954796325976615</v>
      </c>
      <c r="H529">
        <v>0.67011709528568497</v>
      </c>
      <c r="I529">
        <v>0.86520090537920513</v>
      </c>
      <c r="J529">
        <v>-0.43211195598527413</v>
      </c>
      <c r="K529">
        <v>0.50622810482908998</v>
      </c>
      <c r="L529">
        <v>-6.8999999999999999E-3</v>
      </c>
      <c r="M529">
        <v>0.70350000000000001</v>
      </c>
      <c r="N529">
        <v>-0.75049999999999994</v>
      </c>
      <c r="O529">
        <v>0.29399999999999998</v>
      </c>
      <c r="P529">
        <v>0</v>
      </c>
      <c r="Q529" t="s">
        <v>16</v>
      </c>
      <c r="R529" t="s">
        <v>17</v>
      </c>
    </row>
    <row r="530" spans="1:18" x14ac:dyDescent="0.3">
      <c r="A530">
        <v>6505</v>
      </c>
      <c r="B530">
        <v>20220315</v>
      </c>
      <c r="C530">
        <v>-1.6807000000000001</v>
      </c>
      <c r="E530">
        <v>2.2686105094028089E-2</v>
      </c>
      <c r="F530">
        <f t="shared" si="8"/>
        <v>1.1328496085362596E-2</v>
      </c>
      <c r="G530">
        <v>0.6564057241585266</v>
      </c>
      <c r="H530">
        <v>0.62452524565743495</v>
      </c>
      <c r="I530">
        <v>0.86520090537920513</v>
      </c>
      <c r="J530">
        <v>-0.36110884941885607</v>
      </c>
      <c r="K530">
        <v>0.49935835342421647</v>
      </c>
      <c r="L530">
        <v>-1.9164000000000001</v>
      </c>
      <c r="M530">
        <v>-0.80820000000000003</v>
      </c>
      <c r="N530">
        <v>0.16819999999999999</v>
      </c>
      <c r="O530">
        <v>0.72929999999999995</v>
      </c>
      <c r="P530">
        <v>0</v>
      </c>
      <c r="Q530" t="s">
        <v>16</v>
      </c>
      <c r="R530" t="s">
        <v>17</v>
      </c>
    </row>
    <row r="531" spans="1:18" x14ac:dyDescent="0.3">
      <c r="A531">
        <v>6505</v>
      </c>
      <c r="B531">
        <v>20220316</v>
      </c>
      <c r="C531">
        <v>1.3889</v>
      </c>
      <c r="E531">
        <v>2.2686105094028089E-2</v>
      </c>
      <c r="F531">
        <f t="shared" si="8"/>
        <v>1.1447097840175802E-2</v>
      </c>
      <c r="G531">
        <v>0.74883593121582581</v>
      </c>
      <c r="H531">
        <v>0.65921765714944114</v>
      </c>
      <c r="I531">
        <v>0.86520090537920513</v>
      </c>
      <c r="J531">
        <v>-0.35032930198771961</v>
      </c>
      <c r="K531">
        <v>0.5045863004129848</v>
      </c>
      <c r="L531">
        <v>0.2079</v>
      </c>
      <c r="M531">
        <v>-0.4551</v>
      </c>
      <c r="N531">
        <v>0.95</v>
      </c>
      <c r="O531">
        <v>0.30249999999999999</v>
      </c>
      <c r="P531">
        <v>0</v>
      </c>
      <c r="Q531" t="s">
        <v>16</v>
      </c>
      <c r="R531" t="s">
        <v>17</v>
      </c>
    </row>
    <row r="532" spans="1:18" x14ac:dyDescent="0.3">
      <c r="A532">
        <v>6505</v>
      </c>
      <c r="B532">
        <v>20220317</v>
      </c>
      <c r="C532">
        <v>1.1591</v>
      </c>
      <c r="E532">
        <v>2.2686105094028089E-2</v>
      </c>
      <c r="F532">
        <f t="shared" si="8"/>
        <v>1.1454383297742269E-2</v>
      </c>
      <c r="G532">
        <v>0.83246536736192767</v>
      </c>
      <c r="H532">
        <v>0.66140436714038464</v>
      </c>
      <c r="I532">
        <v>0.86520090537920513</v>
      </c>
      <c r="J532">
        <v>-0.3588604323591314</v>
      </c>
      <c r="K532">
        <v>0.50490744225448958</v>
      </c>
      <c r="L532">
        <v>2.9893999999999998</v>
      </c>
      <c r="M532">
        <v>0.70650000000000002</v>
      </c>
      <c r="N532">
        <v>0.51970000000000005</v>
      </c>
      <c r="O532">
        <v>-1.0787</v>
      </c>
      <c r="P532">
        <v>0</v>
      </c>
      <c r="Q532" t="s">
        <v>16</v>
      </c>
      <c r="R532" t="s">
        <v>17</v>
      </c>
    </row>
    <row r="533" spans="1:18" x14ac:dyDescent="0.3">
      <c r="A533">
        <v>6505</v>
      </c>
      <c r="B533">
        <v>20220318</v>
      </c>
      <c r="C533">
        <v>-0.3125</v>
      </c>
      <c r="E533">
        <v>2.2686105094028089E-2</v>
      </c>
      <c r="F533">
        <f t="shared" si="8"/>
        <v>1.1368356161373999E-2</v>
      </c>
      <c r="G533">
        <v>0.81467218396190211</v>
      </c>
      <c r="H533">
        <v>0.63638970681689921</v>
      </c>
      <c r="I533">
        <v>0.86520090537920513</v>
      </c>
      <c r="J533">
        <v>-0.53460268041342507</v>
      </c>
      <c r="K533">
        <v>0.50111537940316675</v>
      </c>
      <c r="L533">
        <v>4.0399999999999998E-2</v>
      </c>
      <c r="M533">
        <v>8.4900000000000003E-2</v>
      </c>
      <c r="N533">
        <v>0.30730000000000002</v>
      </c>
      <c r="O533">
        <v>0.64529999999999998</v>
      </c>
      <c r="P533">
        <v>0</v>
      </c>
      <c r="Q533" t="s">
        <v>16</v>
      </c>
      <c r="R533" t="s">
        <v>17</v>
      </c>
    </row>
    <row r="534" spans="1:18" x14ac:dyDescent="0.3">
      <c r="A534">
        <v>6505</v>
      </c>
      <c r="B534">
        <v>20220321</v>
      </c>
      <c r="C534">
        <v>-0.1045</v>
      </c>
      <c r="E534">
        <v>2.2686105094028089E-2</v>
      </c>
      <c r="F534">
        <f t="shared" si="8"/>
        <v>1.1349472479506163E-2</v>
      </c>
      <c r="G534">
        <v>0.80815637032245613</v>
      </c>
      <c r="H534">
        <v>0.63088136200634037</v>
      </c>
      <c r="I534">
        <v>0.86520090537920513</v>
      </c>
      <c r="J534">
        <v>-0.54213042538559875</v>
      </c>
      <c r="K534">
        <v>0.50028298963023887</v>
      </c>
      <c r="L534">
        <v>0.5796</v>
      </c>
      <c r="M534">
        <v>0.59830000000000005</v>
      </c>
      <c r="N534">
        <v>-7.0000000000000007E-2</v>
      </c>
      <c r="O534">
        <v>-0.37019999999999997</v>
      </c>
      <c r="P534">
        <v>0</v>
      </c>
      <c r="Q534" t="s">
        <v>16</v>
      </c>
      <c r="R534" t="s">
        <v>17</v>
      </c>
    </row>
    <row r="535" spans="1:18" x14ac:dyDescent="0.3">
      <c r="A535">
        <v>6505</v>
      </c>
      <c r="B535">
        <v>20220322</v>
      </c>
      <c r="C535">
        <v>0.52300000000000002</v>
      </c>
      <c r="E535">
        <v>2.2686105094028089E-2</v>
      </c>
      <c r="F535">
        <f t="shared" si="8"/>
        <v>1.1375837800732107E-2</v>
      </c>
      <c r="G535">
        <v>0.8448188782892031</v>
      </c>
      <c r="H535">
        <v>0.63860999670677721</v>
      </c>
      <c r="I535">
        <v>0.86520090537920513</v>
      </c>
      <c r="J535">
        <v>-0.6355338132550451</v>
      </c>
      <c r="K535">
        <v>0.50144516890767177</v>
      </c>
      <c r="L535">
        <v>-4.4000000000000003E-3</v>
      </c>
      <c r="M535">
        <v>0.50380000000000003</v>
      </c>
      <c r="N535">
        <v>-0.38119999999999998</v>
      </c>
      <c r="O535">
        <v>0.50800000000000001</v>
      </c>
      <c r="P535">
        <v>0</v>
      </c>
      <c r="Q535" t="s">
        <v>16</v>
      </c>
      <c r="R535" t="s">
        <v>17</v>
      </c>
    </row>
    <row r="536" spans="1:18" x14ac:dyDescent="0.3">
      <c r="A536">
        <v>6505</v>
      </c>
      <c r="B536">
        <v>20220323</v>
      </c>
      <c r="C536">
        <v>0.1041</v>
      </c>
      <c r="E536">
        <v>2.2686105094028089E-2</v>
      </c>
      <c r="F536">
        <f t="shared" si="8"/>
        <v>1.1351883964160498E-2</v>
      </c>
      <c r="G536">
        <v>0.85389974073693775</v>
      </c>
      <c r="H536">
        <v>0.63154273791638271</v>
      </c>
      <c r="I536">
        <v>0.86520090537920513</v>
      </c>
      <c r="J536">
        <v>-0.63680699155120524</v>
      </c>
      <c r="K536">
        <v>0.50038928750042588</v>
      </c>
      <c r="L536">
        <v>0.97160000000000002</v>
      </c>
      <c r="M536">
        <v>0.4335</v>
      </c>
      <c r="N536">
        <v>-8.8999999999999999E-3</v>
      </c>
      <c r="O536">
        <v>-0.29670000000000002</v>
      </c>
      <c r="P536">
        <v>0</v>
      </c>
      <c r="Q536" t="s">
        <v>16</v>
      </c>
      <c r="R536" t="s">
        <v>17</v>
      </c>
    </row>
    <row r="537" spans="1:18" x14ac:dyDescent="0.3">
      <c r="A537">
        <v>6505</v>
      </c>
      <c r="B537">
        <v>20220324</v>
      </c>
      <c r="C537">
        <v>-0.83160000000000001</v>
      </c>
      <c r="E537">
        <v>2.2686105094028089E-2</v>
      </c>
      <c r="F537">
        <f t="shared" si="8"/>
        <v>1.1245468627618278E-2</v>
      </c>
      <c r="G537">
        <v>0.79906076621490374</v>
      </c>
      <c r="H537">
        <v>0.6005262369399188</v>
      </c>
      <c r="I537">
        <v>0.86520090537920513</v>
      </c>
      <c r="J537">
        <v>-0.65277007156795019</v>
      </c>
      <c r="K537">
        <v>0.49569851594218989</v>
      </c>
      <c r="L537">
        <v>-0.1699</v>
      </c>
      <c r="M537">
        <v>8.1100000000000005E-2</v>
      </c>
      <c r="N537">
        <v>0.1137</v>
      </c>
      <c r="O537">
        <v>0.18049999999999999</v>
      </c>
      <c r="P537">
        <v>0</v>
      </c>
      <c r="Q537" t="s">
        <v>16</v>
      </c>
      <c r="R537" t="s">
        <v>17</v>
      </c>
    </row>
    <row r="538" spans="1:18" x14ac:dyDescent="0.3">
      <c r="A538">
        <v>6505</v>
      </c>
      <c r="B538">
        <v>20220325</v>
      </c>
      <c r="C538">
        <v>0.83860000000000001</v>
      </c>
      <c r="E538">
        <v>2.2686105094028089E-2</v>
      </c>
      <c r="F538">
        <f t="shared" si="8"/>
        <v>1.1352620264211494E-2</v>
      </c>
      <c r="G538">
        <v>0.85385551575748453</v>
      </c>
      <c r="H538">
        <v>0.63184152963419715</v>
      </c>
      <c r="I538">
        <v>0.86520090537920513</v>
      </c>
      <c r="J538">
        <v>-0.62974585108070036</v>
      </c>
      <c r="K538">
        <v>0.50042174349267066</v>
      </c>
      <c r="L538">
        <v>-0.1082</v>
      </c>
      <c r="M538">
        <v>-0.3049</v>
      </c>
      <c r="N538">
        <v>0.55449999999999999</v>
      </c>
      <c r="O538">
        <v>-0.39250000000000002</v>
      </c>
      <c r="P538">
        <v>0</v>
      </c>
      <c r="Q538" t="s">
        <v>16</v>
      </c>
      <c r="R538" t="s">
        <v>17</v>
      </c>
    </row>
    <row r="539" spans="1:18" x14ac:dyDescent="0.3">
      <c r="A539">
        <v>6505</v>
      </c>
      <c r="B539">
        <v>20220328</v>
      </c>
      <c r="C539">
        <v>-1.1435</v>
      </c>
      <c r="E539">
        <v>2.2686105094028089E-2</v>
      </c>
      <c r="F539">
        <f t="shared" si="8"/>
        <v>1.1256496508418198E-2</v>
      </c>
      <c r="G539">
        <v>0.7754372563569577</v>
      </c>
      <c r="H539">
        <v>0.60371506071257697</v>
      </c>
      <c r="I539">
        <v>0.86520090537920513</v>
      </c>
      <c r="J539">
        <v>-0.59603977801871455</v>
      </c>
      <c r="K539">
        <v>0.49618462322037676</v>
      </c>
      <c r="L539">
        <v>-0.89400000000000002</v>
      </c>
      <c r="M539">
        <v>0.25779999999999997</v>
      </c>
      <c r="N539">
        <v>-0.77839999999999998</v>
      </c>
      <c r="O539">
        <v>0.52410000000000001</v>
      </c>
      <c r="P539">
        <v>0</v>
      </c>
      <c r="Q539" t="s">
        <v>16</v>
      </c>
      <c r="R539" t="s">
        <v>17</v>
      </c>
    </row>
    <row r="540" spans="1:18" x14ac:dyDescent="0.3">
      <c r="A540">
        <v>6505</v>
      </c>
      <c r="B540">
        <v>20220329</v>
      </c>
      <c r="C540">
        <v>-0.42059999999999997</v>
      </c>
      <c r="E540">
        <v>2.2686105094028089E-2</v>
      </c>
      <c r="F540">
        <f t="shared" si="8"/>
        <v>1.1147229042877982E-2</v>
      </c>
      <c r="G540">
        <v>0.75129041757548143</v>
      </c>
      <c r="H540">
        <v>0.57177649573265332</v>
      </c>
      <c r="I540">
        <v>0.86520090537920513</v>
      </c>
      <c r="J540">
        <v>-0.59732841301389961</v>
      </c>
      <c r="K540">
        <v>0.49136813025751119</v>
      </c>
      <c r="L540">
        <v>0.15490000000000001</v>
      </c>
      <c r="M540">
        <v>0.25269999999999998</v>
      </c>
      <c r="N540">
        <v>0.1225</v>
      </c>
      <c r="O540">
        <v>0.1394</v>
      </c>
      <c r="P540">
        <v>0</v>
      </c>
      <c r="Q540" t="s">
        <v>16</v>
      </c>
      <c r="R540" t="s">
        <v>17</v>
      </c>
    </row>
    <row r="541" spans="1:18" x14ac:dyDescent="0.3">
      <c r="A541">
        <v>6505</v>
      </c>
      <c r="B541">
        <v>20220330</v>
      </c>
      <c r="C541">
        <v>0.4224</v>
      </c>
      <c r="E541">
        <v>2.2686105094028089E-2</v>
      </c>
      <c r="F541">
        <f t="shared" si="8"/>
        <v>1.1185147501950472E-2</v>
      </c>
      <c r="G541">
        <v>0.77968285438446994</v>
      </c>
      <c r="H541">
        <v>0.58277490041392388</v>
      </c>
      <c r="I541">
        <v>0.86520090537920513</v>
      </c>
      <c r="J541">
        <v>-0.61541960213673097</v>
      </c>
      <c r="K541">
        <v>0.49303957006241944</v>
      </c>
      <c r="L541">
        <v>1.1042000000000001</v>
      </c>
      <c r="M541">
        <v>-6.4899999999999999E-2</v>
      </c>
      <c r="N541">
        <v>0.82689999999999997</v>
      </c>
      <c r="O541">
        <v>-0.5534</v>
      </c>
      <c r="P541">
        <v>0</v>
      </c>
      <c r="Q541" t="s">
        <v>16</v>
      </c>
      <c r="R541" t="s">
        <v>17</v>
      </c>
    </row>
    <row r="542" spans="1:18" x14ac:dyDescent="0.3">
      <c r="A542">
        <v>6505</v>
      </c>
      <c r="B542">
        <v>20220331</v>
      </c>
      <c r="C542">
        <v>-0.84119999999999995</v>
      </c>
      <c r="E542">
        <v>2.2686105094028089E-2</v>
      </c>
      <c r="F542">
        <f t="shared" si="8"/>
        <v>1.1143199365044416E-2</v>
      </c>
      <c r="G542">
        <v>0.72088574420136986</v>
      </c>
      <c r="H542">
        <v>0.57045907440744836</v>
      </c>
      <c r="I542">
        <v>0.86520090537920513</v>
      </c>
      <c r="J542">
        <v>-0.62265844421034489</v>
      </c>
      <c r="K542">
        <v>0.49119050268253239</v>
      </c>
      <c r="L542">
        <v>-0.25729999999999997</v>
      </c>
      <c r="M542">
        <v>-0.39290000000000003</v>
      </c>
      <c r="N542">
        <v>0.32679999999999998</v>
      </c>
      <c r="O542">
        <v>-6.4999999999999997E-3</v>
      </c>
      <c r="P542">
        <v>0</v>
      </c>
      <c r="Q542" t="s">
        <v>16</v>
      </c>
      <c r="R542" t="s">
        <v>17</v>
      </c>
    </row>
    <row r="543" spans="1:18" x14ac:dyDescent="0.3">
      <c r="A543">
        <v>6505</v>
      </c>
      <c r="B543">
        <v>20220401</v>
      </c>
      <c r="C543">
        <v>0.21210000000000001</v>
      </c>
      <c r="E543">
        <v>2.2686105094028089E-2</v>
      </c>
      <c r="F543">
        <f t="shared" si="8"/>
        <v>-3.4961824523127613E-2</v>
      </c>
      <c r="G543">
        <v>0.73240635134894227</v>
      </c>
      <c r="H543">
        <v>0.58921594683776524</v>
      </c>
      <c r="I543">
        <v>1.461958243444045</v>
      </c>
      <c r="J543">
        <v>-0.65450989172633245</v>
      </c>
      <c r="K543">
        <v>-1.5411118117552489</v>
      </c>
      <c r="L543">
        <v>-0.38850000000000001</v>
      </c>
      <c r="M543">
        <v>0.44840000000000002</v>
      </c>
      <c r="N543">
        <v>-0.2273</v>
      </c>
      <c r="O543">
        <v>0.3463</v>
      </c>
      <c r="P543">
        <v>0</v>
      </c>
      <c r="Q543" t="s">
        <v>16</v>
      </c>
      <c r="R543" t="s">
        <v>17</v>
      </c>
    </row>
    <row r="544" spans="1:18" x14ac:dyDescent="0.3">
      <c r="A544">
        <v>6505</v>
      </c>
      <c r="B544">
        <v>20220406</v>
      </c>
      <c r="C544">
        <v>1.0582</v>
      </c>
      <c r="E544">
        <v>2.2686105094028089E-2</v>
      </c>
      <c r="F544">
        <f t="shared" si="8"/>
        <v>-3.4887632791394625E-2</v>
      </c>
      <c r="G544">
        <v>0.80186905241018536</v>
      </c>
      <c r="H544">
        <v>0.62396824501942783</v>
      </c>
      <c r="I544">
        <v>1.461958243444045</v>
      </c>
      <c r="J544">
        <v>-0.63655116918414567</v>
      </c>
      <c r="K544">
        <v>-1.537841451707745</v>
      </c>
      <c r="L544">
        <v>-0.58819999999999995</v>
      </c>
      <c r="M544">
        <v>2.2100000000000002E-2</v>
      </c>
      <c r="N544">
        <v>-0.97030000000000005</v>
      </c>
      <c r="O544">
        <v>1.0361</v>
      </c>
      <c r="P544">
        <v>0</v>
      </c>
      <c r="Q544" t="s">
        <v>16</v>
      </c>
      <c r="R544" t="s">
        <v>17</v>
      </c>
    </row>
    <row r="545" spans="1:18" x14ac:dyDescent="0.3">
      <c r="A545">
        <v>6505</v>
      </c>
      <c r="B545">
        <v>20220407</v>
      </c>
      <c r="C545">
        <v>-1.9895</v>
      </c>
      <c r="E545">
        <v>2.2686105094028089E-2</v>
      </c>
      <c r="F545">
        <f t="shared" si="8"/>
        <v>-3.5027648344784598E-2</v>
      </c>
      <c r="G545">
        <v>0.66968795965432037</v>
      </c>
      <c r="H545">
        <v>0.55805431589620225</v>
      </c>
      <c r="I545">
        <v>1.461958243444045</v>
      </c>
      <c r="J545">
        <v>-0.53493280138385746</v>
      </c>
      <c r="K545">
        <v>-1.5440133156222269</v>
      </c>
      <c r="L545">
        <v>-1.9511000000000001</v>
      </c>
      <c r="M545">
        <v>-1.0629999999999999</v>
      </c>
      <c r="N545">
        <v>0.2359</v>
      </c>
      <c r="O545">
        <v>0.24030000000000001</v>
      </c>
      <c r="P545">
        <v>0</v>
      </c>
      <c r="Q545" t="s">
        <v>16</v>
      </c>
      <c r="R545" t="s">
        <v>17</v>
      </c>
    </row>
    <row r="546" spans="1:18" x14ac:dyDescent="0.3">
      <c r="A546">
        <v>6505</v>
      </c>
      <c r="B546">
        <v>20220408</v>
      </c>
      <c r="C546">
        <v>0.85470000000000002</v>
      </c>
      <c r="E546">
        <v>2.2686105094028089E-2</v>
      </c>
      <c r="F546">
        <f t="shared" si="8"/>
        <v>-3.5006332817350813E-2</v>
      </c>
      <c r="G546">
        <v>0.72897891544131521</v>
      </c>
      <c r="H546">
        <v>0.56804320375095418</v>
      </c>
      <c r="I546">
        <v>1.461958243444045</v>
      </c>
      <c r="J546">
        <v>-0.61589570082318745</v>
      </c>
      <c r="K546">
        <v>-1.5430737304732804</v>
      </c>
      <c r="L546">
        <v>0.63239999999999996</v>
      </c>
      <c r="M546">
        <v>1.2110000000000001</v>
      </c>
      <c r="N546">
        <v>-1.0900000000000001</v>
      </c>
      <c r="O546">
        <v>0.23910000000000001</v>
      </c>
      <c r="P546">
        <v>0</v>
      </c>
      <c r="Q546" t="s">
        <v>16</v>
      </c>
      <c r="R546" t="s">
        <v>17</v>
      </c>
    </row>
    <row r="547" spans="1:18" x14ac:dyDescent="0.3">
      <c r="A547">
        <v>6505</v>
      </c>
      <c r="B547">
        <v>20220411</v>
      </c>
      <c r="C547">
        <v>-1.1653</v>
      </c>
      <c r="E547">
        <v>2.2686105094028089E-2</v>
      </c>
      <c r="F547">
        <f t="shared" si="8"/>
        <v>-3.4999365230840955E-2</v>
      </c>
      <c r="G547">
        <v>0.64403747157143354</v>
      </c>
      <c r="H547">
        <v>0.5713860278672469</v>
      </c>
      <c r="I547">
        <v>1.461958243444045</v>
      </c>
      <c r="J547">
        <v>-0.62937783952304471</v>
      </c>
      <c r="K547">
        <v>-1.5427666003387344</v>
      </c>
      <c r="L547">
        <v>-1.3444</v>
      </c>
      <c r="M547">
        <v>5.8200000000000002E-2</v>
      </c>
      <c r="N547">
        <v>-0.52249999999999996</v>
      </c>
      <c r="O547">
        <v>1.0804</v>
      </c>
      <c r="P547">
        <v>0</v>
      </c>
      <c r="Q547" t="s">
        <v>16</v>
      </c>
      <c r="R547" t="s">
        <v>17</v>
      </c>
    </row>
    <row r="548" spans="1:18" x14ac:dyDescent="0.3">
      <c r="A548">
        <v>6505</v>
      </c>
      <c r="B548">
        <v>20220412</v>
      </c>
      <c r="C548">
        <v>-0.53590000000000004</v>
      </c>
      <c r="E548">
        <v>2.2686105094028089E-2</v>
      </c>
      <c r="F548">
        <f t="shared" si="8"/>
        <v>-3.4994404788037087E-2</v>
      </c>
      <c r="G548">
        <v>0.60526690625074819</v>
      </c>
      <c r="H548">
        <v>0.57380322804569928</v>
      </c>
      <c r="I548">
        <v>1.461958243444045</v>
      </c>
      <c r="J548">
        <v>-0.62571876198372067</v>
      </c>
      <c r="K548">
        <v>-1.5425479447879771</v>
      </c>
      <c r="L548">
        <v>-0.33660000000000001</v>
      </c>
      <c r="M548">
        <v>-0.28389999999999999</v>
      </c>
      <c r="N548">
        <v>0.25659999999999999</v>
      </c>
      <c r="O548">
        <v>0.26879999999999998</v>
      </c>
      <c r="P548">
        <v>0</v>
      </c>
      <c r="Q548" t="s">
        <v>16</v>
      </c>
      <c r="R548" t="s">
        <v>17</v>
      </c>
    </row>
    <row r="549" spans="1:18" x14ac:dyDescent="0.3">
      <c r="A549">
        <v>6505</v>
      </c>
      <c r="B549">
        <v>20220413</v>
      </c>
      <c r="C549">
        <v>1.2930999999999999</v>
      </c>
      <c r="E549">
        <v>2.2686105094028089E-2</v>
      </c>
      <c r="F549">
        <f t="shared" si="8"/>
        <v>-3.4954772066288858E-2</v>
      </c>
      <c r="G549">
        <v>0.69345151528053506</v>
      </c>
      <c r="H549">
        <v>0.59239428242285208</v>
      </c>
      <c r="I549">
        <v>1.461958243444045</v>
      </c>
      <c r="J549">
        <v>-0.59386410932142486</v>
      </c>
      <c r="K549">
        <v>-1.5408009405497458</v>
      </c>
      <c r="L549">
        <v>1.8271999999999999</v>
      </c>
      <c r="M549">
        <v>0.46510000000000001</v>
      </c>
      <c r="N549">
        <v>0.68400000000000005</v>
      </c>
      <c r="O549">
        <v>-0.70389999999999997</v>
      </c>
      <c r="P549">
        <v>0</v>
      </c>
      <c r="Q549" t="s">
        <v>16</v>
      </c>
      <c r="R549" t="s">
        <v>17</v>
      </c>
    </row>
    <row r="550" spans="1:18" x14ac:dyDescent="0.3">
      <c r="A550">
        <v>6505</v>
      </c>
      <c r="B550">
        <v>20220414</v>
      </c>
      <c r="C550">
        <v>-0.63829999999999998</v>
      </c>
      <c r="E550">
        <v>2.2686105094028089E-2</v>
      </c>
      <c r="F550">
        <f t="shared" si="8"/>
        <v>-3.4992315173581784E-2</v>
      </c>
      <c r="G550">
        <v>0.6510397599848653</v>
      </c>
      <c r="H550">
        <v>0.57480528336365644</v>
      </c>
      <c r="I550">
        <v>1.461958243444045</v>
      </c>
      <c r="J550">
        <v>-0.78099242371629674</v>
      </c>
      <c r="K550">
        <v>-1.5424558349063275</v>
      </c>
      <c r="L550">
        <v>-0.32079999999999997</v>
      </c>
      <c r="M550">
        <v>-5.1900000000000002E-2</v>
      </c>
      <c r="N550">
        <v>0.22189999999999999</v>
      </c>
      <c r="O550">
        <v>-0.16750000000000001</v>
      </c>
      <c r="P550">
        <v>0</v>
      </c>
      <c r="Q550" t="s">
        <v>16</v>
      </c>
      <c r="R550" t="s">
        <v>17</v>
      </c>
    </row>
    <row r="551" spans="1:18" x14ac:dyDescent="0.3">
      <c r="A551">
        <v>6505</v>
      </c>
      <c r="B551">
        <v>20220415</v>
      </c>
      <c r="C551">
        <v>-0.96360000000000001</v>
      </c>
      <c r="E551">
        <v>2.2686105094028089E-2</v>
      </c>
      <c r="F551">
        <f t="shared" si="8"/>
        <v>-3.5031483575666551E-2</v>
      </c>
      <c r="G551">
        <v>0.585734206992228</v>
      </c>
      <c r="H551">
        <v>0.55643685850862512</v>
      </c>
      <c r="I551">
        <v>1.461958243444045</v>
      </c>
      <c r="J551">
        <v>-0.78149833808193159</v>
      </c>
      <c r="K551">
        <v>-1.5441823720056851</v>
      </c>
      <c r="L551">
        <v>-1.3791</v>
      </c>
      <c r="M551">
        <v>-0.67259999999999998</v>
      </c>
      <c r="N551">
        <v>-0.14299999999999999</v>
      </c>
      <c r="O551">
        <v>0.69130000000000003</v>
      </c>
      <c r="P551">
        <v>0</v>
      </c>
      <c r="Q551" t="s">
        <v>16</v>
      </c>
      <c r="R551" t="s">
        <v>17</v>
      </c>
    </row>
    <row r="552" spans="1:18" x14ac:dyDescent="0.3">
      <c r="A552">
        <v>6505</v>
      </c>
      <c r="B552">
        <v>20220418</v>
      </c>
      <c r="C552">
        <v>-0.75680000000000003</v>
      </c>
      <c r="E552">
        <v>2.2686105094028089E-2</v>
      </c>
      <c r="F552">
        <f t="shared" si="8"/>
        <v>-3.5077695631255179E-2</v>
      </c>
      <c r="G552">
        <v>0.53635701743267084</v>
      </c>
      <c r="H552">
        <v>0.53474813914525687</v>
      </c>
      <c r="I552">
        <v>1.461958243444045</v>
      </c>
      <c r="J552">
        <v>-0.83352825456532531</v>
      </c>
      <c r="K552">
        <v>-1.5462193922609071</v>
      </c>
      <c r="L552">
        <v>-0.63009999999999999</v>
      </c>
      <c r="M552">
        <v>-0.76180000000000003</v>
      </c>
      <c r="N552">
        <v>0.40010000000000001</v>
      </c>
      <c r="O552">
        <v>0.21840000000000001</v>
      </c>
      <c r="P552">
        <v>0</v>
      </c>
      <c r="Q552" t="s">
        <v>16</v>
      </c>
      <c r="R552" t="s">
        <v>17</v>
      </c>
    </row>
    <row r="553" spans="1:18" x14ac:dyDescent="0.3">
      <c r="A553">
        <v>6505</v>
      </c>
      <c r="B553">
        <v>20220419</v>
      </c>
      <c r="C553">
        <v>0.43569999999999998</v>
      </c>
      <c r="E553">
        <v>2.2686105094028089E-2</v>
      </c>
      <c r="F553">
        <f t="shared" si="8"/>
        <v>-3.5072256960925675E-2</v>
      </c>
      <c r="G553">
        <v>0.56652582424969833</v>
      </c>
      <c r="H553">
        <v>0.5372855804153448</v>
      </c>
      <c r="I553">
        <v>1.461958243444045</v>
      </c>
      <c r="J553">
        <v>-0.830721817576903</v>
      </c>
      <c r="K553">
        <v>-1.5459796565148651</v>
      </c>
      <c r="L553">
        <v>0.56130000000000002</v>
      </c>
      <c r="M553">
        <v>0.64580000000000004</v>
      </c>
      <c r="N553">
        <v>0.1857</v>
      </c>
      <c r="O553">
        <v>-0.1875</v>
      </c>
      <c r="P553">
        <v>0</v>
      </c>
      <c r="Q553" t="s">
        <v>16</v>
      </c>
      <c r="R553" t="s">
        <v>17</v>
      </c>
    </row>
    <row r="554" spans="1:18" x14ac:dyDescent="0.3">
      <c r="A554">
        <v>6505</v>
      </c>
      <c r="B554">
        <v>20220420</v>
      </c>
      <c r="C554">
        <v>0.5423</v>
      </c>
      <c r="E554">
        <v>2.2686105094028089E-2</v>
      </c>
      <c r="F554">
        <f t="shared" si="8"/>
        <v>-3.5025992943738718E-2</v>
      </c>
      <c r="G554">
        <v>0.60054957510906781</v>
      </c>
      <c r="H554">
        <v>0.55899961676175314</v>
      </c>
      <c r="I554">
        <v>1.461958243444045</v>
      </c>
      <c r="J554">
        <v>-0.81045046693348166</v>
      </c>
      <c r="K554">
        <v>-1.5439403458004342</v>
      </c>
      <c r="L554">
        <v>0.8972</v>
      </c>
      <c r="M554">
        <v>-0.13489999999999999</v>
      </c>
      <c r="N554">
        <v>0.1384</v>
      </c>
      <c r="O554">
        <v>0.1817</v>
      </c>
      <c r="P554">
        <v>0</v>
      </c>
      <c r="Q554" t="s">
        <v>16</v>
      </c>
      <c r="R554" t="s">
        <v>17</v>
      </c>
    </row>
    <row r="555" spans="1:18" x14ac:dyDescent="0.3">
      <c r="A555">
        <v>6505</v>
      </c>
      <c r="B555">
        <v>20220421</v>
      </c>
      <c r="C555">
        <v>-0.3236</v>
      </c>
      <c r="E555">
        <v>2.2686105094028089E-2</v>
      </c>
      <c r="F555">
        <f t="shared" si="8"/>
        <v>-3.5058822413530567E-2</v>
      </c>
      <c r="G555">
        <v>0.5806188510354684</v>
      </c>
      <c r="H555">
        <v>0.54366133097138258</v>
      </c>
      <c r="I555">
        <v>1.461958243444045</v>
      </c>
      <c r="J555">
        <v>-0.84929278821493115</v>
      </c>
      <c r="K555">
        <v>-1.5453874637457923</v>
      </c>
      <c r="L555">
        <v>-0.121</v>
      </c>
      <c r="M555">
        <v>-0.48780000000000001</v>
      </c>
      <c r="N555">
        <v>0.43</v>
      </c>
      <c r="O555">
        <v>-0.19309999999999999</v>
      </c>
      <c r="P555">
        <v>0</v>
      </c>
      <c r="Q555" t="s">
        <v>16</v>
      </c>
      <c r="R555" t="s">
        <v>17</v>
      </c>
    </row>
    <row r="556" spans="1:18" x14ac:dyDescent="0.3">
      <c r="A556">
        <v>6505</v>
      </c>
      <c r="B556">
        <v>20220422</v>
      </c>
      <c r="C556">
        <v>-0.43290000000000001</v>
      </c>
      <c r="E556">
        <v>2.2686105094028089E-2</v>
      </c>
      <c r="F556">
        <f t="shared" si="8"/>
        <v>-3.5071910569272599E-2</v>
      </c>
      <c r="G556">
        <v>0.55115764388969291</v>
      </c>
      <c r="H556">
        <v>0.53750344474977862</v>
      </c>
      <c r="I556">
        <v>1.461958243444045</v>
      </c>
      <c r="J556">
        <v>-0.88846318606131824</v>
      </c>
      <c r="K556">
        <v>-1.5459643876244302</v>
      </c>
      <c r="L556">
        <v>-0.57750000000000001</v>
      </c>
      <c r="M556">
        <v>-0.2044</v>
      </c>
      <c r="N556">
        <v>-0.249</v>
      </c>
      <c r="O556">
        <v>0.1648</v>
      </c>
      <c r="P556">
        <v>0</v>
      </c>
      <c r="Q556" t="s">
        <v>16</v>
      </c>
      <c r="R556" t="s">
        <v>17</v>
      </c>
    </row>
    <row r="557" spans="1:18" x14ac:dyDescent="0.3">
      <c r="A557">
        <v>6505</v>
      </c>
      <c r="B557">
        <v>20220425</v>
      </c>
      <c r="C557">
        <v>-2.0651999999999999</v>
      </c>
      <c r="E557">
        <v>2.2686105094028089E-2</v>
      </c>
      <c r="F557">
        <f t="shared" si="8"/>
        <v>-3.5163560416822004E-2</v>
      </c>
      <c r="G557">
        <v>0.41378748687797956</v>
      </c>
      <c r="H557">
        <v>0.49463188343698777</v>
      </c>
      <c r="I557">
        <v>1.461958243444045</v>
      </c>
      <c r="J557">
        <v>-0.8684014348407485</v>
      </c>
      <c r="K557">
        <v>-1.5500042987140392</v>
      </c>
      <c r="L557">
        <v>-2.3614999999999999</v>
      </c>
      <c r="M557">
        <v>-0.49430000000000002</v>
      </c>
      <c r="N557">
        <v>1.6299999999999999E-2</v>
      </c>
      <c r="O557">
        <v>0.36659999999999998</v>
      </c>
      <c r="P557">
        <v>0</v>
      </c>
      <c r="Q557" t="s">
        <v>16</v>
      </c>
      <c r="R557" t="s">
        <v>17</v>
      </c>
    </row>
    <row r="558" spans="1:18" x14ac:dyDescent="0.3">
      <c r="A558">
        <v>6505</v>
      </c>
      <c r="B558">
        <v>20220426</v>
      </c>
      <c r="C558">
        <v>-0.44400000000000001</v>
      </c>
      <c r="E558">
        <v>2.2686105094028089E-2</v>
      </c>
      <c r="F558">
        <f t="shared" si="8"/>
        <v>-3.522533876901373E-2</v>
      </c>
      <c r="G558">
        <v>0.38868244020834947</v>
      </c>
      <c r="H558">
        <v>0.46568419599574379</v>
      </c>
      <c r="I558">
        <v>1.461958243444045</v>
      </c>
      <c r="J558">
        <v>-1.0378075084966272</v>
      </c>
      <c r="K558">
        <v>-1.5527274789133583</v>
      </c>
      <c r="L558">
        <v>0.14929999999999999</v>
      </c>
      <c r="M558">
        <v>-0.55279999999999996</v>
      </c>
      <c r="N558">
        <v>-0.36349999999999999</v>
      </c>
      <c r="O558">
        <v>-6.4600000000000005E-2</v>
      </c>
      <c r="P558">
        <v>0</v>
      </c>
      <c r="Q558" t="s">
        <v>16</v>
      </c>
      <c r="R558" t="s">
        <v>17</v>
      </c>
    </row>
    <row r="559" spans="1:18" x14ac:dyDescent="0.3">
      <c r="A559">
        <v>6505</v>
      </c>
      <c r="B559">
        <v>20220427</v>
      </c>
      <c r="C559">
        <v>-0.66890000000000005</v>
      </c>
      <c r="E559">
        <v>2.2686105094028089E-2</v>
      </c>
      <c r="F559">
        <f t="shared" si="8"/>
        <v>-3.5257824176894229E-2</v>
      </c>
      <c r="G559">
        <v>0.34550411860215657</v>
      </c>
      <c r="H559">
        <v>0.45052433548727655</v>
      </c>
      <c r="I559">
        <v>1.461958243444045</v>
      </c>
      <c r="J559">
        <v>-1.0325150776693692</v>
      </c>
      <c r="K559">
        <v>-1.554159430662936</v>
      </c>
      <c r="L559">
        <v>-2.0575999999999999</v>
      </c>
      <c r="M559">
        <v>-0.1132</v>
      </c>
      <c r="N559">
        <v>-7.2400000000000006E-2</v>
      </c>
      <c r="O559">
        <v>0.9093</v>
      </c>
      <c r="P559">
        <v>0</v>
      </c>
      <c r="Q559" t="s">
        <v>16</v>
      </c>
      <c r="R559" t="s">
        <v>17</v>
      </c>
    </row>
    <row r="560" spans="1:18" x14ac:dyDescent="0.3">
      <c r="A560">
        <v>6505</v>
      </c>
      <c r="B560">
        <v>20220428</v>
      </c>
      <c r="C560">
        <v>0.11219999999999999</v>
      </c>
      <c r="E560">
        <v>2.2686105094028089E-2</v>
      </c>
      <c r="F560">
        <f t="shared" si="8"/>
        <v>-3.5282010971550246E-2</v>
      </c>
      <c r="G560">
        <v>0.35538103068004978</v>
      </c>
      <c r="H560">
        <v>0.4393179286552733</v>
      </c>
      <c r="I560">
        <v>1.461958243444045</v>
      </c>
      <c r="J560">
        <v>-1.1163579536701673</v>
      </c>
      <c r="K560">
        <v>-1.5552255808264732</v>
      </c>
      <c r="L560">
        <v>0.70069999999999999</v>
      </c>
      <c r="M560">
        <v>-0.64290000000000003</v>
      </c>
      <c r="N560">
        <v>0.2109</v>
      </c>
      <c r="O560">
        <v>-0.2707</v>
      </c>
      <c r="P560">
        <v>0</v>
      </c>
      <c r="Q560" t="s">
        <v>16</v>
      </c>
      <c r="R560" t="s">
        <v>17</v>
      </c>
    </row>
    <row r="561" spans="1:18" x14ac:dyDescent="0.3">
      <c r="A561">
        <v>6505</v>
      </c>
      <c r="B561">
        <v>20220429</v>
      </c>
      <c r="C561">
        <v>2.6905999999999999</v>
      </c>
      <c r="E561">
        <v>2.2686105094028089E-2</v>
      </c>
      <c r="F561">
        <f t="shared" si="8"/>
        <v>-3.5138769179345324E-2</v>
      </c>
      <c r="G561">
        <v>0.5266643761024995</v>
      </c>
      <c r="H561">
        <v>0.50633908964524477</v>
      </c>
      <c r="I561">
        <v>1.461958243444045</v>
      </c>
      <c r="J561">
        <v>-0.89980482690454966</v>
      </c>
      <c r="K561">
        <v>-1.5489115048045548</v>
      </c>
      <c r="L561">
        <v>1.0499000000000001</v>
      </c>
      <c r="M561">
        <v>0.36070000000000002</v>
      </c>
      <c r="N561">
        <v>0.50690000000000002</v>
      </c>
      <c r="O561">
        <v>-0.2898</v>
      </c>
      <c r="P561">
        <v>0</v>
      </c>
      <c r="Q561" t="s">
        <v>16</v>
      </c>
      <c r="R561" t="s">
        <v>17</v>
      </c>
    </row>
    <row r="562" spans="1:18" x14ac:dyDescent="0.3">
      <c r="A562">
        <v>6505</v>
      </c>
      <c r="B562">
        <v>20220503</v>
      </c>
      <c r="C562">
        <v>-1.5284</v>
      </c>
      <c r="E562">
        <v>2.2686105094028089E-2</v>
      </c>
      <c r="F562">
        <f t="shared" si="8"/>
        <v>-3.520606593419822E-2</v>
      </c>
      <c r="G562">
        <v>0.42534494817509638</v>
      </c>
      <c r="H562">
        <v>0.47480678251376929</v>
      </c>
      <c r="I562">
        <v>1.461958243444045</v>
      </c>
      <c r="J562">
        <v>-0.89945432315550544</v>
      </c>
      <c r="K562">
        <v>-1.5518779353387506</v>
      </c>
      <c r="L562">
        <v>-0.57030000000000003</v>
      </c>
      <c r="M562">
        <v>-0.1525</v>
      </c>
      <c r="N562">
        <v>7.2300000000000003E-2</v>
      </c>
      <c r="O562">
        <v>0.14749999999999999</v>
      </c>
      <c r="P562">
        <v>0</v>
      </c>
      <c r="Q562" t="s">
        <v>16</v>
      </c>
      <c r="R562" t="s">
        <v>17</v>
      </c>
    </row>
    <row r="563" spans="1:18" x14ac:dyDescent="0.3">
      <c r="A563">
        <v>6505</v>
      </c>
      <c r="B563">
        <v>20220504</v>
      </c>
      <c r="C563">
        <v>0</v>
      </c>
      <c r="E563">
        <v>2.2686105094028089E-2</v>
      </c>
      <c r="F563">
        <f t="shared" si="8"/>
        <v>-3.5192168915161512E-2</v>
      </c>
      <c r="G563">
        <v>0.42407716543076979</v>
      </c>
      <c r="H563">
        <v>0.48125186100608031</v>
      </c>
      <c r="I563">
        <v>1.461958243444045</v>
      </c>
      <c r="J563">
        <v>-0.8984819525432719</v>
      </c>
      <c r="K563">
        <v>-1.5512653568913217</v>
      </c>
      <c r="L563">
        <v>0.40229999999999999</v>
      </c>
      <c r="M563">
        <v>0.40949999999999998</v>
      </c>
      <c r="N563">
        <v>0.67930000000000001</v>
      </c>
      <c r="O563">
        <v>-1.0693999999999999</v>
      </c>
      <c r="P563">
        <v>0</v>
      </c>
      <c r="Q563" t="s">
        <v>16</v>
      </c>
      <c r="R563" t="s">
        <v>17</v>
      </c>
    </row>
    <row r="564" spans="1:18" x14ac:dyDescent="0.3">
      <c r="A564">
        <v>6505</v>
      </c>
      <c r="B564">
        <v>20220505</v>
      </c>
      <c r="C564">
        <v>1.8847</v>
      </c>
      <c r="E564">
        <v>2.2686105094028089E-2</v>
      </c>
      <c r="F564">
        <f t="shared" si="8"/>
        <v>-3.5070062168937169E-2</v>
      </c>
      <c r="G564">
        <v>0.54332245169655824</v>
      </c>
      <c r="H564">
        <v>0.53835009505132514</v>
      </c>
      <c r="I564">
        <v>1.461958243444045</v>
      </c>
      <c r="J564">
        <v>-0.75563155399753001</v>
      </c>
      <c r="K564">
        <v>-1.5458829104238365</v>
      </c>
      <c r="L564">
        <v>0.76559999999999995</v>
      </c>
      <c r="M564">
        <v>1.6400000000000001E-2</v>
      </c>
      <c r="N564">
        <v>1.3593</v>
      </c>
      <c r="O564">
        <v>-0.37280000000000002</v>
      </c>
      <c r="P564">
        <v>0</v>
      </c>
      <c r="Q564" t="s">
        <v>16</v>
      </c>
      <c r="R564" t="s">
        <v>17</v>
      </c>
    </row>
    <row r="565" spans="1:18" x14ac:dyDescent="0.3">
      <c r="A565">
        <v>6505</v>
      </c>
      <c r="B565">
        <v>20220506</v>
      </c>
      <c r="C565">
        <v>-0.76170000000000004</v>
      </c>
      <c r="E565">
        <v>2.2686105094028089E-2</v>
      </c>
      <c r="F565">
        <f t="shared" si="8"/>
        <v>-3.5100405743208322E-2</v>
      </c>
      <c r="G565">
        <v>0.49243424200568148</v>
      </c>
      <c r="H565">
        <v>0.52415965466489889</v>
      </c>
      <c r="I565">
        <v>1.461958243444045</v>
      </c>
      <c r="J565">
        <v>-0.75827871260525948</v>
      </c>
      <c r="K565">
        <v>-1.5472204504795399</v>
      </c>
      <c r="L565">
        <v>-1.7132000000000001</v>
      </c>
      <c r="M565">
        <v>-0.57579999999999998</v>
      </c>
      <c r="N565">
        <v>-1.7508999999999999</v>
      </c>
      <c r="O565">
        <v>0.81589999999999996</v>
      </c>
      <c r="P565">
        <v>0</v>
      </c>
      <c r="Q565" t="s">
        <v>16</v>
      </c>
      <c r="R565" t="s">
        <v>17</v>
      </c>
    </row>
    <row r="566" spans="1:18" x14ac:dyDescent="0.3">
      <c r="A566">
        <v>6505</v>
      </c>
      <c r="B566">
        <v>20220509</v>
      </c>
      <c r="C566">
        <v>-0.87719999999999998</v>
      </c>
      <c r="E566">
        <v>2.2686105094028089E-2</v>
      </c>
      <c r="F566">
        <f t="shared" si="8"/>
        <v>-3.5134801745877187E-2</v>
      </c>
      <c r="G566">
        <v>0.43419731489565588</v>
      </c>
      <c r="H566">
        <v>0.50805411494650443</v>
      </c>
      <c r="I566">
        <v>1.461958243444045</v>
      </c>
      <c r="J566">
        <v>-0.74466297879728705</v>
      </c>
      <c r="K566">
        <v>-1.5487366209515667</v>
      </c>
      <c r="L566">
        <v>-2.2002999999999999</v>
      </c>
      <c r="M566">
        <v>-1.2891999999999999</v>
      </c>
      <c r="N566">
        <v>-0.46360000000000001</v>
      </c>
      <c r="O566">
        <v>0.38150000000000001</v>
      </c>
      <c r="P566">
        <v>0</v>
      </c>
      <c r="Q566" t="s">
        <v>16</v>
      </c>
      <c r="R566" t="s">
        <v>17</v>
      </c>
    </row>
    <row r="567" spans="1:18" x14ac:dyDescent="0.3">
      <c r="A567">
        <v>6505</v>
      </c>
      <c r="B567">
        <v>20220510</v>
      </c>
      <c r="C567">
        <v>-0.33189999999999997</v>
      </c>
      <c r="E567">
        <v>2.2686105094028089E-2</v>
      </c>
      <c r="F567">
        <f t="shared" si="8"/>
        <v>-3.5147040560219611E-2</v>
      </c>
      <c r="G567">
        <v>0.41228383757656895</v>
      </c>
      <c r="H567">
        <v>0.50247585420586027</v>
      </c>
      <c r="I567">
        <v>1.461958243444045</v>
      </c>
      <c r="J567">
        <v>-0.75642286310310136</v>
      </c>
      <c r="K567">
        <v>-1.5492761059928153</v>
      </c>
      <c r="L567">
        <v>7.3899999999999993E-2</v>
      </c>
      <c r="M567">
        <v>0.22159999999999999</v>
      </c>
      <c r="N567">
        <v>0.94910000000000005</v>
      </c>
      <c r="O567">
        <v>-1.12E-2</v>
      </c>
      <c r="P567">
        <v>0</v>
      </c>
      <c r="Q567" t="s">
        <v>16</v>
      </c>
      <c r="R567" t="s">
        <v>17</v>
      </c>
    </row>
    <row r="568" spans="1:18" x14ac:dyDescent="0.3">
      <c r="A568">
        <v>6505</v>
      </c>
      <c r="B568">
        <v>20220511</v>
      </c>
      <c r="C568">
        <v>0.111</v>
      </c>
      <c r="E568">
        <v>2.2686105094028089E-2</v>
      </c>
      <c r="F568">
        <f t="shared" si="8"/>
        <v>-3.5149638314559133E-2</v>
      </c>
      <c r="G568">
        <v>0.42020010889870124</v>
      </c>
      <c r="H568">
        <v>0.50117104444520599</v>
      </c>
      <c r="I568">
        <v>1.461958243444045</v>
      </c>
      <c r="J568">
        <v>-0.78783826350547259</v>
      </c>
      <c r="K568">
        <v>-1.5493906146018848</v>
      </c>
      <c r="L568">
        <v>-0.37609999999999999</v>
      </c>
      <c r="M568">
        <v>-0.55000000000000004</v>
      </c>
      <c r="N568">
        <v>0.50260000000000005</v>
      </c>
      <c r="O568">
        <v>-0.3639</v>
      </c>
      <c r="P568">
        <v>0</v>
      </c>
      <c r="Q568" t="s">
        <v>16</v>
      </c>
      <c r="R568" t="s">
        <v>17</v>
      </c>
    </row>
    <row r="569" spans="1:18" x14ac:dyDescent="0.3">
      <c r="A569">
        <v>6505</v>
      </c>
      <c r="B569">
        <v>20220512</v>
      </c>
      <c r="C569">
        <v>-1.663</v>
      </c>
      <c r="E569">
        <v>2.2686105094028089E-2</v>
      </c>
      <c r="F569">
        <f t="shared" si="8"/>
        <v>-3.5226100603127183E-2</v>
      </c>
      <c r="G569">
        <v>0.31190787587750191</v>
      </c>
      <c r="H569">
        <v>0.46537460482948328</v>
      </c>
      <c r="I569">
        <v>1.461958243444045</v>
      </c>
      <c r="J569">
        <v>-0.74397298806875656</v>
      </c>
      <c r="K569">
        <v>-1.5527610604431226</v>
      </c>
      <c r="L569">
        <v>-2.4540999999999999</v>
      </c>
      <c r="M569">
        <v>-1.4132</v>
      </c>
      <c r="N569">
        <v>-0.41170000000000001</v>
      </c>
      <c r="O569">
        <v>0.57969999999999999</v>
      </c>
      <c r="P569">
        <v>0</v>
      </c>
      <c r="Q569" t="s">
        <v>16</v>
      </c>
      <c r="R569" t="s">
        <v>17</v>
      </c>
    </row>
    <row r="570" spans="1:18" x14ac:dyDescent="0.3">
      <c r="A570">
        <v>6505</v>
      </c>
      <c r="B570">
        <v>20220513</v>
      </c>
      <c r="C570">
        <v>2.0293000000000001</v>
      </c>
      <c r="E570">
        <v>2.2686105094028089E-2</v>
      </c>
      <c r="F570">
        <f t="shared" si="8"/>
        <v>-3.5119502078789708E-2</v>
      </c>
      <c r="G570">
        <v>0.44046989114810897</v>
      </c>
      <c r="H570">
        <v>0.51528404369334413</v>
      </c>
      <c r="I570">
        <v>1.461958243444045</v>
      </c>
      <c r="J570">
        <v>-0.58267536585919988</v>
      </c>
      <c r="K570">
        <v>-1.5480622139952354</v>
      </c>
      <c r="L570">
        <v>1.3447</v>
      </c>
      <c r="M570">
        <v>0.35909999999999997</v>
      </c>
      <c r="N570">
        <v>0.54490000000000005</v>
      </c>
      <c r="O570">
        <v>-0.51959999999999995</v>
      </c>
      <c r="P570">
        <v>0</v>
      </c>
      <c r="Q570" t="s">
        <v>16</v>
      </c>
      <c r="R570" t="s">
        <v>17</v>
      </c>
    </row>
    <row r="571" spans="1:18" x14ac:dyDescent="0.3">
      <c r="A571">
        <v>6505</v>
      </c>
      <c r="B571">
        <v>20220516</v>
      </c>
      <c r="C571">
        <v>0.88400000000000001</v>
      </c>
      <c r="E571">
        <v>2.2686105094028089E-2</v>
      </c>
      <c r="F571">
        <f t="shared" si="8"/>
        <v>-3.5068447233498785E-2</v>
      </c>
      <c r="G571">
        <v>0.49715894397727073</v>
      </c>
      <c r="H571">
        <v>0.5392020632345631</v>
      </c>
      <c r="I571">
        <v>1.461958243444045</v>
      </c>
      <c r="J571">
        <v>-0.55972674610283524</v>
      </c>
      <c r="K571">
        <v>-1.5458117243197571</v>
      </c>
      <c r="L571">
        <v>0.42580000000000001</v>
      </c>
      <c r="M571">
        <v>-5.8500000000000003E-2</v>
      </c>
      <c r="N571">
        <v>1.0866</v>
      </c>
      <c r="O571">
        <v>-0.23350000000000001</v>
      </c>
      <c r="P571">
        <v>0</v>
      </c>
      <c r="Q571" t="s">
        <v>16</v>
      </c>
      <c r="R571" t="s">
        <v>17</v>
      </c>
    </row>
    <row r="572" spans="1:18" x14ac:dyDescent="0.3">
      <c r="A572">
        <v>6505</v>
      </c>
      <c r="B572">
        <v>20220517</v>
      </c>
      <c r="C572">
        <v>0.98580000000000001</v>
      </c>
      <c r="E572">
        <v>2.2686105094028089E-2</v>
      </c>
      <c r="F572">
        <f t="shared" si="8"/>
        <v>-3.5032423328246659E-2</v>
      </c>
      <c r="G572">
        <v>0.56282566763544284</v>
      </c>
      <c r="H572">
        <v>0.55615450884082629</v>
      </c>
      <c r="I572">
        <v>1.461958243444045</v>
      </c>
      <c r="J572">
        <v>-0.53922595961168429</v>
      </c>
      <c r="K572">
        <v>-1.5442237961539123</v>
      </c>
      <c r="L572">
        <v>0.97040000000000004</v>
      </c>
      <c r="M572">
        <v>-0.46039999999999998</v>
      </c>
      <c r="N572">
        <v>1.8105</v>
      </c>
      <c r="O572">
        <v>-0.49640000000000001</v>
      </c>
      <c r="P572">
        <v>0</v>
      </c>
      <c r="Q572" t="s">
        <v>16</v>
      </c>
      <c r="R572" t="s">
        <v>17</v>
      </c>
    </row>
    <row r="573" spans="1:18" x14ac:dyDescent="0.3">
      <c r="A573">
        <v>6505</v>
      </c>
      <c r="B573">
        <v>20220518</v>
      </c>
      <c r="C573">
        <v>1.7354000000000001</v>
      </c>
      <c r="E573">
        <v>2.2686105094028089E-2</v>
      </c>
      <c r="F573">
        <f t="shared" si="8"/>
        <v>-3.4917096676040857E-2</v>
      </c>
      <c r="G573">
        <v>0.67458956154372263</v>
      </c>
      <c r="H573">
        <v>0.61020443096700427</v>
      </c>
      <c r="I573">
        <v>1.461958243444045</v>
      </c>
      <c r="J573">
        <v>-0.44663304212510513</v>
      </c>
      <c r="K573">
        <v>-1.5391402151809861</v>
      </c>
      <c r="L573">
        <v>1.5076000000000001</v>
      </c>
      <c r="M573">
        <v>0.59399999999999997</v>
      </c>
      <c r="N573">
        <v>6.8599999999999994E-2</v>
      </c>
      <c r="O573">
        <v>7.4800000000000005E-2</v>
      </c>
      <c r="P573">
        <v>0</v>
      </c>
      <c r="Q573" t="s">
        <v>16</v>
      </c>
      <c r="R573" t="s">
        <v>17</v>
      </c>
    </row>
    <row r="574" spans="1:18" x14ac:dyDescent="0.3">
      <c r="A574">
        <v>6505</v>
      </c>
      <c r="B574">
        <v>20220519</v>
      </c>
      <c r="C574">
        <v>-1.1727000000000001</v>
      </c>
      <c r="E574">
        <v>2.2686105094028089E-2</v>
      </c>
      <c r="F574">
        <f t="shared" si="8"/>
        <v>-3.4964183146765478E-2</v>
      </c>
      <c r="G574">
        <v>0.59478558612032717</v>
      </c>
      <c r="H574">
        <v>0.58807563430110543</v>
      </c>
      <c r="I574">
        <v>1.461958243444045</v>
      </c>
      <c r="J574">
        <v>-0.44360867407833299</v>
      </c>
      <c r="K574">
        <v>-1.5412157795200148</v>
      </c>
      <c r="L574">
        <v>-1.7292000000000001</v>
      </c>
      <c r="M574">
        <v>-0.80630000000000002</v>
      </c>
      <c r="N574">
        <v>-0.35120000000000001</v>
      </c>
      <c r="O574">
        <v>0.76870000000000005</v>
      </c>
      <c r="P574">
        <v>0</v>
      </c>
      <c r="Q574" t="s">
        <v>16</v>
      </c>
      <c r="R574" t="s">
        <v>17</v>
      </c>
    </row>
    <row r="575" spans="1:18" x14ac:dyDescent="0.3">
      <c r="A575">
        <v>6505</v>
      </c>
      <c r="B575">
        <v>20220520</v>
      </c>
      <c r="C575">
        <v>1.8339000000000001</v>
      </c>
      <c r="E575">
        <v>2.2686105094028089E-2</v>
      </c>
      <c r="F575">
        <f t="shared" si="8"/>
        <v>-3.4875984457882522E-2</v>
      </c>
      <c r="G575">
        <v>0.71661803368413091</v>
      </c>
      <c r="H575">
        <v>0.62948903717610283</v>
      </c>
      <c r="I575">
        <v>1.461958243444045</v>
      </c>
      <c r="J575">
        <v>-0.44688408759566361</v>
      </c>
      <c r="K575">
        <v>-1.5373279949700713</v>
      </c>
      <c r="L575">
        <v>0.78010000000000002</v>
      </c>
      <c r="M575">
        <v>-1E-3</v>
      </c>
      <c r="N575">
        <v>0.42420000000000002</v>
      </c>
      <c r="O575">
        <v>6.4100000000000004E-2</v>
      </c>
      <c r="P575">
        <v>0</v>
      </c>
      <c r="Q575" t="s">
        <v>16</v>
      </c>
      <c r="R575" t="s">
        <v>17</v>
      </c>
    </row>
    <row r="576" spans="1:18" x14ac:dyDescent="0.3">
      <c r="A576">
        <v>6505</v>
      </c>
      <c r="B576">
        <v>20220523</v>
      </c>
      <c r="C576">
        <v>0.21190000000000001</v>
      </c>
      <c r="E576">
        <v>2.2686105094028089E-2</v>
      </c>
      <c r="F576">
        <f t="shared" si="8"/>
        <v>-3.4861430244380695E-2</v>
      </c>
      <c r="G576">
        <v>0.73053416055208786</v>
      </c>
      <c r="H576">
        <v>0.63632945946743902</v>
      </c>
      <c r="I576">
        <v>1.461958243444045</v>
      </c>
      <c r="J576">
        <v>-0.46878332548022511</v>
      </c>
      <c r="K576">
        <v>-1.5366864474923749</v>
      </c>
      <c r="L576">
        <v>9.2399999999999996E-2</v>
      </c>
      <c r="M576">
        <v>0.39900000000000002</v>
      </c>
      <c r="N576">
        <v>-0.67679999999999996</v>
      </c>
      <c r="O576">
        <v>-0.20530000000000001</v>
      </c>
      <c r="P576">
        <v>0</v>
      </c>
      <c r="Q576" t="s">
        <v>16</v>
      </c>
      <c r="R576" t="s">
        <v>17</v>
      </c>
    </row>
    <row r="577" spans="1:18" x14ac:dyDescent="0.3">
      <c r="A577">
        <v>6505</v>
      </c>
      <c r="B577">
        <v>20220524</v>
      </c>
      <c r="C577">
        <v>-0.74</v>
      </c>
      <c r="E577">
        <v>2.2686105094028089E-2</v>
      </c>
      <c r="F577">
        <f t="shared" si="8"/>
        <v>-3.4891930726388978E-2</v>
      </c>
      <c r="G577">
        <v>0.67987444658838636</v>
      </c>
      <c r="H577">
        <v>0.62202742128311073</v>
      </c>
      <c r="I577">
        <v>1.461958243444045</v>
      </c>
      <c r="J577">
        <v>-0.50067857901227331</v>
      </c>
      <c r="K577">
        <v>-1.5380309040168363</v>
      </c>
      <c r="L577">
        <v>-1.1832</v>
      </c>
      <c r="M577">
        <v>-0.56359999999999999</v>
      </c>
      <c r="N577">
        <v>-0.81569999999999998</v>
      </c>
      <c r="O577">
        <v>0.39050000000000001</v>
      </c>
      <c r="P577">
        <v>0</v>
      </c>
      <c r="Q577" t="s">
        <v>16</v>
      </c>
      <c r="R577" t="s">
        <v>17</v>
      </c>
    </row>
    <row r="578" spans="1:18" x14ac:dyDescent="0.3">
      <c r="A578">
        <v>6505</v>
      </c>
      <c r="B578">
        <v>20220525</v>
      </c>
      <c r="C578">
        <v>1.1715</v>
      </c>
      <c r="E578">
        <v>2.2686105094028089E-2</v>
      </c>
      <c r="F578">
        <f t="shared" si="8"/>
        <v>-3.4862994900498205E-2</v>
      </c>
      <c r="G578">
        <v>0.76127052127209893</v>
      </c>
      <c r="H578">
        <v>0.63563779428528511</v>
      </c>
      <c r="I578">
        <v>1.461958243444045</v>
      </c>
      <c r="J578">
        <v>-0.47167827800042389</v>
      </c>
      <c r="K578">
        <v>-1.5367554172917754</v>
      </c>
      <c r="L578">
        <v>0.88780000000000003</v>
      </c>
      <c r="M578">
        <v>-0.22869999999999999</v>
      </c>
      <c r="N578">
        <v>0.4551</v>
      </c>
      <c r="O578">
        <v>-4.5900000000000003E-2</v>
      </c>
      <c r="P578">
        <v>0</v>
      </c>
      <c r="Q578" t="s">
        <v>16</v>
      </c>
      <c r="R578" t="s">
        <v>17</v>
      </c>
    </row>
    <row r="579" spans="1:18" x14ac:dyDescent="0.3">
      <c r="A579">
        <v>6505</v>
      </c>
      <c r="B579">
        <v>20220526</v>
      </c>
      <c r="C579">
        <v>-1.1578999999999999</v>
      </c>
      <c r="E579">
        <v>2.2686105094028089E-2</v>
      </c>
      <c r="F579">
        <f t="shared" ref="F579:F642" si="9">E579*K579</f>
        <v>-3.4958144186597442E-2</v>
      </c>
      <c r="G579">
        <v>0.68611753952120391</v>
      </c>
      <c r="H579">
        <v>0.59093521019536943</v>
      </c>
      <c r="I579">
        <v>1.461958243444045</v>
      </c>
      <c r="J579">
        <v>-0.48174089946394488</v>
      </c>
      <c r="K579">
        <v>-1.5409495830908346</v>
      </c>
      <c r="L579">
        <v>-0.83599999999999997</v>
      </c>
      <c r="M579">
        <v>-0.56359999999999999</v>
      </c>
      <c r="N579">
        <v>-0.89870000000000005</v>
      </c>
      <c r="O579">
        <v>0.8377</v>
      </c>
      <c r="P579">
        <v>0</v>
      </c>
      <c r="Q579" t="s">
        <v>16</v>
      </c>
      <c r="R579" t="s">
        <v>17</v>
      </c>
    </row>
    <row r="580" spans="1:18" x14ac:dyDescent="0.3">
      <c r="A580">
        <v>6505</v>
      </c>
      <c r="B580">
        <v>20220527</v>
      </c>
      <c r="C580">
        <v>1.1715</v>
      </c>
      <c r="E580">
        <v>2.2686105094028089E-2</v>
      </c>
      <c r="F580">
        <f t="shared" si="9"/>
        <v>-3.4912650034074295E-2</v>
      </c>
      <c r="G580">
        <v>0.76600259407359694</v>
      </c>
      <c r="H580">
        <v>0.61222601684400102</v>
      </c>
      <c r="I580">
        <v>1.461958243444045</v>
      </c>
      <c r="J580">
        <v>-0.45426604007729893</v>
      </c>
      <c r="K580">
        <v>-1.5389442078915845</v>
      </c>
      <c r="L580">
        <v>1.8484</v>
      </c>
      <c r="M580">
        <v>0.62749999999999995</v>
      </c>
      <c r="N580">
        <v>0.97819999999999996</v>
      </c>
      <c r="O580">
        <v>-0.62009999999999998</v>
      </c>
      <c r="P580">
        <v>0</v>
      </c>
      <c r="Q580" t="s">
        <v>16</v>
      </c>
      <c r="R580" t="s">
        <v>17</v>
      </c>
    </row>
    <row r="581" spans="1:18" x14ac:dyDescent="0.3">
      <c r="A581">
        <v>6505</v>
      </c>
      <c r="B581">
        <v>20220530</v>
      </c>
      <c r="C581">
        <v>1.3684000000000001</v>
      </c>
      <c r="E581">
        <v>2.2686105094028089E-2</v>
      </c>
      <c r="F581">
        <f t="shared" si="9"/>
        <v>-3.4836820164781665E-2</v>
      </c>
      <c r="G581">
        <v>0.85816745125417671</v>
      </c>
      <c r="H581">
        <v>0.64787770061798144</v>
      </c>
      <c r="I581">
        <v>1.461958243444045</v>
      </c>
      <c r="J581">
        <v>-0.44179738920105305</v>
      </c>
      <c r="K581">
        <v>-1.5356016389940881</v>
      </c>
      <c r="L581">
        <v>2.1063000000000001</v>
      </c>
      <c r="M581">
        <v>0.82389999999999997</v>
      </c>
      <c r="N581">
        <v>1.3140000000000001</v>
      </c>
      <c r="O581">
        <v>-0.6552</v>
      </c>
      <c r="P581">
        <v>0</v>
      </c>
      <c r="Q581" t="s">
        <v>16</v>
      </c>
      <c r="R581" t="s">
        <v>17</v>
      </c>
    </row>
    <row r="582" spans="1:18" x14ac:dyDescent="0.3">
      <c r="A582">
        <v>6505</v>
      </c>
      <c r="B582">
        <v>20220531</v>
      </c>
      <c r="C582">
        <v>0.51919999999999999</v>
      </c>
      <c r="E582">
        <v>2.2686105094028089E-2</v>
      </c>
      <c r="F582">
        <f t="shared" si="9"/>
        <v>-3.4808603142868655E-2</v>
      </c>
      <c r="G582">
        <v>0.8936579972654124</v>
      </c>
      <c r="H582">
        <v>0.66117196898288422</v>
      </c>
      <c r="I582">
        <v>1.461958243444045</v>
      </c>
      <c r="J582">
        <v>-0.46317807788279824</v>
      </c>
      <c r="K582">
        <v>-1.5343578370370727</v>
      </c>
      <c r="L582">
        <v>1.1858</v>
      </c>
      <c r="M582">
        <v>-2.7E-2</v>
      </c>
      <c r="N582">
        <v>1.1708000000000001</v>
      </c>
      <c r="O582">
        <v>-0.40300000000000002</v>
      </c>
      <c r="P582">
        <v>0</v>
      </c>
      <c r="Q582" t="s">
        <v>16</v>
      </c>
      <c r="R582" t="s">
        <v>17</v>
      </c>
    </row>
    <row r="583" spans="1:18" x14ac:dyDescent="0.3">
      <c r="A583">
        <v>6505</v>
      </c>
      <c r="B583">
        <v>20220601</v>
      </c>
      <c r="C583">
        <v>-0.82640000000000002</v>
      </c>
      <c r="E583">
        <v>2.2686105094028089E-2</v>
      </c>
      <c r="F583">
        <f t="shared" si="9"/>
        <v>-3.4850297331160282E-2</v>
      </c>
      <c r="G583">
        <v>0.83652669464171814</v>
      </c>
      <c r="H583">
        <v>0.64151837504584219</v>
      </c>
      <c r="I583">
        <v>1.461958243444045</v>
      </c>
      <c r="J583">
        <v>-0.43602374938610999</v>
      </c>
      <c r="K583">
        <v>-1.5361957104013553</v>
      </c>
      <c r="L583">
        <v>-0.78310000000000002</v>
      </c>
      <c r="M583">
        <v>-0.66439999999999999</v>
      </c>
      <c r="N583">
        <v>0.1593</v>
      </c>
      <c r="O583">
        <v>0.43009999999999998</v>
      </c>
      <c r="P583">
        <v>0</v>
      </c>
      <c r="Q583" t="s">
        <v>16</v>
      </c>
      <c r="R583" t="s">
        <v>17</v>
      </c>
    </row>
    <row r="584" spans="1:18" x14ac:dyDescent="0.3">
      <c r="A584">
        <v>6505</v>
      </c>
      <c r="B584">
        <v>20220602</v>
      </c>
      <c r="C584">
        <v>-0.20830000000000001</v>
      </c>
      <c r="E584">
        <v>2.2686105094028089E-2</v>
      </c>
      <c r="F584">
        <f t="shared" si="9"/>
        <v>-3.4863161662227242E-2</v>
      </c>
      <c r="G584">
        <v>0.82247052200549242</v>
      </c>
      <c r="H584">
        <v>0.63550074017471392</v>
      </c>
      <c r="I584">
        <v>1.461958243444045</v>
      </c>
      <c r="J584">
        <v>-0.4371463840797189</v>
      </c>
      <c r="K584">
        <v>-1.536762768122971</v>
      </c>
      <c r="L584">
        <v>-0.72819999999999996</v>
      </c>
      <c r="M584">
        <v>0.26550000000000001</v>
      </c>
      <c r="N584">
        <v>0.1668</v>
      </c>
      <c r="O584">
        <v>0.78449999999999998</v>
      </c>
      <c r="P584">
        <v>0</v>
      </c>
      <c r="Q584" t="s">
        <v>16</v>
      </c>
      <c r="R584" t="s">
        <v>17</v>
      </c>
    </row>
    <row r="585" spans="1:18" x14ac:dyDescent="0.3">
      <c r="A585">
        <v>6505</v>
      </c>
      <c r="B585">
        <v>20220606</v>
      </c>
      <c r="C585">
        <v>0.9395</v>
      </c>
      <c r="E585">
        <v>2.2686105094028089E-2</v>
      </c>
      <c r="F585">
        <f t="shared" si="9"/>
        <v>-3.4823240463233734E-2</v>
      </c>
      <c r="G585">
        <v>0.88742964599241259</v>
      </c>
      <c r="H585">
        <v>0.65421140838708702</v>
      </c>
      <c r="I585">
        <v>1.461958243444045</v>
      </c>
      <c r="J585">
        <v>-0.42304016147598711</v>
      </c>
      <c r="K585">
        <v>-1.5350030478524335</v>
      </c>
      <c r="L585">
        <v>0.32440000000000002</v>
      </c>
      <c r="M585">
        <v>-0.2059</v>
      </c>
      <c r="N585">
        <v>0.41420000000000001</v>
      </c>
      <c r="O585">
        <v>0.2787</v>
      </c>
      <c r="P585">
        <v>0</v>
      </c>
      <c r="Q585" t="s">
        <v>16</v>
      </c>
      <c r="R585" t="s">
        <v>17</v>
      </c>
    </row>
    <row r="586" spans="1:18" x14ac:dyDescent="0.3">
      <c r="A586">
        <v>6505</v>
      </c>
      <c r="B586">
        <v>20220607</v>
      </c>
      <c r="C586">
        <v>-1.4478</v>
      </c>
      <c r="E586">
        <v>2.2686105094028089E-2</v>
      </c>
      <c r="F586">
        <f t="shared" si="9"/>
        <v>-3.4891225916902135E-2</v>
      </c>
      <c r="G586">
        <v>0.7869136385250769</v>
      </c>
      <c r="H586">
        <v>0.62227084190861837</v>
      </c>
      <c r="I586">
        <v>1.461958243444045</v>
      </c>
      <c r="J586">
        <v>-0.35730247776843582</v>
      </c>
      <c r="K586">
        <v>-1.5379998361237837</v>
      </c>
      <c r="L586">
        <v>-0.56389999999999996</v>
      </c>
      <c r="M586">
        <v>0.1384</v>
      </c>
      <c r="N586">
        <v>-6.0699999999999997E-2</v>
      </c>
      <c r="O586">
        <v>-7.22E-2</v>
      </c>
      <c r="P586">
        <v>0</v>
      </c>
      <c r="Q586" t="s">
        <v>16</v>
      </c>
      <c r="R586" t="s">
        <v>17</v>
      </c>
    </row>
    <row r="587" spans="1:18" x14ac:dyDescent="0.3">
      <c r="A587">
        <v>6505</v>
      </c>
      <c r="B587">
        <v>20220608</v>
      </c>
      <c r="C587">
        <v>0.83950000000000002</v>
      </c>
      <c r="E587">
        <v>2.2686105094028089E-2</v>
      </c>
      <c r="F587">
        <f t="shared" si="9"/>
        <v>-3.4850233110724944E-2</v>
      </c>
      <c r="G587">
        <v>0.84417024525722206</v>
      </c>
      <c r="H587">
        <v>0.64156019647549734</v>
      </c>
      <c r="I587">
        <v>1.461958243444045</v>
      </c>
      <c r="J587">
        <v>-0.49779273802036833</v>
      </c>
      <c r="K587">
        <v>-1.5361928795745088</v>
      </c>
      <c r="L587">
        <v>0.9667</v>
      </c>
      <c r="M587">
        <v>-0.50370000000000004</v>
      </c>
      <c r="N587">
        <v>-0.37159999999999999</v>
      </c>
      <c r="O587">
        <v>-0.311</v>
      </c>
      <c r="P587">
        <v>0</v>
      </c>
      <c r="Q587" t="s">
        <v>16</v>
      </c>
      <c r="R587" t="s">
        <v>17</v>
      </c>
    </row>
    <row r="588" spans="1:18" x14ac:dyDescent="0.3">
      <c r="A588">
        <v>6505</v>
      </c>
      <c r="B588">
        <v>20220609</v>
      </c>
      <c r="C588">
        <v>0.9365</v>
      </c>
      <c r="E588">
        <v>2.2686105094028089E-2</v>
      </c>
      <c r="F588">
        <f t="shared" si="9"/>
        <v>-3.4780320576707519E-2</v>
      </c>
      <c r="G588">
        <v>0.9061957789404097</v>
      </c>
      <c r="H588">
        <v>0.67444688193600932</v>
      </c>
      <c r="I588">
        <v>1.461958243444045</v>
      </c>
      <c r="J588">
        <v>-0.49667034951288669</v>
      </c>
      <c r="K588">
        <v>-1.5331111458997482</v>
      </c>
      <c r="L588">
        <v>-0.27250000000000002</v>
      </c>
      <c r="M588">
        <v>-0.1487</v>
      </c>
      <c r="N588">
        <v>-0.34889999999999999</v>
      </c>
      <c r="O588">
        <v>0.69230000000000003</v>
      </c>
      <c r="P588">
        <v>0</v>
      </c>
      <c r="Q588" t="s">
        <v>16</v>
      </c>
      <c r="R588" t="s">
        <v>17</v>
      </c>
    </row>
    <row r="589" spans="1:18" x14ac:dyDescent="0.3">
      <c r="A589">
        <v>6505</v>
      </c>
      <c r="B589">
        <v>20220610</v>
      </c>
      <c r="C589">
        <v>-1.0308999999999999</v>
      </c>
      <c r="E589">
        <v>2.2686105094028089E-2</v>
      </c>
      <c r="F589">
        <f t="shared" si="9"/>
        <v>-3.4839723117549265E-2</v>
      </c>
      <c r="G589">
        <v>0.83550952011429325</v>
      </c>
      <c r="H589">
        <v>0.64649927301044807</v>
      </c>
      <c r="I589">
        <v>1.461958243444045</v>
      </c>
      <c r="J589">
        <v>-0.47275688467174626</v>
      </c>
      <c r="K589">
        <v>-1.5357296007026127</v>
      </c>
      <c r="L589">
        <v>-0.96430000000000005</v>
      </c>
      <c r="M589">
        <v>3.2000000000000002E-3</v>
      </c>
      <c r="N589">
        <v>0.23710000000000001</v>
      </c>
      <c r="O589">
        <v>0.64729999999999999</v>
      </c>
      <c r="P589">
        <v>0</v>
      </c>
      <c r="Q589" t="s">
        <v>16</v>
      </c>
      <c r="R589" t="s">
        <v>17</v>
      </c>
    </row>
    <row r="590" spans="1:18" x14ac:dyDescent="0.3">
      <c r="A590">
        <v>6505</v>
      </c>
      <c r="B590">
        <v>20220613</v>
      </c>
      <c r="C590">
        <v>-0.72919999999999996</v>
      </c>
      <c r="E590">
        <v>2.2686105094028089E-2</v>
      </c>
      <c r="F590">
        <f t="shared" si="9"/>
        <v>-3.4821700826038519E-2</v>
      </c>
      <c r="G590">
        <v>0.78027252077718001</v>
      </c>
      <c r="H590">
        <v>0.65498089546062355</v>
      </c>
      <c r="I590">
        <v>1.461958243444045</v>
      </c>
      <c r="J590">
        <v>-0.43967409545965852</v>
      </c>
      <c r="K590">
        <v>-1.5349351808832543</v>
      </c>
      <c r="L590">
        <v>-2.3605</v>
      </c>
      <c r="M590">
        <v>0.67579999999999996</v>
      </c>
      <c r="N590">
        <v>0.1792</v>
      </c>
      <c r="O590">
        <v>0.90239999999999998</v>
      </c>
      <c r="P590">
        <v>0</v>
      </c>
      <c r="Q590" t="s">
        <v>16</v>
      </c>
      <c r="R590" t="s">
        <v>17</v>
      </c>
    </row>
    <row r="591" spans="1:18" x14ac:dyDescent="0.3">
      <c r="A591">
        <v>6505</v>
      </c>
      <c r="B591">
        <v>20220614</v>
      </c>
      <c r="C591">
        <v>1.6789000000000001</v>
      </c>
      <c r="E591">
        <v>2.2686105094028089E-2</v>
      </c>
      <c r="F591">
        <f t="shared" si="9"/>
        <v>-3.4715545563286536E-2</v>
      </c>
      <c r="G591">
        <v>0.89227965207245263</v>
      </c>
      <c r="H591">
        <v>0.70479079030808078</v>
      </c>
      <c r="I591">
        <v>1.461958243444045</v>
      </c>
      <c r="J591">
        <v>-0.56489100488810717</v>
      </c>
      <c r="K591">
        <v>-1.5302558733374241</v>
      </c>
      <c r="L591">
        <v>-0.14360000000000001</v>
      </c>
      <c r="M591">
        <v>0.2334</v>
      </c>
      <c r="N591">
        <v>8.7599999999999997E-2</v>
      </c>
      <c r="O591">
        <v>0.48909999999999998</v>
      </c>
      <c r="P591">
        <v>0</v>
      </c>
      <c r="Q591" t="s">
        <v>16</v>
      </c>
      <c r="R591" t="s">
        <v>17</v>
      </c>
    </row>
    <row r="592" spans="1:18" x14ac:dyDescent="0.3">
      <c r="A592">
        <v>6505</v>
      </c>
      <c r="B592">
        <v>20220615</v>
      </c>
      <c r="C592">
        <v>0</v>
      </c>
      <c r="E592">
        <v>2.2686105094028089E-2</v>
      </c>
      <c r="F592">
        <f t="shared" si="9"/>
        <v>-3.477529297839968E-2</v>
      </c>
      <c r="G592">
        <v>0.89806575355091989</v>
      </c>
      <c r="H592">
        <v>0.67657572115280962</v>
      </c>
      <c r="I592">
        <v>1.461958243444045</v>
      </c>
      <c r="J592">
        <v>-0.66474520603531573</v>
      </c>
      <c r="K592">
        <v>-1.532889530144774</v>
      </c>
      <c r="L592">
        <v>-0.28920000000000001</v>
      </c>
      <c r="M592">
        <v>-0.7571</v>
      </c>
      <c r="N592">
        <v>0.57010000000000005</v>
      </c>
      <c r="O592">
        <v>0.4985</v>
      </c>
      <c r="P592">
        <v>0</v>
      </c>
      <c r="Q592" t="s">
        <v>16</v>
      </c>
      <c r="R592" t="s">
        <v>17</v>
      </c>
    </row>
    <row r="593" spans="1:18" x14ac:dyDescent="0.3">
      <c r="A593">
        <v>6505</v>
      </c>
      <c r="B593">
        <v>20220616</v>
      </c>
      <c r="C593">
        <v>-1.1352</v>
      </c>
      <c r="E593">
        <v>2.2686105094028089E-2</v>
      </c>
      <c r="F593">
        <f t="shared" si="9"/>
        <v>-3.4828762981873998E-2</v>
      </c>
      <c r="G593">
        <v>0.81916839020631627</v>
      </c>
      <c r="H593">
        <v>0.65145156367484336</v>
      </c>
      <c r="I593">
        <v>1.461958243444045</v>
      </c>
      <c r="J593">
        <v>-0.60564807010546129</v>
      </c>
      <c r="K593">
        <v>-1.5352464796190313</v>
      </c>
      <c r="L593">
        <v>-0.81520000000000004</v>
      </c>
      <c r="M593">
        <v>0.1779</v>
      </c>
      <c r="N593">
        <v>-4.7999999999999996E-3</v>
      </c>
      <c r="O593">
        <v>5.4300000000000001E-2</v>
      </c>
      <c r="P593">
        <v>0</v>
      </c>
      <c r="Q593" t="s">
        <v>16</v>
      </c>
      <c r="R593" t="s">
        <v>17</v>
      </c>
    </row>
    <row r="594" spans="1:18" x14ac:dyDescent="0.3">
      <c r="A594">
        <v>6505</v>
      </c>
      <c r="B594">
        <v>20220617</v>
      </c>
      <c r="C594">
        <v>0.20880000000000001</v>
      </c>
      <c r="E594">
        <v>2.2686105094028089E-2</v>
      </c>
      <c r="F594">
        <f t="shared" si="9"/>
        <v>-3.4768846280341409E-2</v>
      </c>
      <c r="G594">
        <v>0.82869887327849223</v>
      </c>
      <c r="H594">
        <v>0.67980381467832596</v>
      </c>
      <c r="I594">
        <v>1.461958243444045</v>
      </c>
      <c r="J594">
        <v>-0.69759656889671462</v>
      </c>
      <c r="K594">
        <v>-1.5326053606925234</v>
      </c>
      <c r="L594">
        <v>-1.2315</v>
      </c>
      <c r="M594">
        <v>0.90690000000000004</v>
      </c>
      <c r="N594">
        <v>0.27589999999999998</v>
      </c>
      <c r="O594">
        <v>0.82650000000000001</v>
      </c>
      <c r="P594">
        <v>0</v>
      </c>
      <c r="Q594" t="s">
        <v>16</v>
      </c>
      <c r="R594" t="s">
        <v>17</v>
      </c>
    </row>
    <row r="595" spans="1:18" x14ac:dyDescent="0.3">
      <c r="A595">
        <v>6505</v>
      </c>
      <c r="B595">
        <v>20220620</v>
      </c>
      <c r="C595">
        <v>-1.5625</v>
      </c>
      <c r="E595">
        <v>2.2686105094028089E-2</v>
      </c>
      <c r="F595">
        <f t="shared" si="9"/>
        <v>-3.4821337582737484E-2</v>
      </c>
      <c r="G595">
        <v>0.71908726170360415</v>
      </c>
      <c r="H595">
        <v>0.65518057904185134</v>
      </c>
      <c r="I595">
        <v>1.461958243444045</v>
      </c>
      <c r="J595">
        <v>-0.62514715412217825</v>
      </c>
      <c r="K595">
        <v>-1.5349191691747865</v>
      </c>
      <c r="L595">
        <v>-1.7242999999999999</v>
      </c>
      <c r="M595">
        <v>-0.15010000000000001</v>
      </c>
      <c r="N595">
        <v>-0.20610000000000001</v>
      </c>
      <c r="O595">
        <v>6.3299999999999995E-2</v>
      </c>
      <c r="P595">
        <v>0</v>
      </c>
      <c r="Q595" t="s">
        <v>16</v>
      </c>
      <c r="R595" t="s">
        <v>17</v>
      </c>
    </row>
    <row r="596" spans="1:18" x14ac:dyDescent="0.3">
      <c r="A596">
        <v>6505</v>
      </c>
      <c r="B596">
        <v>20220621</v>
      </c>
      <c r="C596">
        <v>3.3862000000000001</v>
      </c>
      <c r="E596">
        <v>2.2686105094028089E-2</v>
      </c>
      <c r="F596">
        <f t="shared" si="9"/>
        <v>-3.4944238742021627E-2</v>
      </c>
      <c r="G596">
        <v>0.68480553179742409</v>
      </c>
      <c r="H596">
        <v>0.5973944967982644</v>
      </c>
      <c r="I596">
        <v>1.461958243444045</v>
      </c>
      <c r="J596">
        <v>-0.33586602899859075</v>
      </c>
      <c r="K596">
        <v>-1.5403366332469464</v>
      </c>
      <c r="L596">
        <v>2.5162</v>
      </c>
      <c r="M596">
        <v>-0.62390000000000001</v>
      </c>
      <c r="N596">
        <v>6.6000000000000003E-2</v>
      </c>
      <c r="O596">
        <v>-0.1966</v>
      </c>
      <c r="P596">
        <v>0</v>
      </c>
      <c r="Q596" t="s">
        <v>16</v>
      </c>
      <c r="R596" t="s">
        <v>17</v>
      </c>
    </row>
    <row r="597" spans="1:18" x14ac:dyDescent="0.3">
      <c r="A597">
        <v>6505</v>
      </c>
      <c r="B597">
        <v>20220622</v>
      </c>
      <c r="C597">
        <v>-1.9169</v>
      </c>
      <c r="E597">
        <v>2.2686105094028089E-2</v>
      </c>
      <c r="F597">
        <f t="shared" si="9"/>
        <v>-3.5052146985633491E-2</v>
      </c>
      <c r="G597">
        <v>0.55699534117752236</v>
      </c>
      <c r="H597">
        <v>0.54683103086730367</v>
      </c>
      <c r="I597">
        <v>1.461958243444045</v>
      </c>
      <c r="J597">
        <v>-0.21444848728926402</v>
      </c>
      <c r="K597">
        <v>-1.5450932119176619</v>
      </c>
      <c r="L597">
        <v>-2.3100999999999998</v>
      </c>
      <c r="M597">
        <v>0.92620000000000002</v>
      </c>
      <c r="N597">
        <v>0.67859999999999998</v>
      </c>
      <c r="O597">
        <v>0.98180000000000001</v>
      </c>
      <c r="P597">
        <v>0</v>
      </c>
      <c r="Q597" t="s">
        <v>16</v>
      </c>
      <c r="R597" t="s">
        <v>17</v>
      </c>
    </row>
    <row r="598" spans="1:18" x14ac:dyDescent="0.3">
      <c r="A598">
        <v>6505</v>
      </c>
      <c r="B598">
        <v>20220623</v>
      </c>
      <c r="C598">
        <v>1.4115</v>
      </c>
      <c r="E598">
        <v>2.2686105094028089E-2</v>
      </c>
      <c r="F598">
        <f t="shared" si="9"/>
        <v>-3.4990589147968064E-2</v>
      </c>
      <c r="G598">
        <v>0.65087760172687004</v>
      </c>
      <c r="H598">
        <v>0.57563644473191877</v>
      </c>
      <c r="I598">
        <v>1.461958243444045</v>
      </c>
      <c r="J598">
        <v>-0.17556265807810598</v>
      </c>
      <c r="K598">
        <v>-1.5423797519645195</v>
      </c>
      <c r="L598">
        <v>-0.84889999999999999</v>
      </c>
      <c r="M598">
        <v>0.374</v>
      </c>
      <c r="N598">
        <v>0.27639999999999998</v>
      </c>
      <c r="O598">
        <v>1.2514000000000001</v>
      </c>
      <c r="P598">
        <v>0</v>
      </c>
      <c r="Q598" t="s">
        <v>16</v>
      </c>
      <c r="R598" t="s">
        <v>17</v>
      </c>
    </row>
    <row r="599" spans="1:18" x14ac:dyDescent="0.3">
      <c r="A599">
        <v>6505</v>
      </c>
      <c r="B599">
        <v>20220624</v>
      </c>
      <c r="C599">
        <v>1.7131000000000001</v>
      </c>
      <c r="E599">
        <v>2.2686105094028089E-2</v>
      </c>
      <c r="F599">
        <f t="shared" si="9"/>
        <v>-3.4939307175050519E-2</v>
      </c>
      <c r="G599">
        <v>0.768545530392159</v>
      </c>
      <c r="H599">
        <v>0.5998223061304887</v>
      </c>
      <c r="I599">
        <v>1.461958243444045</v>
      </c>
      <c r="J599">
        <v>-0.22722494883821059</v>
      </c>
      <c r="K599">
        <v>-1.5401192505384265</v>
      </c>
      <c r="L599">
        <v>0.85199999999999998</v>
      </c>
      <c r="M599">
        <v>0.18640000000000001</v>
      </c>
      <c r="N599">
        <v>0.49930000000000002</v>
      </c>
      <c r="O599">
        <v>0.21529999999999999</v>
      </c>
      <c r="P599">
        <v>0</v>
      </c>
      <c r="Q599" t="s">
        <v>16</v>
      </c>
      <c r="R599" t="s">
        <v>17</v>
      </c>
    </row>
    <row r="600" spans="1:18" x14ac:dyDescent="0.3">
      <c r="A600">
        <v>6505</v>
      </c>
      <c r="B600">
        <v>20220627</v>
      </c>
      <c r="C600">
        <v>0.21049999999999999</v>
      </c>
      <c r="E600">
        <v>2.2686105094028089E-2</v>
      </c>
      <c r="F600">
        <f t="shared" si="9"/>
        <v>-3.4954641633859924E-2</v>
      </c>
      <c r="G600">
        <v>0.78532153926475978</v>
      </c>
      <c r="H600">
        <v>0.59236116811850015</v>
      </c>
      <c r="I600">
        <v>1.461958243444045</v>
      </c>
      <c r="J600">
        <v>-0.30730228596954073</v>
      </c>
      <c r="K600">
        <v>-1.5407951911084736</v>
      </c>
      <c r="L600">
        <v>1.7554000000000001</v>
      </c>
      <c r="M600">
        <v>-0.21</v>
      </c>
      <c r="N600">
        <v>-1.0443</v>
      </c>
      <c r="O600">
        <v>-1.0532999999999999</v>
      </c>
      <c r="P600">
        <v>0</v>
      </c>
      <c r="Q600" t="s">
        <v>16</v>
      </c>
      <c r="R600" t="s">
        <v>17</v>
      </c>
    </row>
    <row r="601" spans="1:18" x14ac:dyDescent="0.3">
      <c r="A601">
        <v>6505</v>
      </c>
      <c r="B601">
        <v>20220628</v>
      </c>
      <c r="C601">
        <v>0.84030000000000005</v>
      </c>
      <c r="E601">
        <v>2.2686105094028089E-2</v>
      </c>
      <c r="F601">
        <f t="shared" si="9"/>
        <v>-3.4854357663363041E-2</v>
      </c>
      <c r="G601">
        <v>0.83691734862688849</v>
      </c>
      <c r="H601">
        <v>0.63947770503153933</v>
      </c>
      <c r="I601">
        <v>1.461958243444045</v>
      </c>
      <c r="J601">
        <v>-0.3106514821222266</v>
      </c>
      <c r="K601">
        <v>-1.5363746892161816</v>
      </c>
      <c r="L601">
        <v>-0.56379999999999997</v>
      </c>
      <c r="M601">
        <v>0.83350000000000002</v>
      </c>
      <c r="N601">
        <v>6.9699999999999998E-2</v>
      </c>
      <c r="O601">
        <v>0.22689999999999999</v>
      </c>
      <c r="P601">
        <v>0</v>
      </c>
      <c r="Q601" t="s">
        <v>16</v>
      </c>
      <c r="R601" t="s">
        <v>17</v>
      </c>
    </row>
    <row r="602" spans="1:18" x14ac:dyDescent="0.3">
      <c r="A602">
        <v>6505</v>
      </c>
      <c r="B602">
        <v>20220629</v>
      </c>
      <c r="C602">
        <v>-0.3125</v>
      </c>
      <c r="E602">
        <v>2.2686105094028089E-2</v>
      </c>
      <c r="F602">
        <f t="shared" si="9"/>
        <v>-3.4887202455216787E-2</v>
      </c>
      <c r="G602">
        <v>0.81712667032155772</v>
      </c>
      <c r="H602">
        <v>0.62408951352332376</v>
      </c>
      <c r="I602">
        <v>1.461958243444045</v>
      </c>
      <c r="J602">
        <v>-0.31593766695576925</v>
      </c>
      <c r="K602">
        <v>-1.5378224825556559</v>
      </c>
      <c r="L602">
        <v>-0.96599999999999997</v>
      </c>
      <c r="M602">
        <v>0.24679999999999999</v>
      </c>
      <c r="N602">
        <v>4.9500000000000002E-2</v>
      </c>
      <c r="O602">
        <v>0.66510000000000002</v>
      </c>
      <c r="P602">
        <v>0</v>
      </c>
      <c r="Q602" t="s">
        <v>16</v>
      </c>
      <c r="R602" t="s">
        <v>17</v>
      </c>
    </row>
    <row r="603" spans="1:18" x14ac:dyDescent="0.3">
      <c r="A603">
        <v>6505</v>
      </c>
      <c r="B603">
        <v>20220630</v>
      </c>
      <c r="C603">
        <v>-1.9854000000000001</v>
      </c>
      <c r="E603">
        <v>2.2686105094028089E-2</v>
      </c>
      <c r="F603">
        <f t="shared" si="9"/>
        <v>-3.493806828206867E-2</v>
      </c>
      <c r="G603">
        <v>0.67656494395930122</v>
      </c>
      <c r="H603">
        <v>0.60041287245914243</v>
      </c>
      <c r="I603">
        <v>1.461958243444045</v>
      </c>
      <c r="J603">
        <v>-0.23420596453110187</v>
      </c>
      <c r="K603">
        <v>-1.5400646403276075</v>
      </c>
      <c r="L603">
        <v>-2.5531999999999999</v>
      </c>
      <c r="M603">
        <v>0.41399999999999998</v>
      </c>
      <c r="N603">
        <v>0.50160000000000005</v>
      </c>
      <c r="O603">
        <v>0.84799999999999998</v>
      </c>
      <c r="P603">
        <v>0</v>
      </c>
      <c r="Q603" t="s">
        <v>16</v>
      </c>
      <c r="R603" t="s">
        <v>17</v>
      </c>
    </row>
    <row r="604" spans="1:18" x14ac:dyDescent="0.3">
      <c r="A604">
        <v>6505</v>
      </c>
      <c r="B604">
        <v>20220701</v>
      </c>
      <c r="C604">
        <v>-0.85289999999999999</v>
      </c>
      <c r="E604">
        <v>2.2686105094028089E-2</v>
      </c>
      <c r="F604">
        <f t="shared" si="9"/>
        <v>-1.3465383078485634E-2</v>
      </c>
      <c r="G604">
        <v>0.6254040135617962</v>
      </c>
      <c r="H604">
        <v>0.54977097286378351</v>
      </c>
      <c r="I604">
        <v>0.81547631573919765</v>
      </c>
      <c r="J604">
        <v>-0.26152189076540544</v>
      </c>
      <c r="K604">
        <v>-0.59355200122167617</v>
      </c>
      <c r="L604">
        <v>-3.2374000000000001</v>
      </c>
      <c r="M604">
        <v>0.40610000000000002</v>
      </c>
      <c r="N604">
        <v>-3.2458999999999998</v>
      </c>
      <c r="O604">
        <v>1.5969</v>
      </c>
      <c r="P604">
        <v>0</v>
      </c>
      <c r="Q604" t="s">
        <v>16</v>
      </c>
      <c r="R604" t="s">
        <v>17</v>
      </c>
    </row>
    <row r="605" spans="1:18" x14ac:dyDescent="0.3">
      <c r="A605">
        <v>6505</v>
      </c>
      <c r="B605">
        <v>20220704</v>
      </c>
      <c r="C605">
        <v>2.0430000000000001</v>
      </c>
      <c r="E605">
        <v>2.2686105094028089E-2</v>
      </c>
      <c r="F605">
        <f t="shared" si="9"/>
        <v>-1.3388128718541979E-2</v>
      </c>
      <c r="G605">
        <v>0.76531710689207155</v>
      </c>
      <c r="H605">
        <v>0.57796653352654603</v>
      </c>
      <c r="I605">
        <v>0.81547631573919765</v>
      </c>
      <c r="J605">
        <v>-0.23276352018512847</v>
      </c>
      <c r="K605">
        <v>-0.59014664099684</v>
      </c>
      <c r="L605">
        <v>-0.52659999999999996</v>
      </c>
      <c r="M605">
        <v>0.3745</v>
      </c>
      <c r="N605">
        <v>-0.83520000000000005</v>
      </c>
      <c r="O605">
        <v>0.74239999999999995</v>
      </c>
      <c r="P605">
        <v>0</v>
      </c>
      <c r="Q605" t="s">
        <v>16</v>
      </c>
      <c r="R605" t="s">
        <v>17</v>
      </c>
    </row>
    <row r="606" spans="1:18" x14ac:dyDescent="0.3">
      <c r="A606">
        <v>6505</v>
      </c>
      <c r="B606">
        <v>20220705</v>
      </c>
      <c r="C606">
        <v>-1.6859999999999999</v>
      </c>
      <c r="E606">
        <v>2.2686105094028089E-2</v>
      </c>
      <c r="F606">
        <f t="shared" si="9"/>
        <v>-1.3576450641102578E-2</v>
      </c>
      <c r="G606">
        <v>0.65654576992679525</v>
      </c>
      <c r="H606">
        <v>0.50920027631523757</v>
      </c>
      <c r="I606">
        <v>0.81547631573919765</v>
      </c>
      <c r="J606">
        <v>-0.1497296110093716</v>
      </c>
      <c r="K606">
        <v>-0.59844784218497049</v>
      </c>
      <c r="L606">
        <v>1.0820000000000001</v>
      </c>
      <c r="M606">
        <v>-0.15040000000000001</v>
      </c>
      <c r="N606">
        <v>1.2499</v>
      </c>
      <c r="O606">
        <v>-0.59570000000000001</v>
      </c>
      <c r="P606">
        <v>0</v>
      </c>
      <c r="Q606" t="s">
        <v>16</v>
      </c>
      <c r="R606" t="s">
        <v>17</v>
      </c>
    </row>
    <row r="607" spans="1:18" x14ac:dyDescent="0.3">
      <c r="A607">
        <v>6505</v>
      </c>
      <c r="B607">
        <v>20220706</v>
      </c>
      <c r="C607">
        <v>-3.2153999999999998</v>
      </c>
      <c r="E607">
        <v>2.2686105094028089E-2</v>
      </c>
      <c r="F607">
        <f t="shared" si="9"/>
        <v>-1.3750025844599488E-2</v>
      </c>
      <c r="G607">
        <v>0.43864929616061671</v>
      </c>
      <c r="H607">
        <v>0.44607100860919091</v>
      </c>
      <c r="I607">
        <v>0.81547631573919765</v>
      </c>
      <c r="J607">
        <v>0.12032507062214821</v>
      </c>
      <c r="K607">
        <v>-0.60609901028004398</v>
      </c>
      <c r="L607">
        <v>-2.3041999999999998</v>
      </c>
      <c r="M607">
        <v>-0.27679999999999999</v>
      </c>
      <c r="N607">
        <v>-1.0726</v>
      </c>
      <c r="O607">
        <v>6.7100000000000007E-2</v>
      </c>
      <c r="P607">
        <v>0</v>
      </c>
      <c r="Q607" t="s">
        <v>16</v>
      </c>
      <c r="R607" t="s">
        <v>17</v>
      </c>
    </row>
    <row r="608" spans="1:18" x14ac:dyDescent="0.3">
      <c r="A608">
        <v>6505</v>
      </c>
      <c r="B608">
        <v>20220707</v>
      </c>
      <c r="C608">
        <v>-0.88590000000000002</v>
      </c>
      <c r="E608">
        <v>2.2686105094028089E-2</v>
      </c>
      <c r="F608">
        <f t="shared" si="9"/>
        <v>-1.3796856888678865E-2</v>
      </c>
      <c r="G608">
        <v>0.38044922320013552</v>
      </c>
      <c r="H608">
        <v>0.42904342834156078</v>
      </c>
      <c r="I608">
        <v>0.81547631573919765</v>
      </c>
      <c r="J608">
        <v>0.1020978114297089</v>
      </c>
      <c r="K608">
        <v>-0.60816331545209856</v>
      </c>
      <c r="L608">
        <v>2.5577999999999999</v>
      </c>
      <c r="M608">
        <v>-0.68659999999999999</v>
      </c>
      <c r="N608">
        <v>2.5819999999999999</v>
      </c>
      <c r="O608">
        <v>-1.4395</v>
      </c>
      <c r="P608">
        <v>0</v>
      </c>
      <c r="Q608" t="s">
        <v>16</v>
      </c>
      <c r="R608" t="s">
        <v>17</v>
      </c>
    </row>
    <row r="609" spans="1:18" x14ac:dyDescent="0.3">
      <c r="A609">
        <v>6505</v>
      </c>
      <c r="B609">
        <v>20220708</v>
      </c>
      <c r="C609">
        <v>-0.11169999999999999</v>
      </c>
      <c r="E609">
        <v>2.2686105094028089E-2</v>
      </c>
      <c r="F609">
        <f t="shared" si="9"/>
        <v>-1.3814483376829761E-2</v>
      </c>
      <c r="G609">
        <v>0.3740071178597783</v>
      </c>
      <c r="H609">
        <v>0.42267111401735863</v>
      </c>
      <c r="I609">
        <v>0.81547631573919765</v>
      </c>
      <c r="J609">
        <v>7.3126106899955898E-2</v>
      </c>
      <c r="K609">
        <v>-0.60894028832063807</v>
      </c>
      <c r="L609">
        <v>0.96589999999999998</v>
      </c>
      <c r="M609">
        <v>-0.3594</v>
      </c>
      <c r="N609">
        <v>1.5535000000000001</v>
      </c>
      <c r="O609">
        <v>-0.8952</v>
      </c>
      <c r="P609">
        <v>0</v>
      </c>
      <c r="Q609" t="s">
        <v>16</v>
      </c>
      <c r="R609" t="s">
        <v>17</v>
      </c>
    </row>
    <row r="610" spans="1:18" x14ac:dyDescent="0.3">
      <c r="A610">
        <v>6505</v>
      </c>
      <c r="B610">
        <v>20220711</v>
      </c>
      <c r="C610">
        <v>-1.9016</v>
      </c>
      <c r="E610">
        <v>2.2686105094028089E-2</v>
      </c>
      <c r="F610">
        <f t="shared" si="9"/>
        <v>-1.3963264466466363E-2</v>
      </c>
      <c r="G610">
        <v>0.2535456446590254</v>
      </c>
      <c r="H610">
        <v>0.36865423281256166</v>
      </c>
      <c r="I610">
        <v>0.81547631573919765</v>
      </c>
      <c r="J610">
        <v>0.11546748047670168</v>
      </c>
      <c r="K610">
        <v>-0.61549853571568203</v>
      </c>
      <c r="L610">
        <v>-0.81100000000000005</v>
      </c>
      <c r="M610">
        <v>0.22559999999999999</v>
      </c>
      <c r="N610">
        <v>-0.39050000000000001</v>
      </c>
      <c r="O610">
        <v>0.42959999999999998</v>
      </c>
      <c r="P610">
        <v>0</v>
      </c>
      <c r="Q610" t="s">
        <v>16</v>
      </c>
      <c r="R610" t="s">
        <v>17</v>
      </c>
    </row>
    <row r="611" spans="1:18" x14ac:dyDescent="0.3">
      <c r="A611">
        <v>6505</v>
      </c>
      <c r="B611">
        <v>20220712</v>
      </c>
      <c r="C611">
        <v>-5.5872000000000002</v>
      </c>
      <c r="E611">
        <v>2.2686105094028089E-2</v>
      </c>
      <c r="F611">
        <f t="shared" si="9"/>
        <v>-1.4444582770276484E-2</v>
      </c>
      <c r="G611">
        <v>-9.2271582175688066E-2</v>
      </c>
      <c r="H611">
        <v>0.19465001098011453</v>
      </c>
      <c r="I611">
        <v>0.81547631573919765</v>
      </c>
      <c r="J611">
        <v>0.6839532851422091</v>
      </c>
      <c r="K611">
        <v>-0.63671497202395</v>
      </c>
      <c r="L611">
        <v>-2.6082999999999998</v>
      </c>
      <c r="M611">
        <v>-0.33710000000000001</v>
      </c>
      <c r="N611">
        <v>-1.8242</v>
      </c>
      <c r="O611">
        <v>0.85019999999999996</v>
      </c>
      <c r="P611">
        <v>0</v>
      </c>
      <c r="Q611" t="s">
        <v>16</v>
      </c>
      <c r="R611" t="s">
        <v>17</v>
      </c>
    </row>
    <row r="612" spans="1:18" x14ac:dyDescent="0.3">
      <c r="A612">
        <v>6505</v>
      </c>
      <c r="B612">
        <v>20220713</v>
      </c>
      <c r="C612">
        <v>1.6908000000000001</v>
      </c>
      <c r="E612">
        <v>2.2686105094028089E-2</v>
      </c>
      <c r="F612">
        <f t="shared" si="9"/>
        <v>-1.4295669229187142E-2</v>
      </c>
      <c r="G612">
        <v>6.1216262778914544E-3</v>
      </c>
      <c r="H612">
        <v>0.24826751996956342</v>
      </c>
      <c r="I612">
        <v>0.81547631573919765</v>
      </c>
      <c r="J612">
        <v>0.76126938892294715</v>
      </c>
      <c r="K612">
        <v>-0.63015088618937709</v>
      </c>
      <c r="L612">
        <v>2.6966000000000001</v>
      </c>
      <c r="M612">
        <v>-1.67E-2</v>
      </c>
      <c r="N612">
        <v>1.8867</v>
      </c>
      <c r="O612">
        <v>-1.5804</v>
      </c>
      <c r="P612">
        <v>0</v>
      </c>
      <c r="Q612" t="s">
        <v>16</v>
      </c>
      <c r="R612" t="s">
        <v>17</v>
      </c>
    </row>
    <row r="613" spans="1:18" x14ac:dyDescent="0.3">
      <c r="A613">
        <v>6505</v>
      </c>
      <c r="B613">
        <v>20220714</v>
      </c>
      <c r="C613">
        <v>0.23749999999999999</v>
      </c>
      <c r="E613">
        <v>2.2686105094028089E-2</v>
      </c>
      <c r="F613">
        <f t="shared" si="9"/>
        <v>-1.4251369911679338E-2</v>
      </c>
      <c r="G613">
        <v>1.8600441313617735E-2</v>
      </c>
      <c r="H613">
        <v>0.26421435461401588</v>
      </c>
      <c r="I613">
        <v>0.81547631573919765</v>
      </c>
      <c r="J613">
        <v>0.76021697137883815</v>
      </c>
      <c r="K613">
        <v>-0.62819817913260401</v>
      </c>
      <c r="L613">
        <v>0.96519999999999995</v>
      </c>
      <c r="M613">
        <v>-0.129</v>
      </c>
      <c r="N613">
        <v>1.0913999999999999</v>
      </c>
      <c r="O613">
        <v>-0.48809999999999998</v>
      </c>
      <c r="P613">
        <v>0</v>
      </c>
      <c r="Q613" t="s">
        <v>16</v>
      </c>
      <c r="R613" t="s">
        <v>17</v>
      </c>
    </row>
    <row r="614" spans="1:18" x14ac:dyDescent="0.3">
      <c r="A614">
        <v>6505</v>
      </c>
      <c r="B614">
        <v>20220715</v>
      </c>
      <c r="C614">
        <v>-2.7250999999999999</v>
      </c>
      <c r="E614">
        <v>2.2686105094028089E-2</v>
      </c>
      <c r="F614">
        <f t="shared" si="9"/>
        <v>-1.4460386855350988E-2</v>
      </c>
      <c r="G614">
        <v>-0.14543737830840731</v>
      </c>
      <c r="H614">
        <v>0.18871722587684253</v>
      </c>
      <c r="I614">
        <v>0.81547631573919765</v>
      </c>
      <c r="J614">
        <v>0.87586280288386131</v>
      </c>
      <c r="K614">
        <v>-0.63741161364704924</v>
      </c>
      <c r="L614">
        <v>0.80020000000000002</v>
      </c>
      <c r="M614">
        <v>-0.55379999999999996</v>
      </c>
      <c r="N614">
        <v>1.7679</v>
      </c>
      <c r="O614">
        <v>-0.89349999999999996</v>
      </c>
      <c r="P614">
        <v>0</v>
      </c>
      <c r="Q614" t="s">
        <v>16</v>
      </c>
      <c r="R614" t="s">
        <v>17</v>
      </c>
    </row>
    <row r="615" spans="1:18" x14ac:dyDescent="0.3">
      <c r="A615">
        <v>6505</v>
      </c>
      <c r="B615">
        <v>20220718</v>
      </c>
      <c r="C615">
        <v>2.5579000000000001</v>
      </c>
      <c r="E615">
        <v>2.2686105094028089E-2</v>
      </c>
      <c r="F615">
        <f t="shared" si="9"/>
        <v>-1.4219506491401973E-2</v>
      </c>
      <c r="G615">
        <v>1.0062703211318332E-3</v>
      </c>
      <c r="H615">
        <v>0.27569120738064318</v>
      </c>
      <c r="I615">
        <v>0.81547631573919765</v>
      </c>
      <c r="J615">
        <v>0.99923916250790756</v>
      </c>
      <c r="K615">
        <v>-0.62679364450026853</v>
      </c>
      <c r="L615">
        <v>1.1623000000000001</v>
      </c>
      <c r="M615">
        <v>8.8999999999999996E-2</v>
      </c>
      <c r="N615">
        <v>0.3493</v>
      </c>
      <c r="O615">
        <v>-0.33700000000000002</v>
      </c>
      <c r="P615">
        <v>0</v>
      </c>
      <c r="Q615" t="s">
        <v>16</v>
      </c>
      <c r="R615" t="s">
        <v>17</v>
      </c>
    </row>
    <row r="616" spans="1:18" x14ac:dyDescent="0.3">
      <c r="A616">
        <v>6505</v>
      </c>
      <c r="B616">
        <v>20220719</v>
      </c>
      <c r="C616">
        <v>0.59379999999999999</v>
      </c>
      <c r="E616">
        <v>2.2686105094028089E-2</v>
      </c>
      <c r="F616">
        <f t="shared" si="9"/>
        <v>-1.4163922048219832E-2</v>
      </c>
      <c r="G616">
        <v>3.5885037449930865E-2</v>
      </c>
      <c r="H616">
        <v>0.29578509103228923</v>
      </c>
      <c r="I616">
        <v>0.81547631573919765</v>
      </c>
      <c r="J616">
        <v>0.98542476089289632</v>
      </c>
      <c r="K616">
        <v>-0.6243434908510741</v>
      </c>
      <c r="L616">
        <v>-0.14019999999999999</v>
      </c>
      <c r="M616">
        <v>0.38719999999999999</v>
      </c>
      <c r="N616">
        <v>9.7000000000000003E-2</v>
      </c>
      <c r="O616">
        <v>-9.64E-2</v>
      </c>
      <c r="P616">
        <v>0</v>
      </c>
      <c r="Q616" t="s">
        <v>16</v>
      </c>
      <c r="R616" t="s">
        <v>17</v>
      </c>
    </row>
    <row r="617" spans="1:18" x14ac:dyDescent="0.3">
      <c r="A617">
        <v>6505</v>
      </c>
      <c r="B617">
        <v>20220720</v>
      </c>
      <c r="C617">
        <v>-2.4792999999999998</v>
      </c>
      <c r="E617">
        <v>2.2686105094028089E-2</v>
      </c>
      <c r="F617">
        <f t="shared" si="9"/>
        <v>-1.4365282421844153E-2</v>
      </c>
      <c r="G617">
        <v>-0.11299835587944607</v>
      </c>
      <c r="H617">
        <v>0.22300739078530665</v>
      </c>
      <c r="I617">
        <v>0.81547631573919765</v>
      </c>
      <c r="J617">
        <v>1.050255402570947</v>
      </c>
      <c r="K617">
        <v>-0.6332194249433184</v>
      </c>
      <c r="L617">
        <v>0.33589999999999998</v>
      </c>
      <c r="M617">
        <v>-0.43869999999999998</v>
      </c>
      <c r="N617">
        <v>1.0418000000000001</v>
      </c>
      <c r="O617">
        <v>-0.94989999999999997</v>
      </c>
      <c r="P617">
        <v>0</v>
      </c>
      <c r="Q617" t="s">
        <v>16</v>
      </c>
      <c r="R617" t="s">
        <v>17</v>
      </c>
    </row>
    <row r="618" spans="1:18" x14ac:dyDescent="0.3">
      <c r="A618">
        <v>6505</v>
      </c>
      <c r="B618">
        <v>20220721</v>
      </c>
      <c r="C618">
        <v>0.84750000000000003</v>
      </c>
      <c r="E618">
        <v>2.2686105094028089E-2</v>
      </c>
      <c r="F618">
        <f t="shared" si="9"/>
        <v>-1.4252701459628692E-2</v>
      </c>
      <c r="G618">
        <v>-6.6326260896446179E-2</v>
      </c>
      <c r="H618">
        <v>0.26377436632174922</v>
      </c>
      <c r="I618">
        <v>0.81547631573919765</v>
      </c>
      <c r="J618">
        <v>1.0463230305107298</v>
      </c>
      <c r="K618">
        <v>-0.62825687356004478</v>
      </c>
      <c r="L618">
        <v>1.4271</v>
      </c>
      <c r="M618">
        <v>-0.22570000000000001</v>
      </c>
      <c r="N618">
        <v>1.2341</v>
      </c>
      <c r="O618">
        <v>-0.23330000000000001</v>
      </c>
      <c r="P618">
        <v>0</v>
      </c>
      <c r="Q618" t="s">
        <v>16</v>
      </c>
      <c r="R618" t="s">
        <v>17</v>
      </c>
    </row>
    <row r="619" spans="1:18" x14ac:dyDescent="0.3">
      <c r="A619">
        <v>6505</v>
      </c>
      <c r="B619">
        <v>20220722</v>
      </c>
      <c r="C619">
        <v>-0.84030000000000005</v>
      </c>
      <c r="E619">
        <v>2.2686105094028089E-2</v>
      </c>
      <c r="F619">
        <f t="shared" si="9"/>
        <v>-1.4337368893871948E-2</v>
      </c>
      <c r="G619">
        <v>-0.11484106335666495</v>
      </c>
      <c r="H619">
        <v>0.23318761672703922</v>
      </c>
      <c r="I619">
        <v>0.81547631573919765</v>
      </c>
      <c r="J619">
        <v>1.0415705976370042</v>
      </c>
      <c r="K619">
        <v>-0.63198900095222299</v>
      </c>
      <c r="L619">
        <v>8.1199999999999994E-2</v>
      </c>
      <c r="M619">
        <v>0.36030000000000001</v>
      </c>
      <c r="N619">
        <v>2.3099999999999999E-2</v>
      </c>
      <c r="O619">
        <v>-3.2599999999999997E-2</v>
      </c>
      <c r="P619">
        <v>0</v>
      </c>
      <c r="Q619" t="s">
        <v>16</v>
      </c>
      <c r="R619" t="s">
        <v>17</v>
      </c>
    </row>
    <row r="620" spans="1:18" x14ac:dyDescent="0.3">
      <c r="A620">
        <v>6505</v>
      </c>
      <c r="B620">
        <v>20220725</v>
      </c>
      <c r="C620">
        <v>1.5738000000000001</v>
      </c>
      <c r="E620">
        <v>2.2686105094028089E-2</v>
      </c>
      <c r="F620">
        <f t="shared" si="9"/>
        <v>-1.4282590801330382E-2</v>
      </c>
      <c r="G620">
        <v>-1.7951504204496042E-2</v>
      </c>
      <c r="H620">
        <v>0.25295830972853045</v>
      </c>
      <c r="I620">
        <v>0.81547631573919765</v>
      </c>
      <c r="J620">
        <v>1.1075819791077544</v>
      </c>
      <c r="K620">
        <v>-0.62957439111441582</v>
      </c>
      <c r="L620">
        <v>-6.0400000000000002E-2</v>
      </c>
      <c r="M620">
        <v>0.16889999999999999</v>
      </c>
      <c r="N620">
        <v>-1.1959</v>
      </c>
      <c r="O620">
        <v>1.2039</v>
      </c>
      <c r="P620">
        <v>0</v>
      </c>
      <c r="Q620" t="s">
        <v>16</v>
      </c>
      <c r="R620" t="s">
        <v>17</v>
      </c>
    </row>
    <row r="621" spans="1:18" x14ac:dyDescent="0.3">
      <c r="A621">
        <v>6505</v>
      </c>
      <c r="B621">
        <v>20220726</v>
      </c>
      <c r="C621">
        <v>-0.4768</v>
      </c>
      <c r="E621">
        <v>2.2686105094028089E-2</v>
      </c>
      <c r="F621">
        <f t="shared" si="9"/>
        <v>-1.4279596985851664E-2</v>
      </c>
      <c r="G621">
        <v>-4.9071148079768548E-2</v>
      </c>
      <c r="H621">
        <v>0.25401099925834014</v>
      </c>
      <c r="I621">
        <v>0.81547631573919765</v>
      </c>
      <c r="J621">
        <v>1.0353311975042729</v>
      </c>
      <c r="K621">
        <v>-0.62944242419165375</v>
      </c>
      <c r="L621">
        <v>-0.73880000000000001</v>
      </c>
      <c r="M621">
        <v>0.25040000000000001</v>
      </c>
      <c r="N621">
        <v>-1.1729000000000001</v>
      </c>
      <c r="O621">
        <v>0.52969999999999995</v>
      </c>
      <c r="P621">
        <v>0</v>
      </c>
      <c r="Q621" t="s">
        <v>16</v>
      </c>
      <c r="R621" t="s">
        <v>17</v>
      </c>
    </row>
    <row r="622" spans="1:18" x14ac:dyDescent="0.3">
      <c r="A622">
        <v>6505</v>
      </c>
      <c r="B622">
        <v>20220727</v>
      </c>
      <c r="C622">
        <v>0.5988</v>
      </c>
      <c r="E622">
        <v>2.2686105094028089E-2</v>
      </c>
      <c r="F622">
        <f t="shared" si="9"/>
        <v>-1.4247032972266725E-2</v>
      </c>
      <c r="G622">
        <v>-1.2600281690652405E-2</v>
      </c>
      <c r="H622">
        <v>0.26587272167853238</v>
      </c>
      <c r="I622">
        <v>0.81547631573919765</v>
      </c>
      <c r="J622">
        <v>1.0486657288568826</v>
      </c>
      <c r="K622">
        <v>-0.62800700751479488</v>
      </c>
      <c r="L622">
        <v>0.87219999999999998</v>
      </c>
      <c r="M622">
        <v>0.64090000000000003</v>
      </c>
      <c r="N622">
        <v>0.58040000000000003</v>
      </c>
      <c r="O622">
        <v>-0.33950000000000002</v>
      </c>
      <c r="P622">
        <v>0</v>
      </c>
      <c r="Q622" t="s">
        <v>16</v>
      </c>
      <c r="R622" t="s">
        <v>17</v>
      </c>
    </row>
    <row r="623" spans="1:18" x14ac:dyDescent="0.3">
      <c r="A623">
        <v>6505</v>
      </c>
      <c r="B623">
        <v>20220728</v>
      </c>
      <c r="C623">
        <v>0.11899999999999999</v>
      </c>
      <c r="E623">
        <v>2.2686105094028089E-2</v>
      </c>
      <c r="F623">
        <f t="shared" si="9"/>
        <v>-1.4279135031391589E-2</v>
      </c>
      <c r="G623">
        <v>-2.7233696127591874E-3</v>
      </c>
      <c r="H623">
        <v>0.25436267591011053</v>
      </c>
      <c r="I623">
        <v>0.81547631573919765</v>
      </c>
      <c r="J623">
        <v>1.0384178617909985</v>
      </c>
      <c r="K623">
        <v>-0.6294220613105791</v>
      </c>
      <c r="L623">
        <v>-8.6300000000000002E-2</v>
      </c>
      <c r="M623">
        <v>0.192</v>
      </c>
      <c r="N623">
        <v>-0.64070000000000005</v>
      </c>
      <c r="O623">
        <v>0.63200000000000001</v>
      </c>
      <c r="P623">
        <v>0</v>
      </c>
      <c r="Q623" t="s">
        <v>16</v>
      </c>
      <c r="R623" t="s">
        <v>17</v>
      </c>
    </row>
    <row r="624" spans="1:18" x14ac:dyDescent="0.3">
      <c r="A624">
        <v>6505</v>
      </c>
      <c r="B624">
        <v>20220729</v>
      </c>
      <c r="C624">
        <v>0.47560000000000002</v>
      </c>
      <c r="E624">
        <v>2.2686105094028089E-2</v>
      </c>
      <c r="F624">
        <f t="shared" si="9"/>
        <v>-1.4167855383313863E-2</v>
      </c>
      <c r="G624">
        <v>2.0708498667556138E-2</v>
      </c>
      <c r="H624">
        <v>0.29454555802315235</v>
      </c>
      <c r="I624">
        <v>0.81547631573919765</v>
      </c>
      <c r="J624">
        <v>1.0446356057051376</v>
      </c>
      <c r="K624">
        <v>-0.62451687165301117</v>
      </c>
      <c r="L624">
        <v>0.80659999999999998</v>
      </c>
      <c r="M624">
        <v>0.4839</v>
      </c>
      <c r="N624">
        <v>0.42470000000000002</v>
      </c>
      <c r="O624">
        <v>-0.14219999999999999</v>
      </c>
      <c r="P624">
        <v>0</v>
      </c>
      <c r="Q624" t="s">
        <v>16</v>
      </c>
      <c r="R624" t="s">
        <v>17</v>
      </c>
    </row>
    <row r="625" spans="1:18" x14ac:dyDescent="0.3">
      <c r="A625">
        <v>6505</v>
      </c>
      <c r="B625">
        <v>20220801</v>
      </c>
      <c r="C625">
        <v>0</v>
      </c>
      <c r="E625">
        <v>2.2686105094028089E-2</v>
      </c>
      <c r="F625">
        <f t="shared" si="9"/>
        <v>-1.4203886436617375E-2</v>
      </c>
      <c r="G625">
        <v>2.3133501707576189E-2</v>
      </c>
      <c r="H625">
        <v>0.28159379828481118</v>
      </c>
      <c r="I625">
        <v>0.81547631573919765</v>
      </c>
      <c r="J625">
        <v>1.0094168630832403</v>
      </c>
      <c r="K625">
        <v>-0.62610511490385445</v>
      </c>
      <c r="L625">
        <v>-5.9200000000000003E-2</v>
      </c>
      <c r="M625">
        <v>-0.67689999999999995</v>
      </c>
      <c r="N625">
        <v>0.40889999999999999</v>
      </c>
      <c r="O625">
        <v>-8.8499999999999995E-2</v>
      </c>
      <c r="P625">
        <v>0</v>
      </c>
      <c r="Q625" t="s">
        <v>16</v>
      </c>
      <c r="R625" t="s">
        <v>17</v>
      </c>
    </row>
    <row r="626" spans="1:18" x14ac:dyDescent="0.3">
      <c r="A626">
        <v>6505</v>
      </c>
      <c r="B626">
        <v>20220802</v>
      </c>
      <c r="C626">
        <v>-1.0650999999999999</v>
      </c>
      <c r="E626">
        <v>2.2686105094028089E-2</v>
      </c>
      <c r="F626">
        <f t="shared" si="9"/>
        <v>-1.42916214082867E-2</v>
      </c>
      <c r="G626">
        <v>-4.0543097875199559E-2</v>
      </c>
      <c r="H626">
        <v>0.24987969159989248</v>
      </c>
      <c r="I626">
        <v>0.81547631573919765</v>
      </c>
      <c r="J626">
        <v>0.74205087304452111</v>
      </c>
      <c r="K626">
        <v>-0.62997245887081954</v>
      </c>
      <c r="L626">
        <v>-1.5430999999999999</v>
      </c>
      <c r="M626">
        <v>0.67210000000000003</v>
      </c>
      <c r="N626">
        <v>0.42649999999999999</v>
      </c>
      <c r="O626">
        <v>0.61429999999999996</v>
      </c>
      <c r="P626">
        <v>0</v>
      </c>
      <c r="Q626" t="s">
        <v>16</v>
      </c>
      <c r="R626" t="s">
        <v>17</v>
      </c>
    </row>
    <row r="627" spans="1:18" x14ac:dyDescent="0.3">
      <c r="A627">
        <v>6505</v>
      </c>
      <c r="B627">
        <v>20220803</v>
      </c>
      <c r="C627">
        <v>0.3589</v>
      </c>
      <c r="E627">
        <v>2.2686105094028089E-2</v>
      </c>
      <c r="F627">
        <f t="shared" si="9"/>
        <v>-1.4265745601359781E-2</v>
      </c>
      <c r="G627">
        <v>-1.9079241180553999E-2</v>
      </c>
      <c r="H627">
        <v>0.25922523158921784</v>
      </c>
      <c r="I627">
        <v>0.81547631573919765</v>
      </c>
      <c r="J627">
        <v>0.69832225796145397</v>
      </c>
      <c r="K627">
        <v>-0.62883185730789504</v>
      </c>
      <c r="L627">
        <v>0.23749999999999999</v>
      </c>
      <c r="M627">
        <v>-0.25600000000000001</v>
      </c>
      <c r="N627">
        <v>-0.4914</v>
      </c>
      <c r="O627">
        <v>-0.26079999999999998</v>
      </c>
      <c r="P627">
        <v>0</v>
      </c>
      <c r="Q627" t="s">
        <v>16</v>
      </c>
      <c r="R627" t="s">
        <v>17</v>
      </c>
    </row>
    <row r="628" spans="1:18" x14ac:dyDescent="0.3">
      <c r="A628">
        <v>6505</v>
      </c>
      <c r="B628">
        <v>20220804</v>
      </c>
      <c r="C628">
        <v>-1.6687000000000001</v>
      </c>
      <c r="E628">
        <v>2.2686105094028089E-2</v>
      </c>
      <c r="F628">
        <f t="shared" si="9"/>
        <v>-1.4381381542120073E-2</v>
      </c>
      <c r="G628">
        <v>-0.11966895694697842</v>
      </c>
      <c r="H628">
        <v>0.2175892435025984</v>
      </c>
      <c r="I628">
        <v>0.81547631573919765</v>
      </c>
      <c r="J628">
        <v>0.67096756533901281</v>
      </c>
      <c r="K628">
        <v>-0.63392907167241508</v>
      </c>
      <c r="L628">
        <v>-0.39579999999999999</v>
      </c>
      <c r="M628">
        <v>0.26900000000000002</v>
      </c>
      <c r="N628">
        <v>-0.49530000000000002</v>
      </c>
      <c r="O628">
        <v>-0.185</v>
      </c>
      <c r="P628">
        <v>0</v>
      </c>
      <c r="Q628" t="s">
        <v>16</v>
      </c>
      <c r="R628" t="s">
        <v>17</v>
      </c>
    </row>
    <row r="629" spans="1:18" x14ac:dyDescent="0.3">
      <c r="A629">
        <v>6505</v>
      </c>
      <c r="B629">
        <v>20220805</v>
      </c>
      <c r="C629">
        <v>0.72729999999999995</v>
      </c>
      <c r="E629">
        <v>2.2686105094028089E-2</v>
      </c>
      <c r="F629">
        <f t="shared" si="9"/>
        <v>-1.433890252962473E-2</v>
      </c>
      <c r="G629">
        <v>-7.6063127206070766E-2</v>
      </c>
      <c r="H629">
        <v>0.23288542144207003</v>
      </c>
      <c r="I629">
        <v>0.81547631573919765</v>
      </c>
      <c r="J629">
        <v>0.59816580071533143</v>
      </c>
      <c r="K629">
        <v>-0.63205660337874903</v>
      </c>
      <c r="L629">
        <v>2.2599999999999998</v>
      </c>
      <c r="M629">
        <v>-0.59970000000000001</v>
      </c>
      <c r="N629">
        <v>-0.79159999999999997</v>
      </c>
      <c r="O629">
        <v>-0.90559999999999996</v>
      </c>
      <c r="P629">
        <v>0</v>
      </c>
      <c r="Q629" t="s">
        <v>16</v>
      </c>
      <c r="R629" t="s">
        <v>17</v>
      </c>
    </row>
    <row r="630" spans="1:18" x14ac:dyDescent="0.3">
      <c r="A630">
        <v>6505</v>
      </c>
      <c r="B630">
        <v>20220808</v>
      </c>
      <c r="C630">
        <v>-0.36099999999999999</v>
      </c>
      <c r="E630">
        <v>2.2686105094028089E-2</v>
      </c>
      <c r="F630">
        <f t="shared" si="9"/>
        <v>-1.4403432392779537E-2</v>
      </c>
      <c r="G630">
        <v>-9.4998789241972012E-2</v>
      </c>
      <c r="H630">
        <v>0.20965139765767538</v>
      </c>
      <c r="I630">
        <v>0.81547631573919765</v>
      </c>
      <c r="J630">
        <v>0.5886396635399691</v>
      </c>
      <c r="K630">
        <v>-0.63490106975529748</v>
      </c>
      <c r="L630">
        <v>-0.10199999999999999</v>
      </c>
      <c r="M630">
        <v>0.24529999999999999</v>
      </c>
      <c r="N630">
        <v>0.26179999999999998</v>
      </c>
      <c r="O630">
        <v>0.1482</v>
      </c>
      <c r="P630">
        <v>0</v>
      </c>
      <c r="Q630" t="s">
        <v>16</v>
      </c>
      <c r="R630" t="s">
        <v>17</v>
      </c>
    </row>
    <row r="631" spans="1:18" x14ac:dyDescent="0.3">
      <c r="A631">
        <v>6505</v>
      </c>
      <c r="B631">
        <v>20220809</v>
      </c>
      <c r="C631">
        <v>-0.24149999999999999</v>
      </c>
      <c r="E631">
        <v>2.2686105094028089E-2</v>
      </c>
      <c r="F631">
        <f t="shared" si="9"/>
        <v>-1.4384700739075558E-2</v>
      </c>
      <c r="G631">
        <v>-0.11171583147530172</v>
      </c>
      <c r="H631">
        <v>0.21631489150373095</v>
      </c>
      <c r="I631">
        <v>0.81547631573919765</v>
      </c>
      <c r="J631">
        <v>0.55733395341787151</v>
      </c>
      <c r="K631">
        <v>-0.63407538136029351</v>
      </c>
      <c r="L631">
        <v>0.21840000000000001</v>
      </c>
      <c r="M631">
        <v>0.40339999999999998</v>
      </c>
      <c r="N631">
        <v>7.1199999999999999E-2</v>
      </c>
      <c r="O631">
        <v>0.129</v>
      </c>
      <c r="P631">
        <v>0</v>
      </c>
      <c r="Q631" t="s">
        <v>16</v>
      </c>
      <c r="R631" t="s">
        <v>17</v>
      </c>
    </row>
    <row r="632" spans="1:18" x14ac:dyDescent="0.3">
      <c r="A632">
        <v>6505</v>
      </c>
      <c r="B632">
        <v>20220810</v>
      </c>
      <c r="C632">
        <v>-0.84750000000000003</v>
      </c>
      <c r="E632">
        <v>2.2686105094028089E-2</v>
      </c>
      <c r="F632">
        <f t="shared" si="9"/>
        <v>-1.4435024398391276E-2</v>
      </c>
      <c r="G632">
        <v>-0.16258929950636067</v>
      </c>
      <c r="H632">
        <v>0.19820272074919959</v>
      </c>
      <c r="I632">
        <v>0.81547631573919765</v>
      </c>
      <c r="J632">
        <v>0.55969840697809237</v>
      </c>
      <c r="K632">
        <v>-0.63629364047119596</v>
      </c>
      <c r="L632">
        <v>-0.68989999999999996</v>
      </c>
      <c r="M632">
        <v>0.23710000000000001</v>
      </c>
      <c r="N632">
        <v>0.49809999999999999</v>
      </c>
      <c r="O632">
        <v>0.65949999999999998</v>
      </c>
      <c r="P632">
        <v>0</v>
      </c>
      <c r="Q632" t="s">
        <v>16</v>
      </c>
      <c r="R632" t="s">
        <v>17</v>
      </c>
    </row>
    <row r="633" spans="1:18" x14ac:dyDescent="0.3">
      <c r="A633">
        <v>6505</v>
      </c>
      <c r="B633">
        <v>20220811</v>
      </c>
      <c r="C633">
        <v>0.9768</v>
      </c>
      <c r="E633">
        <v>2.2686105094028089E-2</v>
      </c>
      <c r="F633">
        <f t="shared" si="9"/>
        <v>-1.4363032512940948E-2</v>
      </c>
      <c r="G633">
        <v>-0.10540640107330426</v>
      </c>
      <c r="H633">
        <v>0.22412097477718493</v>
      </c>
      <c r="I633">
        <v>0.81547631573919765</v>
      </c>
      <c r="J633">
        <v>0.54510984652796335</v>
      </c>
      <c r="K633">
        <v>-0.63312024930722399</v>
      </c>
      <c r="L633">
        <v>1.8139000000000001</v>
      </c>
      <c r="M633">
        <v>-0.3609</v>
      </c>
      <c r="N633">
        <v>-4.4999999999999997E-3</v>
      </c>
      <c r="O633">
        <v>-0.28749999999999998</v>
      </c>
      <c r="P633">
        <v>0</v>
      </c>
      <c r="Q633" t="s">
        <v>16</v>
      </c>
      <c r="R633" t="s">
        <v>17</v>
      </c>
    </row>
    <row r="634" spans="1:18" x14ac:dyDescent="0.3">
      <c r="A634">
        <v>6505</v>
      </c>
      <c r="B634">
        <v>20220812</v>
      </c>
      <c r="C634">
        <v>1.0883</v>
      </c>
      <c r="E634">
        <v>2.2686105094028089E-2</v>
      </c>
      <c r="F634">
        <f t="shared" si="9"/>
        <v>-1.4264441937230858E-2</v>
      </c>
      <c r="G634">
        <v>-4.2356322032782938E-2</v>
      </c>
      <c r="H634">
        <v>0.25958551145407033</v>
      </c>
      <c r="I634">
        <v>0.81547631573919765</v>
      </c>
      <c r="J634">
        <v>0.58505108219455848</v>
      </c>
      <c r="K634">
        <v>-0.62877439199494156</v>
      </c>
      <c r="L634">
        <v>0.60929999999999995</v>
      </c>
      <c r="M634">
        <v>-0.78</v>
      </c>
      <c r="N634">
        <v>0.3876</v>
      </c>
      <c r="O634">
        <v>-0.76060000000000005</v>
      </c>
      <c r="P634">
        <v>0</v>
      </c>
      <c r="Q634" t="s">
        <v>16</v>
      </c>
      <c r="R634" t="s">
        <v>17</v>
      </c>
    </row>
    <row r="635" spans="1:18" x14ac:dyDescent="0.3">
      <c r="A635">
        <v>6505</v>
      </c>
      <c r="B635">
        <v>20220815</v>
      </c>
      <c r="C635">
        <v>1.1961999999999999</v>
      </c>
      <c r="E635">
        <v>2.2686105094028089E-2</v>
      </c>
      <c r="F635">
        <f t="shared" si="9"/>
        <v>-1.4136555080402041E-2</v>
      </c>
      <c r="G635">
        <v>2.6317700228210419E-2</v>
      </c>
      <c r="H635">
        <v>0.30592570965525945</v>
      </c>
      <c r="I635">
        <v>0.81547631573919765</v>
      </c>
      <c r="J635">
        <v>0.50000791562987124</v>
      </c>
      <c r="K635">
        <v>-0.62313715914696</v>
      </c>
      <c r="L635">
        <v>0.82210000000000005</v>
      </c>
      <c r="M635">
        <v>-0.7611</v>
      </c>
      <c r="N635">
        <v>0.2162</v>
      </c>
      <c r="O635">
        <v>-0.32019999999999998</v>
      </c>
      <c r="P635">
        <v>0</v>
      </c>
      <c r="Q635" t="s">
        <v>16</v>
      </c>
      <c r="R635" t="s">
        <v>17</v>
      </c>
    </row>
    <row r="636" spans="1:18" x14ac:dyDescent="0.3">
      <c r="A636">
        <v>6505</v>
      </c>
      <c r="B636">
        <v>20220816</v>
      </c>
      <c r="C636">
        <v>-0.2364</v>
      </c>
      <c r="E636">
        <v>2.2686105094028089E-2</v>
      </c>
      <c r="F636">
        <f t="shared" si="9"/>
        <v>-1.4168518177553669E-2</v>
      </c>
      <c r="G636">
        <v>1.302809390250783E-2</v>
      </c>
      <c r="H636">
        <v>0.2943944879582317</v>
      </c>
      <c r="I636">
        <v>0.81547631573919765</v>
      </c>
      <c r="J636">
        <v>0.46436899501897327</v>
      </c>
      <c r="K636">
        <v>-0.6245460875204798</v>
      </c>
      <c r="L636">
        <v>2.0299999999999999E-2</v>
      </c>
      <c r="M636">
        <v>0.23749999999999999</v>
      </c>
      <c r="N636">
        <v>-0.20030000000000001</v>
      </c>
      <c r="O636">
        <v>-7.3000000000000001E-3</v>
      </c>
      <c r="P636">
        <v>0</v>
      </c>
      <c r="Q636" t="s">
        <v>16</v>
      </c>
      <c r="R636" t="s">
        <v>17</v>
      </c>
    </row>
    <row r="637" spans="1:18" x14ac:dyDescent="0.3">
      <c r="A637">
        <v>6505</v>
      </c>
      <c r="B637">
        <v>20220817</v>
      </c>
      <c r="C637">
        <v>0.82940000000000003</v>
      </c>
      <c r="E637">
        <v>2.2686105094028089E-2</v>
      </c>
      <c r="F637">
        <f t="shared" si="9"/>
        <v>-1.4089362495658592E-2</v>
      </c>
      <c r="G637">
        <v>6.1719796280539613E-2</v>
      </c>
      <c r="H637">
        <v>0.32305519834711849</v>
      </c>
      <c r="I637">
        <v>0.81547631573919765</v>
      </c>
      <c r="J637">
        <v>0.27930706601777711</v>
      </c>
      <c r="K637">
        <v>-0.62105691731841128</v>
      </c>
      <c r="L637">
        <v>0.316</v>
      </c>
      <c r="M637">
        <v>-0.1792</v>
      </c>
      <c r="N637">
        <v>-0.1736</v>
      </c>
      <c r="O637">
        <v>4.8399999999999999E-2</v>
      </c>
      <c r="P637">
        <v>0</v>
      </c>
      <c r="Q637" t="s">
        <v>16</v>
      </c>
      <c r="R637" t="s">
        <v>17</v>
      </c>
    </row>
    <row r="638" spans="1:18" x14ac:dyDescent="0.3">
      <c r="A638">
        <v>6505</v>
      </c>
      <c r="B638">
        <v>20220818</v>
      </c>
      <c r="C638">
        <v>0.58750000000000002</v>
      </c>
      <c r="E638">
        <v>2.2686105094028089E-2</v>
      </c>
      <c r="F638">
        <f t="shared" si="9"/>
        <v>-1.4089278256838637E-2</v>
      </c>
      <c r="G638">
        <v>0.10029134919368529</v>
      </c>
      <c r="H638">
        <v>0.32320736670825401</v>
      </c>
      <c r="I638">
        <v>0.81547631573919765</v>
      </c>
      <c r="J638">
        <v>0.28038383921250254</v>
      </c>
      <c r="K638">
        <v>-0.62105320408427056</v>
      </c>
      <c r="L638">
        <v>-0.44569999999999999</v>
      </c>
      <c r="M638">
        <v>0.29849999999999999</v>
      </c>
      <c r="N638">
        <v>2.2200000000000001E-2</v>
      </c>
      <c r="O638">
        <v>0.36059999999999998</v>
      </c>
      <c r="P638">
        <v>0</v>
      </c>
      <c r="Q638" t="s">
        <v>16</v>
      </c>
      <c r="R638" t="s">
        <v>17</v>
      </c>
    </row>
    <row r="639" spans="1:18" x14ac:dyDescent="0.3">
      <c r="A639">
        <v>6505</v>
      </c>
      <c r="B639">
        <v>20220819</v>
      </c>
      <c r="C639">
        <v>0.1168</v>
      </c>
      <c r="E639">
        <v>2.2686105094028089E-2</v>
      </c>
      <c r="F639">
        <f t="shared" si="9"/>
        <v>-1.4077895055419253E-2</v>
      </c>
      <c r="G639">
        <v>0.10723467096784604</v>
      </c>
      <c r="H639">
        <v>0.32730308046027456</v>
      </c>
      <c r="I639">
        <v>0.81547631573919765</v>
      </c>
      <c r="J639">
        <v>0.28166041969385908</v>
      </c>
      <c r="K639">
        <v>-0.62055143432819282</v>
      </c>
      <c r="L639">
        <v>8.3099999999999993E-2</v>
      </c>
      <c r="M639">
        <v>-0.26040000000000002</v>
      </c>
      <c r="N639">
        <v>0.57630000000000003</v>
      </c>
      <c r="O639">
        <v>0.24149999999999999</v>
      </c>
      <c r="P639">
        <v>0</v>
      </c>
      <c r="Q639" t="s">
        <v>16</v>
      </c>
      <c r="R639" t="s">
        <v>17</v>
      </c>
    </row>
    <row r="640" spans="1:18" x14ac:dyDescent="0.3">
      <c r="A640">
        <v>6505</v>
      </c>
      <c r="B640">
        <v>20220822</v>
      </c>
      <c r="C640">
        <v>-0.2334</v>
      </c>
      <c r="E640">
        <v>2.2686105094028089E-2</v>
      </c>
      <c r="F640">
        <f t="shared" si="9"/>
        <v>-1.4091349132836507E-2</v>
      </c>
      <c r="G640">
        <v>9.2721506877270113E-2</v>
      </c>
      <c r="H640">
        <v>0.3224321772425508</v>
      </c>
      <c r="I640">
        <v>0.81547631573919765</v>
      </c>
      <c r="J640">
        <v>0.20561271030994879</v>
      </c>
      <c r="K640">
        <v>-0.6211444879776179</v>
      </c>
      <c r="L640">
        <v>-1.0669999999999999</v>
      </c>
      <c r="M640">
        <v>0.9627</v>
      </c>
      <c r="N640">
        <v>0.71909999999999996</v>
      </c>
      <c r="O640">
        <v>0.78779999999999994</v>
      </c>
      <c r="P640">
        <v>0</v>
      </c>
      <c r="Q640" t="s">
        <v>16</v>
      </c>
      <c r="R640" t="s">
        <v>17</v>
      </c>
    </row>
    <row r="641" spans="1:18" x14ac:dyDescent="0.3">
      <c r="A641">
        <v>6505</v>
      </c>
      <c r="B641">
        <v>20220823</v>
      </c>
      <c r="C641">
        <v>-1.0526</v>
      </c>
      <c r="E641">
        <v>2.2686105094028089E-2</v>
      </c>
      <c r="F641">
        <f t="shared" si="9"/>
        <v>-1.4197070149700727E-2</v>
      </c>
      <c r="G641">
        <v>3.039376916781859E-2</v>
      </c>
      <c r="H641">
        <v>0.28424808745156016</v>
      </c>
      <c r="I641">
        <v>0.81547631573919765</v>
      </c>
      <c r="J641">
        <v>-0.59431366113457962</v>
      </c>
      <c r="K641">
        <v>-0.62580465403195085</v>
      </c>
      <c r="L641">
        <v>-0.9748</v>
      </c>
      <c r="M641">
        <v>0.1817</v>
      </c>
      <c r="N641">
        <v>-0.29010000000000002</v>
      </c>
      <c r="O641">
        <v>0.3049</v>
      </c>
      <c r="P641">
        <v>0</v>
      </c>
      <c r="Q641" t="s">
        <v>16</v>
      </c>
      <c r="R641" t="s">
        <v>17</v>
      </c>
    </row>
    <row r="642" spans="1:18" x14ac:dyDescent="0.3">
      <c r="A642">
        <v>6505</v>
      </c>
      <c r="B642">
        <v>20220824</v>
      </c>
      <c r="C642">
        <v>0.59099999999999997</v>
      </c>
      <c r="E642">
        <v>2.2686105094028089E-2</v>
      </c>
      <c r="F642">
        <f t="shared" si="9"/>
        <v>-1.4232218224687954E-2</v>
      </c>
      <c r="G642">
        <v>7.1397695950893195E-2</v>
      </c>
      <c r="H642">
        <v>0.27173302352324341</v>
      </c>
      <c r="I642">
        <v>0.81547631573919765</v>
      </c>
      <c r="J642">
        <v>-0.67731809895142825</v>
      </c>
      <c r="K642">
        <v>-0.62735397573532603</v>
      </c>
      <c r="L642">
        <v>-0.16750000000000001</v>
      </c>
      <c r="M642">
        <v>0.45639999999999997</v>
      </c>
      <c r="N642">
        <v>-6.3500000000000001E-2</v>
      </c>
      <c r="O642">
        <v>0.4083</v>
      </c>
      <c r="P642">
        <v>0</v>
      </c>
      <c r="Q642" t="s">
        <v>16</v>
      </c>
      <c r="R642" t="s">
        <v>17</v>
      </c>
    </row>
    <row r="643" spans="1:18" x14ac:dyDescent="0.3">
      <c r="A643">
        <v>6505</v>
      </c>
      <c r="B643">
        <v>20220825</v>
      </c>
      <c r="C643">
        <v>1.5276000000000001</v>
      </c>
      <c r="E643">
        <v>2.2686105094028089E-2</v>
      </c>
      <c r="F643">
        <f t="shared" ref="F643:F706" si="10">E643*K643</f>
        <v>-1.4119827874890823E-2</v>
      </c>
      <c r="G643">
        <v>0.16411536537463856</v>
      </c>
      <c r="H643">
        <v>0.31235227099620239</v>
      </c>
      <c r="I643">
        <v>0.81547631573919765</v>
      </c>
      <c r="J643">
        <v>-0.60971442226333106</v>
      </c>
      <c r="K643">
        <v>-0.62239982651793935</v>
      </c>
      <c r="L643">
        <v>0.9042</v>
      </c>
      <c r="M643">
        <v>-2.2499999999999999E-2</v>
      </c>
      <c r="N643">
        <v>-0.37840000000000001</v>
      </c>
      <c r="O643">
        <v>-9.9000000000000005E-2</v>
      </c>
      <c r="P643">
        <v>0</v>
      </c>
      <c r="Q643" t="s">
        <v>16</v>
      </c>
      <c r="R643" t="s">
        <v>17</v>
      </c>
    </row>
    <row r="644" spans="1:18" x14ac:dyDescent="0.3">
      <c r="A644">
        <v>6505</v>
      </c>
      <c r="B644">
        <v>20220826</v>
      </c>
      <c r="C644">
        <v>0</v>
      </c>
      <c r="E644">
        <v>2.2686105094028089E-2</v>
      </c>
      <c r="F644">
        <f t="shared" si="10"/>
        <v>-1.4036741789539307E-2</v>
      </c>
      <c r="G644">
        <v>0.15841034302516888</v>
      </c>
      <c r="H644">
        <v>0.3420746690470326</v>
      </c>
      <c r="I644">
        <v>0.81547631573919765</v>
      </c>
      <c r="J644">
        <v>-0.88215832063021871</v>
      </c>
      <c r="K644">
        <v>-0.618737404740065</v>
      </c>
      <c r="L644">
        <v>0.51449999999999996</v>
      </c>
      <c r="M644">
        <v>1.7100000000000001E-2</v>
      </c>
      <c r="N644">
        <v>-2.29E-2</v>
      </c>
      <c r="O644">
        <v>-0.12870000000000001</v>
      </c>
      <c r="P644">
        <v>0</v>
      </c>
      <c r="Q644" t="s">
        <v>16</v>
      </c>
      <c r="R644" t="s">
        <v>17</v>
      </c>
    </row>
    <row r="645" spans="1:18" x14ac:dyDescent="0.3">
      <c r="A645">
        <v>6505</v>
      </c>
      <c r="B645">
        <v>20220829</v>
      </c>
      <c r="C645">
        <v>-3.125</v>
      </c>
      <c r="E645">
        <v>2.2686105094028089E-2</v>
      </c>
      <c r="F645">
        <f t="shared" si="10"/>
        <v>-1.4232631092682678E-2</v>
      </c>
      <c r="G645">
        <v>-3.6747120472128657E-2</v>
      </c>
      <c r="H645">
        <v>0.27119511331154433</v>
      </c>
      <c r="I645">
        <v>0.81547631573919765</v>
      </c>
      <c r="J645">
        <v>-0.71790849813994173</v>
      </c>
      <c r="K645">
        <v>-0.6273721748926081</v>
      </c>
      <c r="L645">
        <v>-2.3028</v>
      </c>
      <c r="M645">
        <v>1.0702</v>
      </c>
      <c r="N645">
        <v>0.77210000000000001</v>
      </c>
      <c r="O645">
        <v>0.7631</v>
      </c>
      <c r="P645">
        <v>0</v>
      </c>
      <c r="Q645" t="s">
        <v>16</v>
      </c>
      <c r="R645" t="s">
        <v>17</v>
      </c>
    </row>
    <row r="646" spans="1:18" x14ac:dyDescent="0.3">
      <c r="A646">
        <v>6505</v>
      </c>
      <c r="B646">
        <v>20220830</v>
      </c>
      <c r="C646">
        <v>-0.59740000000000004</v>
      </c>
      <c r="E646">
        <v>2.2686105094028089E-2</v>
      </c>
      <c r="F646">
        <f t="shared" si="10"/>
        <v>-1.4289437708220625E-2</v>
      </c>
      <c r="G646">
        <v>-7.1611145941109941E-2</v>
      </c>
      <c r="H646">
        <v>0.25068916280702053</v>
      </c>
      <c r="I646">
        <v>0.81547631573919765</v>
      </c>
      <c r="J646">
        <v>-0.71984502230196057</v>
      </c>
      <c r="K646">
        <v>-0.62987620171001457</v>
      </c>
      <c r="L646">
        <v>0.18990000000000001</v>
      </c>
      <c r="M646">
        <v>-0.24690000000000001</v>
      </c>
      <c r="N646">
        <v>-0.47620000000000001</v>
      </c>
      <c r="O646">
        <v>0.49340000000000001</v>
      </c>
      <c r="P646">
        <v>0</v>
      </c>
      <c r="Q646" t="s">
        <v>16</v>
      </c>
      <c r="R646" t="s">
        <v>17</v>
      </c>
    </row>
    <row r="647" spans="1:18" x14ac:dyDescent="0.3">
      <c r="A647">
        <v>6505</v>
      </c>
      <c r="B647">
        <v>20220831</v>
      </c>
      <c r="C647">
        <v>0.72119999999999995</v>
      </c>
      <c r="E647">
        <v>2.2686105094028089E-2</v>
      </c>
      <c r="F647">
        <f t="shared" si="10"/>
        <v>-1.4219319328025649E-2</v>
      </c>
      <c r="G647">
        <v>-2.9914361146601037E-2</v>
      </c>
      <c r="H647">
        <v>0.27593633577919713</v>
      </c>
      <c r="I647">
        <v>0.81547631573919765</v>
      </c>
      <c r="J647">
        <v>-0.91407271916020738</v>
      </c>
      <c r="K647">
        <v>-0.62678539436761915</v>
      </c>
      <c r="L647">
        <v>0.93789999999999996</v>
      </c>
      <c r="M647">
        <v>-0.3589</v>
      </c>
      <c r="N647">
        <v>-0.35949999999999999</v>
      </c>
      <c r="O647">
        <v>-0.17749999999999999</v>
      </c>
      <c r="P647">
        <v>0</v>
      </c>
      <c r="Q647" t="s">
        <v>16</v>
      </c>
      <c r="R647" t="s">
        <v>17</v>
      </c>
    </row>
    <row r="648" spans="1:18" x14ac:dyDescent="0.3">
      <c r="A648">
        <v>6505</v>
      </c>
      <c r="B648">
        <v>20220901</v>
      </c>
      <c r="C648">
        <v>-0.59670000000000001</v>
      </c>
      <c r="E648">
        <v>2.2686105094028089E-2</v>
      </c>
      <c r="F648">
        <f t="shared" si="10"/>
        <v>-1.4241716997206166E-2</v>
      </c>
      <c r="G648">
        <v>-6.7055973057424861E-2</v>
      </c>
      <c r="H648">
        <v>0.26789823932498197</v>
      </c>
      <c r="I648">
        <v>0.81547631573919765</v>
      </c>
      <c r="J648">
        <v>-0.92131852010861581</v>
      </c>
      <c r="K648">
        <v>-0.62777268015721077</v>
      </c>
      <c r="L648">
        <v>-1.9475</v>
      </c>
      <c r="M648">
        <v>0.60819999999999996</v>
      </c>
      <c r="N648">
        <v>0.03</v>
      </c>
      <c r="O648">
        <v>0.90780000000000005</v>
      </c>
      <c r="P648">
        <v>0</v>
      </c>
      <c r="Q648" t="s">
        <v>16</v>
      </c>
      <c r="R648" t="s">
        <v>17</v>
      </c>
    </row>
    <row r="649" spans="1:18" x14ac:dyDescent="0.3">
      <c r="A649">
        <v>6505</v>
      </c>
      <c r="B649">
        <v>20220902</v>
      </c>
      <c r="C649">
        <v>-1.5606</v>
      </c>
      <c r="E649">
        <v>2.2686105094028089E-2</v>
      </c>
      <c r="F649">
        <f t="shared" si="10"/>
        <v>-1.4369979521849612E-2</v>
      </c>
      <c r="G649">
        <v>-0.1591102677893714</v>
      </c>
      <c r="H649">
        <v>0.22160788580278148</v>
      </c>
      <c r="I649">
        <v>0.81547631573919765</v>
      </c>
      <c r="J649">
        <v>-0.85941828775817808</v>
      </c>
      <c r="K649">
        <v>-0.63342647238429561</v>
      </c>
      <c r="L649">
        <v>-0.88829999999999998</v>
      </c>
      <c r="M649">
        <v>0.25030000000000002</v>
      </c>
      <c r="N649">
        <v>-0.37580000000000002</v>
      </c>
      <c r="O649">
        <v>0.50019999999999998</v>
      </c>
      <c r="P649">
        <v>0</v>
      </c>
      <c r="Q649" t="s">
        <v>16</v>
      </c>
      <c r="R649" t="s">
        <v>17</v>
      </c>
    </row>
    <row r="650" spans="1:18" x14ac:dyDescent="0.3">
      <c r="A650">
        <v>6505</v>
      </c>
      <c r="B650">
        <v>20220905</v>
      </c>
      <c r="C650">
        <v>-0.24390000000000001</v>
      </c>
      <c r="E650">
        <v>2.2686105094028089E-2</v>
      </c>
      <c r="F650">
        <f t="shared" si="10"/>
        <v>-1.4435005825300537E-2</v>
      </c>
      <c r="G650">
        <v>-0.17032867091067996</v>
      </c>
      <c r="H650">
        <v>0.19816768153577438</v>
      </c>
      <c r="I650">
        <v>0.81547631573919765</v>
      </c>
      <c r="J650">
        <v>-0.96147274855017595</v>
      </c>
      <c r="K650">
        <v>-0.6362928217722319</v>
      </c>
      <c r="L650">
        <v>-7.7100000000000002E-2</v>
      </c>
      <c r="M650">
        <v>0.82120000000000004</v>
      </c>
      <c r="N650">
        <v>0.4824</v>
      </c>
      <c r="O650">
        <v>-5.9299999999999999E-2</v>
      </c>
      <c r="P650">
        <v>0</v>
      </c>
      <c r="Q650" t="s">
        <v>16</v>
      </c>
      <c r="R650" t="s">
        <v>17</v>
      </c>
    </row>
    <row r="651" spans="1:18" x14ac:dyDescent="0.3">
      <c r="A651">
        <v>6505</v>
      </c>
      <c r="B651">
        <v>20220906</v>
      </c>
      <c r="C651">
        <v>0.73350000000000004</v>
      </c>
      <c r="E651">
        <v>2.2686105094028089E-2</v>
      </c>
      <c r="F651">
        <f t="shared" si="10"/>
        <v>-1.4352889706363715E-2</v>
      </c>
      <c r="G651">
        <v>-0.12928788997806101</v>
      </c>
      <c r="H651">
        <v>0.22778345580614612</v>
      </c>
      <c r="I651">
        <v>0.81547631573919765</v>
      </c>
      <c r="J651">
        <v>-0.94453212380825591</v>
      </c>
      <c r="K651">
        <v>-0.63267315596373497</v>
      </c>
      <c r="L651">
        <v>0.13850000000000001</v>
      </c>
      <c r="M651">
        <v>0.43519999999999998</v>
      </c>
      <c r="N651">
        <v>1.0835999999999999</v>
      </c>
      <c r="O651">
        <v>0.1867</v>
      </c>
      <c r="P651">
        <v>0</v>
      </c>
      <c r="Q651" t="s">
        <v>16</v>
      </c>
      <c r="R651" t="s">
        <v>17</v>
      </c>
    </row>
    <row r="652" spans="1:18" x14ac:dyDescent="0.3">
      <c r="A652">
        <v>6505</v>
      </c>
      <c r="B652">
        <v>20220907</v>
      </c>
      <c r="C652">
        <v>-2.1844999999999999</v>
      </c>
      <c r="E652">
        <v>2.2686105094028089E-2</v>
      </c>
      <c r="F652">
        <f t="shared" si="10"/>
        <v>-1.4545774851658212E-2</v>
      </c>
      <c r="G652">
        <v>-0.2560956477303557</v>
      </c>
      <c r="H652">
        <v>0.15828994288055639</v>
      </c>
      <c r="I652">
        <v>0.81547631573919765</v>
      </c>
      <c r="J652">
        <v>-0.80965157417501199</v>
      </c>
      <c r="K652">
        <v>-0.64117550330344075</v>
      </c>
      <c r="L652">
        <v>-1.7990999999999999</v>
      </c>
      <c r="M652">
        <v>-6.4999999999999997E-3</v>
      </c>
      <c r="N652">
        <v>-0.82840000000000003</v>
      </c>
      <c r="O652">
        <v>0.88390000000000002</v>
      </c>
      <c r="P652">
        <v>0</v>
      </c>
      <c r="Q652" t="s">
        <v>16</v>
      </c>
      <c r="R652" t="s">
        <v>17</v>
      </c>
    </row>
    <row r="653" spans="1:18" x14ac:dyDescent="0.3">
      <c r="A653">
        <v>6505</v>
      </c>
      <c r="B653">
        <v>20220908</v>
      </c>
      <c r="C653">
        <v>0.99260000000000004</v>
      </c>
      <c r="E653">
        <v>2.2686105094028089E-2</v>
      </c>
      <c r="F653">
        <f t="shared" si="10"/>
        <v>-1.4515203440049399E-2</v>
      </c>
      <c r="G653">
        <v>-0.19607497978238222</v>
      </c>
      <c r="H653">
        <v>0.16928992800442824</v>
      </c>
      <c r="I653">
        <v>0.81547631573919765</v>
      </c>
      <c r="J653">
        <v>-0.76663848626870634</v>
      </c>
      <c r="K653">
        <v>-0.63982792021317025</v>
      </c>
      <c r="L653">
        <v>1.1843999999999999</v>
      </c>
      <c r="M653">
        <v>-0.375</v>
      </c>
      <c r="N653">
        <v>-1.1693</v>
      </c>
      <c r="O653">
        <v>0.16969999999999999</v>
      </c>
      <c r="P653">
        <v>0</v>
      </c>
      <c r="Q653" t="s">
        <v>16</v>
      </c>
      <c r="R653" t="s">
        <v>17</v>
      </c>
    </row>
    <row r="654" spans="1:18" x14ac:dyDescent="0.3">
      <c r="A654">
        <v>6505</v>
      </c>
      <c r="B654">
        <v>20220912</v>
      </c>
      <c r="C654">
        <v>1.3513999999999999</v>
      </c>
      <c r="E654">
        <v>2.2686105094028089E-2</v>
      </c>
      <c r="F654">
        <f t="shared" si="10"/>
        <v>-1.4380152606975187E-2</v>
      </c>
      <c r="G654">
        <v>-0.11975003607597605</v>
      </c>
      <c r="H654">
        <v>0.21796411471673616</v>
      </c>
      <c r="I654">
        <v>0.81547631573919765</v>
      </c>
      <c r="J654">
        <v>-0.71115525746512787</v>
      </c>
      <c r="K654">
        <v>-0.63387490040150751</v>
      </c>
      <c r="L654">
        <v>1.5610999999999999</v>
      </c>
      <c r="M654">
        <v>-0.68720000000000003</v>
      </c>
      <c r="N654">
        <v>0.2702</v>
      </c>
      <c r="O654">
        <v>-0.53059999999999996</v>
      </c>
      <c r="P654">
        <v>0</v>
      </c>
      <c r="Q654" t="s">
        <v>16</v>
      </c>
      <c r="R654" t="s">
        <v>17</v>
      </c>
    </row>
    <row r="655" spans="1:18" x14ac:dyDescent="0.3">
      <c r="A655">
        <v>6505</v>
      </c>
      <c r="B655">
        <v>20220913</v>
      </c>
      <c r="C655">
        <v>0.48480000000000001</v>
      </c>
      <c r="E655">
        <v>2.2686105094028089E-2</v>
      </c>
      <c r="F655">
        <f t="shared" si="10"/>
        <v>-1.4330632369237437E-2</v>
      </c>
      <c r="G655">
        <v>-9.2079940598057297E-2</v>
      </c>
      <c r="H655">
        <v>0.23583281338248169</v>
      </c>
      <c r="I655">
        <v>0.81547631573919765</v>
      </c>
      <c r="J655">
        <v>-0.70209117338019489</v>
      </c>
      <c r="K655">
        <v>-0.63169205598936617</v>
      </c>
      <c r="L655">
        <v>0.59360000000000002</v>
      </c>
      <c r="M655">
        <v>-0.22020000000000001</v>
      </c>
      <c r="N655">
        <v>0.2853</v>
      </c>
      <c r="O655">
        <v>-0.28889999999999999</v>
      </c>
      <c r="P655">
        <v>0</v>
      </c>
      <c r="Q655" t="s">
        <v>16</v>
      </c>
      <c r="R655" t="s">
        <v>17</v>
      </c>
    </row>
    <row r="656" spans="1:18" x14ac:dyDescent="0.3">
      <c r="A656">
        <v>6505</v>
      </c>
      <c r="B656">
        <v>20220914</v>
      </c>
      <c r="C656">
        <v>-1.8093999999999999</v>
      </c>
      <c r="E656">
        <v>2.2686105094028089E-2</v>
      </c>
      <c r="F656">
        <f t="shared" si="10"/>
        <v>-1.4444465782302915E-2</v>
      </c>
      <c r="G656">
        <v>-0.20068911930533831</v>
      </c>
      <c r="H656">
        <v>0.19475989782046277</v>
      </c>
      <c r="I656">
        <v>0.81547631573919765</v>
      </c>
      <c r="J656">
        <v>-0.6327284142077807</v>
      </c>
      <c r="K656">
        <v>-0.63670981521218861</v>
      </c>
      <c r="L656">
        <v>-1.5892999999999999</v>
      </c>
      <c r="M656">
        <v>0.16800000000000001</v>
      </c>
      <c r="N656">
        <v>-0.71309999999999996</v>
      </c>
      <c r="O656">
        <v>0.66769999999999996</v>
      </c>
      <c r="P656">
        <v>0</v>
      </c>
      <c r="Q656" t="s">
        <v>16</v>
      </c>
      <c r="R656" t="s">
        <v>17</v>
      </c>
    </row>
    <row r="657" spans="1:18" x14ac:dyDescent="0.3">
      <c r="A657">
        <v>6505</v>
      </c>
      <c r="B657">
        <v>20220915</v>
      </c>
      <c r="C657">
        <v>0.4914</v>
      </c>
      <c r="E657">
        <v>2.2686105094028089E-2</v>
      </c>
      <c r="F657">
        <f t="shared" si="10"/>
        <v>-1.4442658696412104E-2</v>
      </c>
      <c r="G657">
        <v>-0.16982745447687644</v>
      </c>
      <c r="H657">
        <v>0.19540756562641343</v>
      </c>
      <c r="I657">
        <v>0.81547631573919765</v>
      </c>
      <c r="J657">
        <v>-0.62700247767453654</v>
      </c>
      <c r="K657">
        <v>-0.63663015914591714</v>
      </c>
      <c r="L657">
        <v>0.2359</v>
      </c>
      <c r="M657">
        <v>-0.63919999999999999</v>
      </c>
      <c r="N657">
        <v>2.0299999999999999E-2</v>
      </c>
      <c r="O657">
        <v>-0.13500000000000001</v>
      </c>
      <c r="P657">
        <v>0</v>
      </c>
      <c r="Q657" t="s">
        <v>16</v>
      </c>
      <c r="R657" t="s">
        <v>17</v>
      </c>
    </row>
    <row r="658" spans="1:18" x14ac:dyDescent="0.3">
      <c r="A658">
        <v>6505</v>
      </c>
      <c r="B658">
        <v>20220916</v>
      </c>
      <c r="C658">
        <v>0.97799999999999998</v>
      </c>
      <c r="E658">
        <v>2.2686105094028089E-2</v>
      </c>
      <c r="F658">
        <f t="shared" si="10"/>
        <v>-1.4342841213905329E-2</v>
      </c>
      <c r="G658">
        <v>-0.11447989269113004</v>
      </c>
      <c r="H658">
        <v>0.2313876644504041</v>
      </c>
      <c r="I658">
        <v>0.81547631573919765</v>
      </c>
      <c r="J658">
        <v>-0.68319469666412147</v>
      </c>
      <c r="K658">
        <v>-0.63223021997200179</v>
      </c>
      <c r="L658">
        <v>-0.74539999999999995</v>
      </c>
      <c r="M658">
        <v>0.35649999999999998</v>
      </c>
      <c r="N658">
        <v>0.33650000000000002</v>
      </c>
      <c r="O658">
        <v>0.1716</v>
      </c>
      <c r="P658">
        <v>0</v>
      </c>
      <c r="Q658" t="s">
        <v>16</v>
      </c>
      <c r="R658" t="s">
        <v>17</v>
      </c>
    </row>
    <row r="659" spans="1:18" x14ac:dyDescent="0.3">
      <c r="A659">
        <v>6505</v>
      </c>
      <c r="B659">
        <v>20220919</v>
      </c>
      <c r="C659">
        <v>-1.5738000000000001</v>
      </c>
      <c r="E659">
        <v>2.2686105094028089E-2</v>
      </c>
      <c r="F659">
        <f t="shared" si="10"/>
        <v>-1.4482712328159354E-2</v>
      </c>
      <c r="G659">
        <v>-0.20593715020045769</v>
      </c>
      <c r="H659">
        <v>0.18098869570825329</v>
      </c>
      <c r="I659">
        <v>0.81547631573919765</v>
      </c>
      <c r="J659">
        <v>-0.62764718777187001</v>
      </c>
      <c r="K659">
        <v>-0.63839571703173481</v>
      </c>
      <c r="L659">
        <v>-0.91810000000000003</v>
      </c>
      <c r="M659">
        <v>0.36199999999999999</v>
      </c>
      <c r="N659">
        <v>0.39090000000000003</v>
      </c>
      <c r="O659">
        <v>0.24859999999999999</v>
      </c>
      <c r="P659">
        <v>0</v>
      </c>
      <c r="Q659" t="s">
        <v>16</v>
      </c>
      <c r="R659" t="s">
        <v>17</v>
      </c>
    </row>
    <row r="660" spans="1:18" x14ac:dyDescent="0.3">
      <c r="A660">
        <v>6505</v>
      </c>
      <c r="B660">
        <v>20220920</v>
      </c>
      <c r="C660">
        <v>-0.49199999999999999</v>
      </c>
      <c r="E660">
        <v>2.2686105094028089E-2</v>
      </c>
      <c r="F660">
        <f t="shared" si="10"/>
        <v>-1.4529612317157976E-2</v>
      </c>
      <c r="G660">
        <v>-0.23388733721491373</v>
      </c>
      <c r="H660">
        <v>0.16404770322091369</v>
      </c>
      <c r="I660">
        <v>0.81547631573919765</v>
      </c>
      <c r="J660">
        <v>-0.62424283917042089</v>
      </c>
      <c r="K660">
        <v>-0.64046306128515484</v>
      </c>
      <c r="L660">
        <v>0.85770000000000002</v>
      </c>
      <c r="M660">
        <v>0.29909999999999998</v>
      </c>
      <c r="N660">
        <v>0.17169999999999999</v>
      </c>
      <c r="O660">
        <v>-0.18240000000000001</v>
      </c>
      <c r="P660">
        <v>0</v>
      </c>
      <c r="Q660" t="s">
        <v>16</v>
      </c>
      <c r="R660" t="s">
        <v>17</v>
      </c>
    </row>
    <row r="661" spans="1:18" x14ac:dyDescent="0.3">
      <c r="A661">
        <v>6505</v>
      </c>
      <c r="B661">
        <v>20220921</v>
      </c>
      <c r="C661">
        <v>-0.37080000000000002</v>
      </c>
      <c r="E661">
        <v>2.2686105094028089E-2</v>
      </c>
      <c r="F661">
        <f t="shared" si="10"/>
        <v>-1.4508265659638227E-2</v>
      </c>
      <c r="G661">
        <v>-0.25852065077037573</v>
      </c>
      <c r="H661">
        <v>0.17175407866353323</v>
      </c>
      <c r="I661">
        <v>0.81547631573919765</v>
      </c>
      <c r="J661">
        <v>-0.621696140475128</v>
      </c>
      <c r="K661">
        <v>-0.63952210392683917</v>
      </c>
      <c r="L661">
        <v>-0.85229999999999995</v>
      </c>
      <c r="M661">
        <v>0.27829999999999999</v>
      </c>
      <c r="N661">
        <v>0.37919999999999998</v>
      </c>
      <c r="O661">
        <v>0.4965</v>
      </c>
      <c r="P661">
        <v>0</v>
      </c>
      <c r="Q661" t="s">
        <v>16</v>
      </c>
      <c r="R661" t="s">
        <v>17</v>
      </c>
    </row>
    <row r="662" spans="1:18" x14ac:dyDescent="0.3">
      <c r="A662">
        <v>6505</v>
      </c>
      <c r="B662">
        <v>20220922</v>
      </c>
      <c r="C662">
        <v>-1.6129</v>
      </c>
      <c r="E662">
        <v>2.2686105094028089E-2</v>
      </c>
      <c r="F662">
        <f t="shared" si="10"/>
        <v>-1.4647396319566455E-2</v>
      </c>
      <c r="G662">
        <v>-0.3503906747546004</v>
      </c>
      <c r="H662">
        <v>0.12173346779402351</v>
      </c>
      <c r="I662">
        <v>0.81547631573919765</v>
      </c>
      <c r="J662">
        <v>-0.56934879892558876</v>
      </c>
      <c r="K662">
        <v>-0.64565496187453741</v>
      </c>
      <c r="L662">
        <v>-0.99319999999999997</v>
      </c>
      <c r="M662">
        <v>0.57720000000000005</v>
      </c>
      <c r="N662">
        <v>-0.50280000000000002</v>
      </c>
      <c r="O662">
        <v>0.46060000000000001</v>
      </c>
      <c r="P662">
        <v>0</v>
      </c>
      <c r="Q662" t="s">
        <v>16</v>
      </c>
      <c r="R662" t="s">
        <v>17</v>
      </c>
    </row>
    <row r="663" spans="1:18" x14ac:dyDescent="0.3">
      <c r="A663">
        <v>6505</v>
      </c>
      <c r="B663">
        <v>20220923</v>
      </c>
      <c r="C663">
        <v>0.12609999999999999</v>
      </c>
      <c r="E663">
        <v>2.2686105094028089E-2</v>
      </c>
      <c r="F663">
        <f t="shared" si="10"/>
        <v>-1.4622668070484953E-2</v>
      </c>
      <c r="G663">
        <v>-0.34421391929096273</v>
      </c>
      <c r="H663">
        <v>0.1305032392812166</v>
      </c>
      <c r="I663">
        <v>0.81547631573919765</v>
      </c>
      <c r="J663">
        <v>-0.60529018098789833</v>
      </c>
      <c r="K663">
        <v>-0.64456494448375967</v>
      </c>
      <c r="L663">
        <v>-1.1465000000000001</v>
      </c>
      <c r="M663">
        <v>-1.3100000000000001E-2</v>
      </c>
      <c r="N663">
        <v>0.76439999999999997</v>
      </c>
      <c r="O663">
        <v>0.28289999999999998</v>
      </c>
      <c r="P663">
        <v>0</v>
      </c>
      <c r="Q663" t="s">
        <v>16</v>
      </c>
      <c r="R663" t="s">
        <v>17</v>
      </c>
    </row>
    <row r="664" spans="1:18" x14ac:dyDescent="0.3">
      <c r="A664">
        <v>6505</v>
      </c>
      <c r="B664">
        <v>20220926</v>
      </c>
      <c r="C664">
        <v>0.25190000000000001</v>
      </c>
      <c r="E664">
        <v>2.2686105094028089E-2</v>
      </c>
      <c r="F664">
        <f t="shared" si="10"/>
        <v>-1.4506986938564118E-2</v>
      </c>
      <c r="G664">
        <v>-0.3360912647313819</v>
      </c>
      <c r="H664">
        <v>0.17193978243377189</v>
      </c>
      <c r="I664">
        <v>0.81547631573919765</v>
      </c>
      <c r="J664">
        <v>-0.64969278867989722</v>
      </c>
      <c r="K664">
        <v>-0.63946573809987994</v>
      </c>
      <c r="L664">
        <v>-2.3706</v>
      </c>
      <c r="M664">
        <v>1.5643</v>
      </c>
      <c r="N664">
        <v>1.129</v>
      </c>
      <c r="O664">
        <v>1.1391</v>
      </c>
      <c r="P664">
        <v>0</v>
      </c>
      <c r="Q664" t="s">
        <v>16</v>
      </c>
      <c r="R664" t="s">
        <v>17</v>
      </c>
    </row>
    <row r="665" spans="1:18" x14ac:dyDescent="0.3">
      <c r="A665">
        <v>6505</v>
      </c>
      <c r="B665">
        <v>20220927</v>
      </c>
      <c r="C665">
        <v>-0.12559999999999999</v>
      </c>
      <c r="E665">
        <v>2.2686105094028089E-2</v>
      </c>
      <c r="F665">
        <f t="shared" si="10"/>
        <v>-1.4510989677439684E-2</v>
      </c>
      <c r="G665">
        <v>-0.34358002791879944</v>
      </c>
      <c r="H665">
        <v>0.17048691502963401</v>
      </c>
      <c r="I665">
        <v>0.81547631573919765</v>
      </c>
      <c r="J665">
        <v>-0.70781702880169373</v>
      </c>
      <c r="K665">
        <v>-0.6396421782097611</v>
      </c>
      <c r="L665">
        <v>0.36070000000000002</v>
      </c>
      <c r="M665">
        <v>-0.54310000000000003</v>
      </c>
      <c r="N665">
        <v>-0.89500000000000002</v>
      </c>
      <c r="O665">
        <v>-5.4600000000000003E-2</v>
      </c>
      <c r="P665">
        <v>0</v>
      </c>
      <c r="Q665" t="s">
        <v>16</v>
      </c>
      <c r="R665" t="s">
        <v>17</v>
      </c>
    </row>
    <row r="666" spans="1:18" x14ac:dyDescent="0.3">
      <c r="A666">
        <v>6505</v>
      </c>
      <c r="B666">
        <v>20220928</v>
      </c>
      <c r="C666">
        <v>0.75470000000000004</v>
      </c>
      <c r="E666">
        <v>2.2686105094028089E-2</v>
      </c>
      <c r="F666">
        <f t="shared" si="10"/>
        <v>-1.433678440538263E-2</v>
      </c>
      <c r="G666">
        <v>-0.30825901099546787</v>
      </c>
      <c r="H666">
        <v>0.23316720973277369</v>
      </c>
      <c r="I666">
        <v>0.81547631573919765</v>
      </c>
      <c r="J666">
        <v>-0.68602287072171686</v>
      </c>
      <c r="K666">
        <v>-0.63196323679011157</v>
      </c>
      <c r="L666">
        <v>-2.5874999999999999</v>
      </c>
      <c r="M666">
        <v>1.532</v>
      </c>
      <c r="N666">
        <v>1.3718999999999999</v>
      </c>
      <c r="O666">
        <v>0.91520000000000001</v>
      </c>
      <c r="P666">
        <v>0</v>
      </c>
      <c r="Q666" t="s">
        <v>16</v>
      </c>
      <c r="R666" t="s">
        <v>17</v>
      </c>
    </row>
    <row r="667" spans="1:18" x14ac:dyDescent="0.3">
      <c r="A667">
        <v>6505</v>
      </c>
      <c r="B667">
        <v>20220929</v>
      </c>
      <c r="C667">
        <v>1.9975000000000001</v>
      </c>
      <c r="E667">
        <v>2.2686105094028089E-2</v>
      </c>
      <c r="F667">
        <f t="shared" si="10"/>
        <v>-1.4202074528887323E-2</v>
      </c>
      <c r="G667">
        <v>-0.19327406441700951</v>
      </c>
      <c r="H667">
        <v>0.28179635941192543</v>
      </c>
      <c r="I667">
        <v>0.81547631573919765</v>
      </c>
      <c r="J667">
        <v>-0.5657815230951958</v>
      </c>
      <c r="K667">
        <v>-0.6260252462916559</v>
      </c>
      <c r="L667">
        <v>0.5141</v>
      </c>
      <c r="M667">
        <v>-0.30909999999999999</v>
      </c>
      <c r="N667">
        <v>-1.1533</v>
      </c>
      <c r="O667">
        <v>0.51359999999999995</v>
      </c>
      <c r="P667">
        <v>0</v>
      </c>
      <c r="Q667" t="s">
        <v>16</v>
      </c>
      <c r="R667" t="s">
        <v>17</v>
      </c>
    </row>
    <row r="668" spans="1:18" x14ac:dyDescent="0.3">
      <c r="A668">
        <v>6505</v>
      </c>
      <c r="B668">
        <v>20220930</v>
      </c>
      <c r="C668">
        <v>1.4688000000000001</v>
      </c>
      <c r="E668">
        <v>2.2686105094028089E-2</v>
      </c>
      <c r="F668">
        <f t="shared" si="10"/>
        <v>-1.4018440871767256E-2</v>
      </c>
      <c r="G668">
        <v>-0.11268878102327329</v>
      </c>
      <c r="H668">
        <v>0.34815577497086808</v>
      </c>
      <c r="I668">
        <v>0.81547631573919765</v>
      </c>
      <c r="J668">
        <v>-0.51320597890713116</v>
      </c>
      <c r="K668">
        <v>-0.61793070311824849</v>
      </c>
      <c r="L668">
        <v>-0.80169999999999997</v>
      </c>
      <c r="M668">
        <v>-0.30630000000000002</v>
      </c>
      <c r="N668">
        <v>-0.86599999999999999</v>
      </c>
      <c r="O668">
        <v>0.70569999999999999</v>
      </c>
      <c r="P668">
        <v>0</v>
      </c>
      <c r="Q668" t="s">
        <v>16</v>
      </c>
      <c r="R668" t="s">
        <v>17</v>
      </c>
    </row>
    <row r="669" spans="1:18" x14ac:dyDescent="0.3">
      <c r="A669">
        <v>6505</v>
      </c>
      <c r="B669">
        <v>20221003</v>
      </c>
      <c r="C669">
        <v>-1.8093999999999999</v>
      </c>
      <c r="E669">
        <v>2.2686105094028089E-2</v>
      </c>
      <c r="F669">
        <f t="shared" si="10"/>
        <v>-2.6987050284767869E-3</v>
      </c>
      <c r="G669">
        <v>-0.2252192412420761</v>
      </c>
      <c r="H669">
        <v>0.33056727931251395</v>
      </c>
      <c r="I669">
        <v>2.392222951436998E-3</v>
      </c>
      <c r="J669">
        <v>-0.4220832423104689</v>
      </c>
      <c r="K669">
        <v>-0.11895849980820182</v>
      </c>
      <c r="L669">
        <v>-0.91469999999999996</v>
      </c>
      <c r="M669">
        <v>-0.30880000000000002</v>
      </c>
      <c r="N669">
        <v>0.25290000000000001</v>
      </c>
      <c r="O669">
        <v>-0.1019</v>
      </c>
      <c r="P669">
        <v>0</v>
      </c>
      <c r="Q669" t="s">
        <v>16</v>
      </c>
      <c r="R669" t="s">
        <v>17</v>
      </c>
    </row>
    <row r="670" spans="1:18" x14ac:dyDescent="0.3">
      <c r="A670">
        <v>6505</v>
      </c>
      <c r="B670">
        <v>20221004</v>
      </c>
      <c r="C670">
        <v>-0.36859999999999998</v>
      </c>
      <c r="E670">
        <v>2.2686105094028089E-2</v>
      </c>
      <c r="F670">
        <f t="shared" si="10"/>
        <v>-2.734185492379707E-3</v>
      </c>
      <c r="G670">
        <v>-0.24631455644127787</v>
      </c>
      <c r="H670">
        <v>0.31903836345784503</v>
      </c>
      <c r="I670">
        <v>2.392222951436998E-3</v>
      </c>
      <c r="J670">
        <v>-0.4211915235708612</v>
      </c>
      <c r="K670">
        <v>-0.12052247316351614</v>
      </c>
      <c r="L670">
        <v>2.0596000000000001</v>
      </c>
      <c r="M670">
        <v>-0.57520000000000004</v>
      </c>
      <c r="N670">
        <v>1.6436999999999999</v>
      </c>
      <c r="O670">
        <v>-1.1878</v>
      </c>
      <c r="P670">
        <v>0</v>
      </c>
      <c r="Q670" t="s">
        <v>16</v>
      </c>
      <c r="R670" t="s">
        <v>17</v>
      </c>
    </row>
    <row r="671" spans="1:18" x14ac:dyDescent="0.3">
      <c r="A671">
        <v>6505</v>
      </c>
      <c r="B671">
        <v>20221005</v>
      </c>
      <c r="C671">
        <v>-0.24660000000000001</v>
      </c>
      <c r="E671">
        <v>2.2686105094028089E-2</v>
      </c>
      <c r="F671">
        <f t="shared" si="10"/>
        <v>-2.7242616769646518E-3</v>
      </c>
      <c r="G671">
        <v>-0.26231662817344664</v>
      </c>
      <c r="H671">
        <v>0.3222064441785113</v>
      </c>
      <c r="I671">
        <v>2.392222951436998E-3</v>
      </c>
      <c r="J671">
        <v>-0.44233395353119875</v>
      </c>
      <c r="K671">
        <v>-0.12008503291654894</v>
      </c>
      <c r="L671">
        <v>1.6621999999999999</v>
      </c>
      <c r="M671">
        <v>-1.2408999999999999</v>
      </c>
      <c r="N671">
        <v>1.492</v>
      </c>
      <c r="O671">
        <v>-1.2186999999999999</v>
      </c>
      <c r="P671">
        <v>0</v>
      </c>
      <c r="Q671" t="s">
        <v>16</v>
      </c>
      <c r="R671" t="s">
        <v>17</v>
      </c>
    </row>
    <row r="672" spans="1:18" x14ac:dyDescent="0.3">
      <c r="A672">
        <v>6505</v>
      </c>
      <c r="B672">
        <v>20221006</v>
      </c>
      <c r="C672">
        <v>-0.37080000000000002</v>
      </c>
      <c r="E672">
        <v>2.2686105094028089E-2</v>
      </c>
      <c r="F672">
        <f t="shared" si="10"/>
        <v>-2.7615815429950091E-3</v>
      </c>
      <c r="G672">
        <v>-0.28332349341374191</v>
      </c>
      <c r="H672">
        <v>0.31011354758011089</v>
      </c>
      <c r="I672">
        <v>2.392222951436998E-3</v>
      </c>
      <c r="J672">
        <v>-0.46306623438889605</v>
      </c>
      <c r="K672">
        <v>-0.12173008683284159</v>
      </c>
      <c r="L672">
        <v>0.65810000000000002</v>
      </c>
      <c r="M672">
        <v>-9.1800000000000007E-2</v>
      </c>
      <c r="N672">
        <v>0.31119999999999998</v>
      </c>
      <c r="O672">
        <v>-0.48280000000000001</v>
      </c>
      <c r="P672">
        <v>0</v>
      </c>
      <c r="Q672" t="s">
        <v>16</v>
      </c>
      <c r="R672" t="s">
        <v>17</v>
      </c>
    </row>
    <row r="673" spans="1:18" x14ac:dyDescent="0.3">
      <c r="A673">
        <v>6505</v>
      </c>
      <c r="B673">
        <v>20221007</v>
      </c>
      <c r="C673">
        <v>-0.74439999999999995</v>
      </c>
      <c r="E673">
        <v>2.2686105094028089E-2</v>
      </c>
      <c r="F673">
        <f t="shared" si="10"/>
        <v>-2.7806046796527142E-3</v>
      </c>
      <c r="G673">
        <v>-0.32854353490469335</v>
      </c>
      <c r="H673">
        <v>0.30382098498414134</v>
      </c>
      <c r="I673">
        <v>2.392222951436998E-3</v>
      </c>
      <c r="J673">
        <v>-0.54777941839873501</v>
      </c>
      <c r="K673">
        <v>-0.12256862375131476</v>
      </c>
      <c r="L673">
        <v>-1.3637999999999999</v>
      </c>
      <c r="M673">
        <v>0.66180000000000005</v>
      </c>
      <c r="N673">
        <v>-0.75690000000000002</v>
      </c>
      <c r="O673">
        <v>0.70989999999999998</v>
      </c>
      <c r="P673">
        <v>0</v>
      </c>
      <c r="Q673" t="s">
        <v>16</v>
      </c>
      <c r="R673" t="s">
        <v>17</v>
      </c>
    </row>
    <row r="674" spans="1:18" x14ac:dyDescent="0.3">
      <c r="A674">
        <v>6505</v>
      </c>
      <c r="B674">
        <v>20221011</v>
      </c>
      <c r="C674">
        <v>-1.25</v>
      </c>
      <c r="E674">
        <v>2.2686105094028089E-2</v>
      </c>
      <c r="F674">
        <f t="shared" si="10"/>
        <v>-2.7352680733598485E-3</v>
      </c>
      <c r="G674">
        <v>-0.40828854368881773</v>
      </c>
      <c r="H674">
        <v>0.31816909315478153</v>
      </c>
      <c r="I674">
        <v>2.392222951436998E-3</v>
      </c>
      <c r="J674">
        <v>-0.51182729974340579</v>
      </c>
      <c r="K674">
        <v>-0.12057019316550213</v>
      </c>
      <c r="L674">
        <v>-4.3247</v>
      </c>
      <c r="M674">
        <v>1.5121</v>
      </c>
      <c r="N674">
        <v>-3.3995000000000002</v>
      </c>
      <c r="O674">
        <v>2.1566999999999998</v>
      </c>
      <c r="P674">
        <v>0</v>
      </c>
      <c r="Q674" t="s">
        <v>16</v>
      </c>
      <c r="R674" t="s">
        <v>17</v>
      </c>
    </row>
    <row r="675" spans="1:18" x14ac:dyDescent="0.3">
      <c r="A675">
        <v>6505</v>
      </c>
      <c r="B675">
        <v>20221012</v>
      </c>
      <c r="C675">
        <v>-1.1392</v>
      </c>
      <c r="E675">
        <v>2.2686105094028089E-2</v>
      </c>
      <c r="F675">
        <f t="shared" si="10"/>
        <v>-2.8378624799400474E-3</v>
      </c>
      <c r="G675">
        <v>-0.47203148074077339</v>
      </c>
      <c r="H675">
        <v>0.28488572275440655</v>
      </c>
      <c r="I675">
        <v>2.392222951436998E-3</v>
      </c>
      <c r="J675">
        <v>-0.75604541104489231</v>
      </c>
      <c r="K675">
        <v>-0.12509253872261611</v>
      </c>
      <c r="L675">
        <v>-0.1757</v>
      </c>
      <c r="M675">
        <v>0.92749999999999999</v>
      </c>
      <c r="N675">
        <v>-0.56079999999999997</v>
      </c>
      <c r="O675">
        <v>0.38869999999999999</v>
      </c>
      <c r="P675">
        <v>0</v>
      </c>
      <c r="Q675" t="s">
        <v>16</v>
      </c>
      <c r="R675" t="s">
        <v>17</v>
      </c>
    </row>
    <row r="676" spans="1:18" x14ac:dyDescent="0.3">
      <c r="A676">
        <v>6505</v>
      </c>
      <c r="B676">
        <v>20221013</v>
      </c>
      <c r="C676">
        <v>-3.3290999999999999</v>
      </c>
      <c r="E676">
        <v>2.2686105094028089E-2</v>
      </c>
      <c r="F676">
        <f t="shared" si="10"/>
        <v>-3.0070335624239304E-3</v>
      </c>
      <c r="G676">
        <v>-0.66371728335099056</v>
      </c>
      <c r="H676">
        <v>0.2298647926619323</v>
      </c>
      <c r="I676">
        <v>2.392222951436998E-3</v>
      </c>
      <c r="J676">
        <v>-0.44656389340628044</v>
      </c>
      <c r="K676">
        <v>-0.13254957384533606</v>
      </c>
      <c r="L676">
        <v>-2.0554000000000001</v>
      </c>
      <c r="M676">
        <v>-0.71020000000000005</v>
      </c>
      <c r="N676">
        <v>-1.4693000000000001</v>
      </c>
      <c r="O676">
        <v>0.11700000000000001</v>
      </c>
      <c r="P676">
        <v>0</v>
      </c>
      <c r="Q676" t="s">
        <v>16</v>
      </c>
      <c r="R676" t="s">
        <v>17</v>
      </c>
    </row>
    <row r="677" spans="1:18" x14ac:dyDescent="0.3">
      <c r="A677">
        <v>6505</v>
      </c>
      <c r="B677">
        <v>20221014</v>
      </c>
      <c r="C677">
        <v>3.1787999999999998</v>
      </c>
      <c r="E677">
        <v>2.2686105094028089E-2</v>
      </c>
      <c r="F677">
        <f t="shared" si="10"/>
        <v>-2.7667583799972054E-3</v>
      </c>
      <c r="G677">
        <v>-0.49142413423102488</v>
      </c>
      <c r="H677">
        <v>0.30764658959982361</v>
      </c>
      <c r="I677">
        <v>2.392222951436998E-3</v>
      </c>
      <c r="J677">
        <v>-0.13146812633411054</v>
      </c>
      <c r="K677">
        <v>-0.12195828100635615</v>
      </c>
      <c r="L677">
        <v>2.4645000000000001</v>
      </c>
      <c r="M677">
        <v>-1.5017</v>
      </c>
      <c r="N677">
        <v>2.8597999999999999</v>
      </c>
      <c r="O677">
        <v>-1.4194</v>
      </c>
      <c r="P677">
        <v>0</v>
      </c>
      <c r="Q677" t="s">
        <v>16</v>
      </c>
      <c r="R677" t="s">
        <v>17</v>
      </c>
    </row>
    <row r="678" spans="1:18" x14ac:dyDescent="0.3">
      <c r="A678">
        <v>6505</v>
      </c>
      <c r="B678">
        <v>20221017</v>
      </c>
      <c r="C678">
        <v>1.4120999999999999</v>
      </c>
      <c r="E678">
        <v>2.2686105094028089E-2</v>
      </c>
      <c r="F678">
        <f t="shared" si="10"/>
        <v>-2.6108506004053245E-3</v>
      </c>
      <c r="G678">
        <v>-0.41527609044243174</v>
      </c>
      <c r="H678">
        <v>0.35828637242911504</v>
      </c>
      <c r="I678">
        <v>2.392222951436998E-3</v>
      </c>
      <c r="J678">
        <v>-6.8639122378060191E-2</v>
      </c>
      <c r="K678">
        <v>-0.11508589022152627</v>
      </c>
      <c r="L678">
        <v>-1.2432000000000001</v>
      </c>
      <c r="M678">
        <v>0.95840000000000003</v>
      </c>
      <c r="N678">
        <v>-1.1607000000000001</v>
      </c>
      <c r="O678">
        <v>1.08</v>
      </c>
      <c r="P678">
        <v>0</v>
      </c>
      <c r="Q678" t="s">
        <v>16</v>
      </c>
      <c r="R678" t="s">
        <v>17</v>
      </c>
    </row>
    <row r="679" spans="1:18" x14ac:dyDescent="0.3">
      <c r="A679">
        <v>6505</v>
      </c>
      <c r="B679">
        <v>20221018</v>
      </c>
      <c r="C679">
        <v>0.50629999999999997</v>
      </c>
      <c r="E679">
        <v>2.2686105094028089E-2</v>
      </c>
      <c r="F679">
        <f t="shared" si="10"/>
        <v>-2.6221948135489929E-3</v>
      </c>
      <c r="G679">
        <v>-0.38381001756144212</v>
      </c>
      <c r="H679">
        <v>0.3546777573028565</v>
      </c>
      <c r="I679">
        <v>2.392222951436998E-3</v>
      </c>
      <c r="J679">
        <v>-0.1059596560176405</v>
      </c>
      <c r="K679">
        <v>-0.11558594138044709</v>
      </c>
      <c r="L679">
        <v>1.2291000000000001</v>
      </c>
      <c r="M679">
        <v>-1.0184</v>
      </c>
      <c r="N679">
        <v>0.9889</v>
      </c>
      <c r="O679">
        <v>-0.9506</v>
      </c>
      <c r="P679">
        <v>0</v>
      </c>
      <c r="Q679" t="s">
        <v>16</v>
      </c>
      <c r="R679" t="s">
        <v>17</v>
      </c>
    </row>
    <row r="680" spans="1:18" x14ac:dyDescent="0.3">
      <c r="A680">
        <v>6505</v>
      </c>
      <c r="B680">
        <v>20221019</v>
      </c>
      <c r="C680">
        <v>-1.8892</v>
      </c>
      <c r="E680">
        <v>2.2686105094028089E-2</v>
      </c>
      <c r="F680">
        <f t="shared" si="10"/>
        <v>-2.741640965591049E-3</v>
      </c>
      <c r="G680">
        <v>-0.49281722108380238</v>
      </c>
      <c r="H680">
        <v>0.31591852308470825</v>
      </c>
      <c r="I680">
        <v>2.392222951436998E-3</v>
      </c>
      <c r="J680">
        <v>-2.3955822046964038E-2</v>
      </c>
      <c r="K680">
        <v>-0.12085110926832306</v>
      </c>
      <c r="L680">
        <v>-1.1294999999999999</v>
      </c>
      <c r="M680">
        <v>0.26979999999999998</v>
      </c>
      <c r="N680">
        <v>-0.60109999999999997</v>
      </c>
      <c r="O680">
        <v>0.39389999999999997</v>
      </c>
      <c r="P680">
        <v>0</v>
      </c>
      <c r="Q680" t="s">
        <v>16</v>
      </c>
      <c r="R680" t="s">
        <v>17</v>
      </c>
    </row>
    <row r="681" spans="1:18" x14ac:dyDescent="0.3">
      <c r="A681">
        <v>6505</v>
      </c>
      <c r="B681">
        <v>20221020</v>
      </c>
      <c r="C681">
        <v>-0.64180000000000004</v>
      </c>
      <c r="E681">
        <v>2.2686105094028089E-2</v>
      </c>
      <c r="F681">
        <f t="shared" si="10"/>
        <v>-2.6998336244390985E-3</v>
      </c>
      <c r="G681">
        <v>-0.53370321458833503</v>
      </c>
      <c r="H681">
        <v>0.32935605711082916</v>
      </c>
      <c r="I681">
        <v>2.392222951436998E-3</v>
      </c>
      <c r="J681">
        <v>-3.7594480305146588E-2</v>
      </c>
      <c r="K681">
        <v>-0.11900824814347727</v>
      </c>
      <c r="L681">
        <v>-0.2555</v>
      </c>
      <c r="M681">
        <v>-0.41660000000000003</v>
      </c>
      <c r="N681">
        <v>-3.5900000000000001E-2</v>
      </c>
      <c r="O681">
        <v>0.10440000000000001</v>
      </c>
      <c r="P681">
        <v>0</v>
      </c>
      <c r="Q681" t="s">
        <v>16</v>
      </c>
      <c r="R681" t="s">
        <v>17</v>
      </c>
    </row>
    <row r="682" spans="1:18" x14ac:dyDescent="0.3">
      <c r="A682">
        <v>6505</v>
      </c>
      <c r="B682">
        <v>20221021</v>
      </c>
      <c r="C682">
        <v>2.0672000000000001</v>
      </c>
      <c r="E682">
        <v>2.2686105094028089E-2</v>
      </c>
      <c r="F682">
        <f t="shared" si="10"/>
        <v>-2.5144542349777158E-3</v>
      </c>
      <c r="G682">
        <v>-0.42067890876563752</v>
      </c>
      <c r="H682">
        <v>0.38959273218066831</v>
      </c>
      <c r="I682">
        <v>2.392222951436998E-3</v>
      </c>
      <c r="J682">
        <v>-1.4564701230647915E-2</v>
      </c>
      <c r="K682">
        <v>-0.11083675335876068</v>
      </c>
      <c r="L682">
        <v>-0.96279999999999999</v>
      </c>
      <c r="M682">
        <v>0.44379999999999997</v>
      </c>
      <c r="N682">
        <v>-1.2873000000000001</v>
      </c>
      <c r="O682">
        <v>0.50880000000000003</v>
      </c>
      <c r="P682">
        <v>0</v>
      </c>
      <c r="Q682" t="s">
        <v>16</v>
      </c>
      <c r="R682" t="s">
        <v>17</v>
      </c>
    </row>
    <row r="683" spans="1:18" x14ac:dyDescent="0.3">
      <c r="A683">
        <v>6505</v>
      </c>
      <c r="B683">
        <v>20221024</v>
      </c>
      <c r="C683">
        <v>2.0253000000000001</v>
      </c>
      <c r="E683">
        <v>2.2686105094028089E-2</v>
      </c>
      <c r="F683">
        <f t="shared" si="10"/>
        <v>-2.4044086922033036E-3</v>
      </c>
      <c r="G683">
        <v>-0.3037554339211449</v>
      </c>
      <c r="H683">
        <v>0.42543370634574385</v>
      </c>
      <c r="I683">
        <v>2.392222951436998E-3</v>
      </c>
      <c r="J683">
        <v>7.0991552971485045E-2</v>
      </c>
      <c r="K683">
        <v>-0.10598596287188329</v>
      </c>
      <c r="L683">
        <v>0.28989999999999999</v>
      </c>
      <c r="M683">
        <v>-8.6300000000000002E-2</v>
      </c>
      <c r="N683">
        <v>0.3322</v>
      </c>
      <c r="O683">
        <v>1.0999999999999999E-2</v>
      </c>
      <c r="P683">
        <v>0</v>
      </c>
      <c r="Q683" t="s">
        <v>16</v>
      </c>
      <c r="R683" t="s">
        <v>17</v>
      </c>
    </row>
    <row r="684" spans="1:18" x14ac:dyDescent="0.3">
      <c r="A684">
        <v>6505</v>
      </c>
      <c r="B684">
        <v>20221025</v>
      </c>
      <c r="C684">
        <v>1.3648</v>
      </c>
      <c r="E684">
        <v>2.2686105094028089E-2</v>
      </c>
      <c r="F684">
        <f t="shared" si="10"/>
        <v>-2.3831187141916919E-3</v>
      </c>
      <c r="G684">
        <v>-0.22036186433212709</v>
      </c>
      <c r="H684">
        <v>0.43227517815340694</v>
      </c>
      <c r="I684">
        <v>2.392222951436998E-3</v>
      </c>
      <c r="J684">
        <v>8.1361627179818999E-2</v>
      </c>
      <c r="K684">
        <v>-0.10504750393751046</v>
      </c>
      <c r="L684">
        <v>-1.4650000000000001</v>
      </c>
      <c r="M684">
        <v>0.8841</v>
      </c>
      <c r="N684">
        <v>-1.7073</v>
      </c>
      <c r="O684">
        <v>1.6115999999999999</v>
      </c>
      <c r="P684">
        <v>0</v>
      </c>
      <c r="Q684" t="s">
        <v>16</v>
      </c>
      <c r="R684" t="s">
        <v>17</v>
      </c>
    </row>
    <row r="685" spans="1:18" x14ac:dyDescent="0.3">
      <c r="A685">
        <v>6505</v>
      </c>
      <c r="B685">
        <v>20221026</v>
      </c>
      <c r="C685">
        <v>0.48959999999999998</v>
      </c>
      <c r="E685">
        <v>2.2686105094028089E-2</v>
      </c>
      <c r="F685">
        <f t="shared" si="10"/>
        <v>-2.3636316605167309E-3</v>
      </c>
      <c r="G685">
        <v>-0.19073112809844744</v>
      </c>
      <c r="H685">
        <v>0.43868057001999394</v>
      </c>
      <c r="I685">
        <v>2.392222951436998E-3</v>
      </c>
      <c r="J685">
        <v>8.246208529235903E-2</v>
      </c>
      <c r="K685">
        <v>-0.10418851762874604</v>
      </c>
      <c r="L685">
        <v>0.48930000000000001</v>
      </c>
      <c r="M685">
        <v>-0.75229999999999997</v>
      </c>
      <c r="N685">
        <v>0.56079999999999997</v>
      </c>
      <c r="O685">
        <v>-0.36</v>
      </c>
      <c r="P685">
        <v>0</v>
      </c>
      <c r="Q685" t="s">
        <v>16</v>
      </c>
      <c r="R685" t="s">
        <v>17</v>
      </c>
    </row>
    <row r="686" spans="1:18" x14ac:dyDescent="0.3">
      <c r="A686">
        <v>6505</v>
      </c>
      <c r="B686">
        <v>20221027</v>
      </c>
      <c r="C686">
        <v>-0.12180000000000001</v>
      </c>
      <c r="E686">
        <v>2.2686105094028089E-2</v>
      </c>
      <c r="F686">
        <f t="shared" si="10"/>
        <v>-2.4369082500896107E-3</v>
      </c>
      <c r="G686">
        <v>-0.19416593483598346</v>
      </c>
      <c r="H686">
        <v>0.41478667100312505</v>
      </c>
      <c r="I686">
        <v>2.392222951436998E-3</v>
      </c>
      <c r="J686">
        <v>-3.2514403486339155E-4</v>
      </c>
      <c r="K686">
        <v>-0.10741853835152622</v>
      </c>
      <c r="L686">
        <v>1.5327999999999999</v>
      </c>
      <c r="M686">
        <v>-0.17530000000000001</v>
      </c>
      <c r="N686">
        <v>1.3424</v>
      </c>
      <c r="O686">
        <v>-1.0055000000000001</v>
      </c>
      <c r="P686">
        <v>0</v>
      </c>
      <c r="Q686" t="s">
        <v>16</v>
      </c>
      <c r="R686" t="s">
        <v>17</v>
      </c>
    </row>
    <row r="687" spans="1:18" x14ac:dyDescent="0.3">
      <c r="A687">
        <v>6505</v>
      </c>
      <c r="B687">
        <v>20221028</v>
      </c>
      <c r="C687">
        <v>-0.24390000000000001</v>
      </c>
      <c r="E687">
        <v>2.2686105094028089E-2</v>
      </c>
      <c r="F687">
        <f t="shared" si="10"/>
        <v>-2.3953615906013538E-3</v>
      </c>
      <c r="G687">
        <v>-0.21195911823600899</v>
      </c>
      <c r="H687">
        <v>0.42834306945615863</v>
      </c>
      <c r="I687">
        <v>2.392222951436998E-3</v>
      </c>
      <c r="J687">
        <v>-5.0620084075197799E-3</v>
      </c>
      <c r="K687">
        <v>-0.10558716803405407</v>
      </c>
      <c r="L687">
        <v>-1.0630999999999999</v>
      </c>
      <c r="M687">
        <v>0.26500000000000001</v>
      </c>
      <c r="N687">
        <v>-1.0792999999999999</v>
      </c>
      <c r="O687">
        <v>0.17610000000000001</v>
      </c>
      <c r="P687">
        <v>0</v>
      </c>
      <c r="Q687" t="s">
        <v>16</v>
      </c>
      <c r="R687" t="s">
        <v>17</v>
      </c>
    </row>
    <row r="688" spans="1:18" x14ac:dyDescent="0.3">
      <c r="A688">
        <v>6505</v>
      </c>
      <c r="B688">
        <v>20221031</v>
      </c>
      <c r="C688">
        <v>1.4670000000000001</v>
      </c>
      <c r="E688">
        <v>2.2686105094028089E-2</v>
      </c>
      <c r="F688">
        <f t="shared" si="10"/>
        <v>-2.2332915557182567E-3</v>
      </c>
      <c r="G688">
        <v>-0.12915521503970123</v>
      </c>
      <c r="H688">
        <v>0.48119242196817108</v>
      </c>
      <c r="I688">
        <v>2.392222951436998E-3</v>
      </c>
      <c r="J688">
        <v>2.3946757344380027E-2</v>
      </c>
      <c r="K688">
        <v>-9.8443145990104328E-2</v>
      </c>
      <c r="L688">
        <v>1.246</v>
      </c>
      <c r="M688">
        <v>-0.25940000000000002</v>
      </c>
      <c r="N688">
        <v>1.2738</v>
      </c>
      <c r="O688">
        <v>-0.2419</v>
      </c>
      <c r="P688">
        <v>0</v>
      </c>
      <c r="Q688" t="s">
        <v>16</v>
      </c>
      <c r="R688" t="s">
        <v>17</v>
      </c>
    </row>
    <row r="689" spans="1:18" x14ac:dyDescent="0.3">
      <c r="A689">
        <v>6505</v>
      </c>
      <c r="B689">
        <v>20221101</v>
      </c>
      <c r="C689">
        <v>0.24099999999999999</v>
      </c>
      <c r="E689">
        <v>2.2686105094028089E-2</v>
      </c>
      <c r="F689">
        <f t="shared" si="10"/>
        <v>-2.2716127323161098E-3</v>
      </c>
      <c r="G689">
        <v>-0.11154630238739759</v>
      </c>
      <c r="H689">
        <v>0.46862279754062769</v>
      </c>
      <c r="I689">
        <v>2.392222951436998E-3</v>
      </c>
      <c r="J689">
        <v>-3.7936848323459858E-2</v>
      </c>
      <c r="K689">
        <v>-0.10013233752117684</v>
      </c>
      <c r="L689">
        <v>0.6704</v>
      </c>
      <c r="M689">
        <v>0.33079999999999998</v>
      </c>
      <c r="N689">
        <v>0.34570000000000001</v>
      </c>
      <c r="O689">
        <v>-0.2112</v>
      </c>
      <c r="P689">
        <v>0</v>
      </c>
      <c r="Q689" t="s">
        <v>16</v>
      </c>
      <c r="R689" t="s">
        <v>17</v>
      </c>
    </row>
    <row r="690" spans="1:18" x14ac:dyDescent="0.3">
      <c r="A690">
        <v>6505</v>
      </c>
      <c r="B690">
        <v>20221102</v>
      </c>
      <c r="C690">
        <v>-1.5625</v>
      </c>
      <c r="E690">
        <v>2.2686105094028089E-2</v>
      </c>
      <c r="F690">
        <f t="shared" si="10"/>
        <v>-2.385698529513312E-3</v>
      </c>
      <c r="G690">
        <v>-0.20483152571412636</v>
      </c>
      <c r="H690">
        <v>0.4314828977608226</v>
      </c>
      <c r="I690">
        <v>2.392222951436998E-3</v>
      </c>
      <c r="J690">
        <v>2.2259781257934885E-2</v>
      </c>
      <c r="K690">
        <v>-0.1051612217974484</v>
      </c>
      <c r="L690">
        <v>0.46929999999999999</v>
      </c>
      <c r="M690">
        <v>-0.55000000000000004</v>
      </c>
      <c r="N690">
        <v>0.54479999999999995</v>
      </c>
      <c r="O690">
        <v>-0.62819999999999998</v>
      </c>
      <c r="P690">
        <v>0</v>
      </c>
      <c r="Q690" t="s">
        <v>16</v>
      </c>
      <c r="R690" t="s">
        <v>17</v>
      </c>
    </row>
    <row r="691" spans="1:18" x14ac:dyDescent="0.3">
      <c r="A691">
        <v>6505</v>
      </c>
      <c r="B691">
        <v>20221103</v>
      </c>
      <c r="C691">
        <v>-0.1221</v>
      </c>
      <c r="E691">
        <v>2.2686105094028089E-2</v>
      </c>
      <c r="F691">
        <f t="shared" si="10"/>
        <v>-2.364394712458754E-3</v>
      </c>
      <c r="G691">
        <v>-0.21375022990386575</v>
      </c>
      <c r="H691">
        <v>0.43843573857345297</v>
      </c>
      <c r="I691">
        <v>2.392222951436998E-3</v>
      </c>
      <c r="J691">
        <v>1.7845543251720285E-2</v>
      </c>
      <c r="K691">
        <v>-0.10422215284020524</v>
      </c>
      <c r="L691">
        <v>-0.87670000000000003</v>
      </c>
      <c r="M691">
        <v>1.0335000000000001</v>
      </c>
      <c r="N691">
        <v>-0.623</v>
      </c>
      <c r="O691">
        <v>0.57709999999999995</v>
      </c>
      <c r="P691">
        <v>0</v>
      </c>
      <c r="Q691" t="s">
        <v>16</v>
      </c>
      <c r="R691" t="s">
        <v>17</v>
      </c>
    </row>
    <row r="692" spans="1:18" x14ac:dyDescent="0.3">
      <c r="A692">
        <v>6505</v>
      </c>
      <c r="B692">
        <v>20221104</v>
      </c>
      <c r="C692">
        <v>0.61119999999999997</v>
      </c>
      <c r="E692">
        <v>2.2686105094028089E-2</v>
      </c>
      <c r="F692">
        <f t="shared" si="10"/>
        <v>-2.282311467565367E-3</v>
      </c>
      <c r="G692">
        <v>-0.18008027888012232</v>
      </c>
      <c r="H692">
        <v>0.46520368231700604</v>
      </c>
      <c r="I692">
        <v>2.392222951436998E-3</v>
      </c>
      <c r="J692">
        <v>-4.6263980286525029E-2</v>
      </c>
      <c r="K692">
        <v>-0.10060393611445292</v>
      </c>
      <c r="L692">
        <v>0.29149999999999998</v>
      </c>
      <c r="M692">
        <v>0.27589999999999998</v>
      </c>
      <c r="N692">
        <v>-0.22670000000000001</v>
      </c>
      <c r="O692">
        <v>-9.5000000000000001E-2</v>
      </c>
      <c r="P692">
        <v>0</v>
      </c>
      <c r="Q692" t="s">
        <v>16</v>
      </c>
      <c r="R692" t="s">
        <v>17</v>
      </c>
    </row>
    <row r="693" spans="1:18" x14ac:dyDescent="0.3">
      <c r="A693">
        <v>6505</v>
      </c>
      <c r="B693">
        <v>20221107</v>
      </c>
      <c r="C693">
        <v>0.85050000000000003</v>
      </c>
      <c r="E693">
        <v>2.2686105094028089E-2</v>
      </c>
      <c r="F693">
        <f t="shared" si="10"/>
        <v>-2.2091072352278152E-3</v>
      </c>
      <c r="G693">
        <v>-0.13057041438220535</v>
      </c>
      <c r="H693">
        <v>0.48907382923368281</v>
      </c>
      <c r="I693">
        <v>2.392222951436998E-3</v>
      </c>
      <c r="J693">
        <v>-3.2688589964748445E-2</v>
      </c>
      <c r="K693">
        <v>-9.7377104887402754E-2</v>
      </c>
      <c r="L693">
        <v>1.5064</v>
      </c>
      <c r="M693">
        <v>-0.82809999999999995</v>
      </c>
      <c r="N693">
        <v>0.1452</v>
      </c>
      <c r="O693">
        <v>-0.88160000000000005</v>
      </c>
      <c r="P693">
        <v>0</v>
      </c>
      <c r="Q693" t="s">
        <v>16</v>
      </c>
      <c r="R693" t="s">
        <v>17</v>
      </c>
    </row>
    <row r="694" spans="1:18" x14ac:dyDescent="0.3">
      <c r="A694">
        <v>6505</v>
      </c>
      <c r="B694">
        <v>20221108</v>
      </c>
      <c r="C694">
        <v>0.3614</v>
      </c>
      <c r="E694">
        <v>2.2686105094028089E-2</v>
      </c>
      <c r="F694">
        <f t="shared" si="10"/>
        <v>-2.2253555121481664E-3</v>
      </c>
      <c r="G694">
        <v>-0.10658573385872434</v>
      </c>
      <c r="H694">
        <v>0.48381403890079783</v>
      </c>
      <c r="I694">
        <v>2.392222951436998E-3</v>
      </c>
      <c r="J694">
        <v>-3.0828041949302672E-2</v>
      </c>
      <c r="K694">
        <v>-9.809332641829166E-2</v>
      </c>
      <c r="L694">
        <v>0.94299999999999995</v>
      </c>
      <c r="M694">
        <v>-0.50280000000000002</v>
      </c>
      <c r="N694">
        <v>0.88700000000000001</v>
      </c>
      <c r="O694">
        <v>-0.64019999999999999</v>
      </c>
      <c r="P694">
        <v>0</v>
      </c>
      <c r="Q694" t="s">
        <v>16</v>
      </c>
      <c r="R694" t="s">
        <v>17</v>
      </c>
    </row>
    <row r="695" spans="1:18" x14ac:dyDescent="0.3">
      <c r="A695">
        <v>6505</v>
      </c>
      <c r="B695">
        <v>20221109</v>
      </c>
      <c r="C695">
        <v>0</v>
      </c>
      <c r="E695">
        <v>2.2686105094028089E-2</v>
      </c>
      <c r="F695">
        <f t="shared" si="10"/>
        <v>-2.3162648384907657E-3</v>
      </c>
      <c r="G695">
        <v>-0.10124188217478959</v>
      </c>
      <c r="H695">
        <v>0.45426249096019283</v>
      </c>
      <c r="I695">
        <v>2.392222951436998E-3</v>
      </c>
      <c r="J695">
        <v>-3.2734812313512607E-2</v>
      </c>
      <c r="K695">
        <v>-0.10210059544776161</v>
      </c>
      <c r="L695">
        <v>2.1688999999999998</v>
      </c>
      <c r="M695">
        <v>-1.3959999999999999</v>
      </c>
      <c r="N695">
        <v>1.0194000000000001</v>
      </c>
      <c r="O695">
        <v>-1.3416999999999999</v>
      </c>
      <c r="P695">
        <v>0</v>
      </c>
      <c r="Q695" t="s">
        <v>16</v>
      </c>
      <c r="R695" t="s">
        <v>17</v>
      </c>
    </row>
    <row r="696" spans="1:18" x14ac:dyDescent="0.3">
      <c r="A696">
        <v>6505</v>
      </c>
      <c r="B696">
        <v>20221110</v>
      </c>
      <c r="C696">
        <v>-0.96040000000000003</v>
      </c>
      <c r="E696">
        <v>2.2686105094028089E-2</v>
      </c>
      <c r="F696">
        <f t="shared" si="10"/>
        <v>-2.3321753416893128E-3</v>
      </c>
      <c r="G696">
        <v>-0.16180062070611098</v>
      </c>
      <c r="H696">
        <v>0.44892867214536714</v>
      </c>
      <c r="I696">
        <v>2.392222951436998E-3</v>
      </c>
      <c r="J696">
        <v>-5.5859110438731688E-3</v>
      </c>
      <c r="K696">
        <v>-0.10280192796529171</v>
      </c>
      <c r="L696">
        <v>-0.98829999999999996</v>
      </c>
      <c r="M696">
        <v>9.1600000000000001E-2</v>
      </c>
      <c r="N696">
        <v>-0.65480000000000005</v>
      </c>
      <c r="O696">
        <v>0.34599999999999997</v>
      </c>
      <c r="P696">
        <v>0</v>
      </c>
      <c r="Q696" t="s">
        <v>16</v>
      </c>
      <c r="R696" t="s">
        <v>17</v>
      </c>
    </row>
    <row r="697" spans="1:18" x14ac:dyDescent="0.3">
      <c r="A697">
        <v>6505</v>
      </c>
      <c r="B697">
        <v>20221111</v>
      </c>
      <c r="C697">
        <v>1.6970000000000001</v>
      </c>
      <c r="E697">
        <v>2.2686105094028089E-2</v>
      </c>
      <c r="F697">
        <f t="shared" si="10"/>
        <v>-2.1833224757478557E-3</v>
      </c>
      <c r="G697">
        <v>-6.2987274947725561E-2</v>
      </c>
      <c r="H697">
        <v>0.49745556249847045</v>
      </c>
      <c r="I697">
        <v>2.392222951436998E-3</v>
      </c>
      <c r="J697">
        <v>-3.4585807143132821E-2</v>
      </c>
      <c r="K697">
        <v>-9.6240516681843094E-2</v>
      </c>
      <c r="L697">
        <v>3.7216</v>
      </c>
      <c r="M697">
        <v>-2.3142999999999998</v>
      </c>
      <c r="N697">
        <v>1.6783999999999999</v>
      </c>
      <c r="O697">
        <v>-2.6255999999999999</v>
      </c>
      <c r="P697">
        <v>0</v>
      </c>
      <c r="Q697" t="s">
        <v>16</v>
      </c>
      <c r="R697" t="s">
        <v>17</v>
      </c>
    </row>
    <row r="698" spans="1:18" x14ac:dyDescent="0.3">
      <c r="A698">
        <v>6505</v>
      </c>
      <c r="B698">
        <v>20221114</v>
      </c>
      <c r="C698">
        <v>1.4302999999999999</v>
      </c>
      <c r="E698">
        <v>2.2686105094028089E-2</v>
      </c>
      <c r="F698">
        <f t="shared" si="10"/>
        <v>-2.0520502529338407E-3</v>
      </c>
      <c r="G698">
        <v>2.1276052570539553E-2</v>
      </c>
      <c r="H698">
        <v>0.54037574838223779</v>
      </c>
      <c r="I698">
        <v>2.392222951436998E-3</v>
      </c>
      <c r="J698">
        <v>-3.248070786575015E-2</v>
      </c>
      <c r="K698">
        <v>-9.0454057425398429E-2</v>
      </c>
      <c r="L698">
        <v>1.1926000000000001</v>
      </c>
      <c r="M698">
        <v>-0.43430000000000002</v>
      </c>
      <c r="N698">
        <v>0.50509999999999999</v>
      </c>
      <c r="O698">
        <v>-0.27610000000000001</v>
      </c>
      <c r="P698">
        <v>0</v>
      </c>
      <c r="Q698" t="s">
        <v>16</v>
      </c>
      <c r="R698" t="s">
        <v>17</v>
      </c>
    </row>
    <row r="699" spans="1:18" x14ac:dyDescent="0.3">
      <c r="A699">
        <v>6505</v>
      </c>
      <c r="B699">
        <v>20221115</v>
      </c>
      <c r="C699">
        <v>0.94010000000000005</v>
      </c>
      <c r="E699">
        <v>2.2686105094028089E-2</v>
      </c>
      <c r="F699">
        <f t="shared" si="10"/>
        <v>-1.9791552781290899E-3</v>
      </c>
      <c r="G699">
        <v>7.8223084446511937E-2</v>
      </c>
      <c r="H699">
        <v>0.56422512742692843</v>
      </c>
      <c r="I699">
        <v>2.392222951436998E-3</v>
      </c>
      <c r="J699">
        <v>-0.12367075984724389</v>
      </c>
      <c r="K699">
        <v>-8.7240858222511042E-2</v>
      </c>
      <c r="L699">
        <v>2.6025999999999998</v>
      </c>
      <c r="M699">
        <v>-2.5133000000000001</v>
      </c>
      <c r="N699">
        <v>2.4733999999999998</v>
      </c>
      <c r="O699">
        <v>-2.7170000000000001</v>
      </c>
      <c r="P699">
        <v>0</v>
      </c>
      <c r="Q699" t="s">
        <v>16</v>
      </c>
      <c r="R699" t="s">
        <v>17</v>
      </c>
    </row>
    <row r="700" spans="1:18" x14ac:dyDescent="0.3">
      <c r="A700">
        <v>6505</v>
      </c>
      <c r="B700">
        <v>20221116</v>
      </c>
      <c r="C700">
        <v>-3.1432000000000002</v>
      </c>
      <c r="E700">
        <v>2.2686105094028089E-2</v>
      </c>
      <c r="F700">
        <f t="shared" si="10"/>
        <v>-2.2448659383301562E-3</v>
      </c>
      <c r="G700">
        <v>-0.11311628915798808</v>
      </c>
      <c r="H700">
        <v>0.47747265853167936</v>
      </c>
      <c r="I700">
        <v>2.392222951436998E-3</v>
      </c>
      <c r="J700">
        <v>0.14167403255746286</v>
      </c>
      <c r="K700">
        <v>-9.8953342983547077E-2</v>
      </c>
      <c r="L700">
        <v>-7.0400000000000004E-2</v>
      </c>
      <c r="M700">
        <v>-0.42449999999999999</v>
      </c>
      <c r="N700">
        <v>0.88339999999999996</v>
      </c>
      <c r="O700">
        <v>-1.0111000000000001</v>
      </c>
      <c r="P700">
        <v>0</v>
      </c>
      <c r="Q700" t="s">
        <v>16</v>
      </c>
      <c r="R700" t="s">
        <v>17</v>
      </c>
    </row>
    <row r="701" spans="1:18" x14ac:dyDescent="0.3">
      <c r="A701">
        <v>6505</v>
      </c>
      <c r="B701">
        <v>20221117</v>
      </c>
      <c r="C701">
        <v>0.48080000000000001</v>
      </c>
      <c r="E701">
        <v>2.2686105094028089E-2</v>
      </c>
      <c r="F701">
        <f t="shared" si="10"/>
        <v>-2.2730888957009404E-3</v>
      </c>
      <c r="G701">
        <v>-8.0728862538388971E-2</v>
      </c>
      <c r="H701">
        <v>0.46842718745332235</v>
      </c>
      <c r="I701">
        <v>2.392222951436998E-3</v>
      </c>
      <c r="J701">
        <v>0.14307328070448855</v>
      </c>
      <c r="K701">
        <v>-0.10019740657462221</v>
      </c>
      <c r="L701">
        <v>-2.8000000000000001E-2</v>
      </c>
      <c r="M701">
        <v>0.37169999999999997</v>
      </c>
      <c r="N701">
        <v>0.15740000000000001</v>
      </c>
      <c r="O701">
        <v>0.36170000000000002</v>
      </c>
      <c r="P701">
        <v>0</v>
      </c>
      <c r="Q701" t="s">
        <v>16</v>
      </c>
      <c r="R701" t="s">
        <v>17</v>
      </c>
    </row>
    <row r="702" spans="1:18" x14ac:dyDescent="0.3">
      <c r="A702">
        <v>6505</v>
      </c>
      <c r="B702">
        <v>20221118</v>
      </c>
      <c r="C702">
        <v>-0.95689999999999997</v>
      </c>
      <c r="E702">
        <v>2.2686105094028089E-2</v>
      </c>
      <c r="F702">
        <f t="shared" si="10"/>
        <v>-2.383425871666242E-3</v>
      </c>
      <c r="G702">
        <v>-0.13574473697823597</v>
      </c>
      <c r="H702">
        <v>0.43262913811730208</v>
      </c>
      <c r="I702">
        <v>2.392222951436998E-3</v>
      </c>
      <c r="J702">
        <v>0.16346171922063951</v>
      </c>
      <c r="K702">
        <v>-0.1050610433914307</v>
      </c>
      <c r="L702">
        <v>-0.2112</v>
      </c>
      <c r="M702">
        <v>-7.7000000000000002E-3</v>
      </c>
      <c r="N702">
        <v>0.41810000000000003</v>
      </c>
      <c r="O702">
        <v>0.1452</v>
      </c>
      <c r="P702">
        <v>0</v>
      </c>
      <c r="Q702" t="s">
        <v>16</v>
      </c>
      <c r="R702" t="s">
        <v>17</v>
      </c>
    </row>
    <row r="703" spans="1:18" x14ac:dyDescent="0.3">
      <c r="A703">
        <v>6505</v>
      </c>
      <c r="B703">
        <v>20221121</v>
      </c>
      <c r="C703">
        <v>0</v>
      </c>
      <c r="E703">
        <v>2.2686105094028089E-2</v>
      </c>
      <c r="F703">
        <f t="shared" si="10"/>
        <v>-2.4616722367643397E-3</v>
      </c>
      <c r="G703">
        <v>-0.13116008077491539</v>
      </c>
      <c r="H703">
        <v>0.40727029370992024</v>
      </c>
      <c r="I703">
        <v>2.392222951436998E-3</v>
      </c>
      <c r="J703">
        <v>0.14396705182154546</v>
      </c>
      <c r="K703">
        <v>-0.10851013104988007</v>
      </c>
      <c r="L703">
        <v>-0.38979999999999998</v>
      </c>
      <c r="M703">
        <v>0.75080000000000002</v>
      </c>
      <c r="N703">
        <v>-0.55800000000000005</v>
      </c>
      <c r="O703">
        <v>0.35220000000000001</v>
      </c>
      <c r="P703">
        <v>0</v>
      </c>
      <c r="Q703" t="s">
        <v>16</v>
      </c>
      <c r="R703" t="s">
        <v>17</v>
      </c>
    </row>
    <row r="704" spans="1:18" x14ac:dyDescent="0.3">
      <c r="A704">
        <v>6505</v>
      </c>
      <c r="B704">
        <v>20221122</v>
      </c>
      <c r="C704">
        <v>0.72460000000000002</v>
      </c>
      <c r="E704">
        <v>2.2686105094028089E-2</v>
      </c>
      <c r="F704">
        <f t="shared" si="10"/>
        <v>-2.6539265228400001E-3</v>
      </c>
      <c r="G704">
        <v>-7.3601270016506334E-2</v>
      </c>
      <c r="H704">
        <v>0.3454235330059226</v>
      </c>
      <c r="I704">
        <v>2.392222951436998E-3</v>
      </c>
      <c r="J704">
        <v>0.1016713543141777</v>
      </c>
      <c r="K704">
        <v>-0.11698467021289706</v>
      </c>
      <c r="L704">
        <v>0.64429999999999998</v>
      </c>
      <c r="M704">
        <v>-0.55359999999999998</v>
      </c>
      <c r="N704">
        <v>0.4037</v>
      </c>
      <c r="O704">
        <v>-0.35320000000000001</v>
      </c>
      <c r="P704">
        <v>0</v>
      </c>
      <c r="Q704" t="s">
        <v>16</v>
      </c>
      <c r="R704" t="s">
        <v>17</v>
      </c>
    </row>
    <row r="705" spans="1:18" x14ac:dyDescent="0.3">
      <c r="A705">
        <v>6505</v>
      </c>
      <c r="B705">
        <v>20221123</v>
      </c>
      <c r="C705">
        <v>-0.35970000000000002</v>
      </c>
      <c r="E705">
        <v>2.2686105094028089E-2</v>
      </c>
      <c r="F705">
        <f t="shared" si="10"/>
        <v>-2.7158543085744192E-3</v>
      </c>
      <c r="G705">
        <v>-9.3075002635755494E-2</v>
      </c>
      <c r="H705">
        <v>0.32535030544910148</v>
      </c>
      <c r="I705">
        <v>2.392222951436998E-3</v>
      </c>
      <c r="J705">
        <v>6.3997952877565031E-2</v>
      </c>
      <c r="K705">
        <v>-0.11971443741964076</v>
      </c>
      <c r="L705">
        <v>0.45069999999999999</v>
      </c>
      <c r="M705">
        <v>-0.16969999999999999</v>
      </c>
      <c r="N705">
        <v>0.2432</v>
      </c>
      <c r="O705">
        <v>4.5999999999999999E-3</v>
      </c>
      <c r="P705">
        <v>0</v>
      </c>
      <c r="Q705" t="s">
        <v>16</v>
      </c>
      <c r="R705" t="s">
        <v>17</v>
      </c>
    </row>
    <row r="706" spans="1:18" x14ac:dyDescent="0.3">
      <c r="A706">
        <v>6505</v>
      </c>
      <c r="B706">
        <v>20221124</v>
      </c>
      <c r="C706">
        <v>2.7677</v>
      </c>
      <c r="E706">
        <v>2.2686105094028089E-2</v>
      </c>
      <c r="F706">
        <f t="shared" si="10"/>
        <v>-2.4468765831373801E-3</v>
      </c>
      <c r="G706">
        <v>6.8066080832081446E-2</v>
      </c>
      <c r="H706">
        <v>0.41250051002561611</v>
      </c>
      <c r="I706">
        <v>2.392222951436998E-3</v>
      </c>
      <c r="J706">
        <v>-0.15415596061181963</v>
      </c>
      <c r="K706">
        <v>-0.10785794092885069</v>
      </c>
      <c r="L706">
        <v>1.198</v>
      </c>
      <c r="M706">
        <v>-0.12540000000000001</v>
      </c>
      <c r="N706">
        <v>-0.28239999999999998</v>
      </c>
      <c r="O706">
        <v>-0.112</v>
      </c>
      <c r="P706">
        <v>0</v>
      </c>
      <c r="Q706" t="s">
        <v>16</v>
      </c>
      <c r="R706" t="s">
        <v>17</v>
      </c>
    </row>
    <row r="707" spans="1:18" x14ac:dyDescent="0.3">
      <c r="A707">
        <v>6505</v>
      </c>
      <c r="B707">
        <v>20221125</v>
      </c>
      <c r="C707">
        <v>1.7564</v>
      </c>
      <c r="E707">
        <v>2.2686105094028089E-2</v>
      </c>
      <c r="F707">
        <f t="shared" ref="F707:F770" si="11">E707*K707</f>
        <v>-2.1955008800732061E-3</v>
      </c>
      <c r="G707">
        <v>0.1680735010357047</v>
      </c>
      <c r="H707">
        <v>0.49427269165954629</v>
      </c>
      <c r="I707">
        <v>2.392222951436998E-3</v>
      </c>
      <c r="J707">
        <v>-0.32584120523801868</v>
      </c>
      <c r="K707">
        <v>-9.67773388588926E-2</v>
      </c>
      <c r="L707">
        <v>-2.92E-2</v>
      </c>
      <c r="M707">
        <v>-0.34150000000000003</v>
      </c>
      <c r="N707">
        <v>3.9899999999999998E-2</v>
      </c>
      <c r="O707">
        <v>0.15379999999999999</v>
      </c>
      <c r="P707">
        <v>0</v>
      </c>
      <c r="Q707" t="s">
        <v>16</v>
      </c>
      <c r="R707" t="s">
        <v>17</v>
      </c>
    </row>
    <row r="708" spans="1:18" x14ac:dyDescent="0.3">
      <c r="A708">
        <v>6505</v>
      </c>
      <c r="B708">
        <v>20221128</v>
      </c>
      <c r="C708">
        <v>-3.3372000000000002</v>
      </c>
      <c r="E708">
        <v>2.2686105094028089E-2</v>
      </c>
      <c r="F708">
        <f t="shared" si="11"/>
        <v>-2.4613477759238543E-3</v>
      </c>
      <c r="G708">
        <v>-3.881095284661381E-2</v>
      </c>
      <c r="H708">
        <v>0.40764996434733031</v>
      </c>
      <c r="I708">
        <v>2.392222951436998E-3</v>
      </c>
      <c r="J708">
        <v>2.5861815015157884E-3</v>
      </c>
      <c r="K708">
        <v>-0.10849582886626853</v>
      </c>
      <c r="L708">
        <v>-1.5054000000000001</v>
      </c>
      <c r="M708">
        <v>1.6495</v>
      </c>
      <c r="N708">
        <v>-0.58309999999999995</v>
      </c>
      <c r="O708">
        <v>1.0206</v>
      </c>
      <c r="P708">
        <v>0</v>
      </c>
      <c r="Q708" t="s">
        <v>16</v>
      </c>
      <c r="R708" t="s">
        <v>17</v>
      </c>
    </row>
    <row r="709" spans="1:18" x14ac:dyDescent="0.3">
      <c r="A709">
        <v>6505</v>
      </c>
      <c r="B709">
        <v>20221129</v>
      </c>
      <c r="C709">
        <v>0.59519999999999995</v>
      </c>
      <c r="E709">
        <v>2.2686105094028089E-2</v>
      </c>
      <c r="F709">
        <f t="shared" si="11"/>
        <v>-2.3681288925478309E-3</v>
      </c>
      <c r="G709">
        <v>-5.9001973034845433E-3</v>
      </c>
      <c r="H709">
        <v>0.43781129274913744</v>
      </c>
      <c r="I709">
        <v>2.392222951436998E-3</v>
      </c>
      <c r="J709">
        <v>2.4773372456641956E-3</v>
      </c>
      <c r="K709">
        <v>-0.10438675492035958</v>
      </c>
      <c r="L709">
        <v>1.0492999999999999</v>
      </c>
      <c r="M709">
        <v>5.8299999999999998E-2</v>
      </c>
      <c r="N709">
        <v>0.4824</v>
      </c>
      <c r="O709">
        <v>-0.15040000000000001</v>
      </c>
      <c r="P709">
        <v>0</v>
      </c>
      <c r="Q709" t="s">
        <v>16</v>
      </c>
      <c r="R709" t="s">
        <v>17</v>
      </c>
    </row>
    <row r="710" spans="1:18" x14ac:dyDescent="0.3">
      <c r="A710">
        <v>6505</v>
      </c>
      <c r="B710">
        <v>20221130</v>
      </c>
      <c r="C710">
        <v>0.1183</v>
      </c>
      <c r="E710">
        <v>2.2686105094028089E-2</v>
      </c>
      <c r="F710">
        <f t="shared" si="11"/>
        <v>-2.3717431247466843E-3</v>
      </c>
      <c r="G710">
        <v>2.0013323588300306E-3</v>
      </c>
      <c r="H710">
        <v>0.43663907319776574</v>
      </c>
      <c r="I710">
        <v>2.392222951436998E-3</v>
      </c>
      <c r="J710">
        <v>-0.12125900320912558</v>
      </c>
      <c r="K710">
        <v>-0.10454606971608467</v>
      </c>
      <c r="L710">
        <v>1.1321000000000001</v>
      </c>
      <c r="M710">
        <v>6.4999999999999997E-3</v>
      </c>
      <c r="N710">
        <v>0.16900000000000001</v>
      </c>
      <c r="O710">
        <v>2.3300000000000001E-2</v>
      </c>
      <c r="P710">
        <v>0</v>
      </c>
      <c r="Q710" t="s">
        <v>16</v>
      </c>
      <c r="R710" t="s">
        <v>17</v>
      </c>
    </row>
    <row r="711" spans="1:18" x14ac:dyDescent="0.3">
      <c r="A711">
        <v>6505</v>
      </c>
      <c r="B711">
        <v>20221201</v>
      </c>
      <c r="C711">
        <v>-0.35460000000000003</v>
      </c>
      <c r="E711">
        <v>2.2686105094028089E-2</v>
      </c>
      <c r="F711">
        <f t="shared" si="11"/>
        <v>-2.4411195009172298E-3</v>
      </c>
      <c r="G711">
        <v>-1.693432967707122E-2</v>
      </c>
      <c r="H711">
        <v>0.41410515789928259</v>
      </c>
      <c r="I711">
        <v>2.392222951436998E-3</v>
      </c>
      <c r="J711">
        <v>-0.13980159142640661</v>
      </c>
      <c r="K711">
        <v>-0.10760416963596948</v>
      </c>
      <c r="L711">
        <v>0.8871</v>
      </c>
      <c r="M711">
        <v>-0.85389999999999999</v>
      </c>
      <c r="N711">
        <v>-0.89570000000000005</v>
      </c>
      <c r="O711">
        <v>-0.73250000000000004</v>
      </c>
      <c r="P711">
        <v>0</v>
      </c>
      <c r="Q711" t="s">
        <v>16</v>
      </c>
      <c r="R711" t="s">
        <v>17</v>
      </c>
    </row>
    <row r="712" spans="1:18" x14ac:dyDescent="0.3">
      <c r="A712">
        <v>6505</v>
      </c>
      <c r="B712">
        <v>20221202</v>
      </c>
      <c r="C712">
        <v>-0.94899999999999995</v>
      </c>
      <c r="E712">
        <v>2.2686105094028089E-2</v>
      </c>
      <c r="F712">
        <f t="shared" si="11"/>
        <v>-2.5356067612945627E-3</v>
      </c>
      <c r="G712">
        <v>-7.2901041175163162E-2</v>
      </c>
      <c r="H712">
        <v>0.38338451527541323</v>
      </c>
      <c r="I712">
        <v>2.392222951436998E-3</v>
      </c>
      <c r="J712">
        <v>-0.18762671236969575</v>
      </c>
      <c r="K712">
        <v>-0.11176915344371027</v>
      </c>
      <c r="L712">
        <v>-0.28560000000000002</v>
      </c>
      <c r="M712">
        <v>0.35560000000000003</v>
      </c>
      <c r="N712">
        <v>0.40799999999999997</v>
      </c>
      <c r="O712">
        <v>-8.0999999999999996E-3</v>
      </c>
      <c r="P712">
        <v>0</v>
      </c>
      <c r="Q712" t="s">
        <v>16</v>
      </c>
      <c r="R712" t="s">
        <v>17</v>
      </c>
    </row>
    <row r="713" spans="1:18" x14ac:dyDescent="0.3">
      <c r="A713">
        <v>6505</v>
      </c>
      <c r="B713">
        <v>20221205</v>
      </c>
      <c r="C713">
        <v>0.83830000000000005</v>
      </c>
      <c r="E713">
        <v>2.2686105094028089E-2</v>
      </c>
      <c r="F713">
        <f t="shared" si="11"/>
        <v>-2.4835658623930681E-3</v>
      </c>
      <c r="G713">
        <v>-2.2093910613284095E-2</v>
      </c>
      <c r="H713">
        <v>0.40037406371329431</v>
      </c>
      <c r="I713">
        <v>2.392222951436998E-3</v>
      </c>
      <c r="J713">
        <v>-0.27385437854375233</v>
      </c>
      <c r="K713">
        <v>-0.10947519867775117</v>
      </c>
      <c r="L713">
        <v>4.9299999999999997E-2</v>
      </c>
      <c r="M713">
        <v>0.2959</v>
      </c>
      <c r="N713">
        <v>0.39119999999999999</v>
      </c>
      <c r="O713">
        <v>0.17080000000000001</v>
      </c>
      <c r="P713">
        <v>0</v>
      </c>
      <c r="Q713" t="s">
        <v>16</v>
      </c>
      <c r="R713" t="s">
        <v>17</v>
      </c>
    </row>
    <row r="714" spans="1:18" x14ac:dyDescent="0.3">
      <c r="A714">
        <v>6505</v>
      </c>
      <c r="B714">
        <v>20221206</v>
      </c>
      <c r="C714">
        <v>-1.0689</v>
      </c>
      <c r="E714">
        <v>2.2686105094028089E-2</v>
      </c>
      <c r="F714">
        <f t="shared" si="11"/>
        <v>-2.5112381687852872E-3</v>
      </c>
      <c r="G714">
        <v>-8.975075834685263E-2</v>
      </c>
      <c r="H714">
        <v>0.39129607115690135</v>
      </c>
      <c r="I714">
        <v>2.392222951436998E-3</v>
      </c>
      <c r="J714">
        <v>-0.27914734799220042</v>
      </c>
      <c r="K714">
        <v>-0.11069498965894978</v>
      </c>
      <c r="L714">
        <v>-1.6777</v>
      </c>
      <c r="M714">
        <v>1.0044</v>
      </c>
      <c r="N714">
        <v>0.92400000000000004</v>
      </c>
      <c r="O714">
        <v>0.8569</v>
      </c>
      <c r="P714">
        <v>0</v>
      </c>
      <c r="Q714" t="s">
        <v>16</v>
      </c>
      <c r="R714" t="s">
        <v>17</v>
      </c>
    </row>
    <row r="715" spans="1:18" x14ac:dyDescent="0.3">
      <c r="A715">
        <v>6505</v>
      </c>
      <c r="B715">
        <v>20221207</v>
      </c>
      <c r="C715">
        <v>-1.0804</v>
      </c>
      <c r="E715">
        <v>2.2686105094028089E-2</v>
      </c>
      <c r="F715">
        <f t="shared" si="11"/>
        <v>-2.5615576938961757E-3</v>
      </c>
      <c r="G715">
        <v>-0.15611034001645907</v>
      </c>
      <c r="H715">
        <v>0.3748739326694967</v>
      </c>
      <c r="I715">
        <v>2.392222951436998E-3</v>
      </c>
      <c r="J715">
        <v>-0.24635217260163367</v>
      </c>
      <c r="K715">
        <v>-0.11291306653474344</v>
      </c>
      <c r="L715">
        <v>-0.66810000000000003</v>
      </c>
      <c r="M715">
        <v>0.45169999999999999</v>
      </c>
      <c r="N715">
        <v>0.79100000000000004</v>
      </c>
      <c r="O715">
        <v>0.92310000000000003</v>
      </c>
      <c r="P715">
        <v>0</v>
      </c>
      <c r="Q715" t="s">
        <v>16</v>
      </c>
      <c r="R715" t="s">
        <v>17</v>
      </c>
    </row>
    <row r="716" spans="1:18" x14ac:dyDescent="0.3">
      <c r="A716">
        <v>6505</v>
      </c>
      <c r="B716">
        <v>20221208</v>
      </c>
      <c r="C716">
        <v>-1.335</v>
      </c>
      <c r="E716">
        <v>2.2686105094028089E-2</v>
      </c>
      <c r="F716">
        <f t="shared" si="11"/>
        <v>-2.7135979240673169E-3</v>
      </c>
      <c r="G716">
        <v>-0.23206674222742146</v>
      </c>
      <c r="H716">
        <v>0.32552023519296941</v>
      </c>
      <c r="I716">
        <v>2.392222951436998E-3</v>
      </c>
      <c r="J716">
        <v>-0.19995711455797899</v>
      </c>
      <c r="K716">
        <v>-0.11961497633992918</v>
      </c>
      <c r="L716">
        <v>-0.52980000000000005</v>
      </c>
      <c r="M716">
        <v>0.81410000000000005</v>
      </c>
      <c r="N716">
        <v>-0.49380000000000002</v>
      </c>
      <c r="O716">
        <v>0.20910000000000001</v>
      </c>
      <c r="P716">
        <v>1.3349693823871769E-5</v>
      </c>
      <c r="Q716" t="s">
        <v>16</v>
      </c>
      <c r="R716" t="s">
        <v>17</v>
      </c>
    </row>
    <row r="717" spans="1:18" x14ac:dyDescent="0.3">
      <c r="A717">
        <v>6505</v>
      </c>
      <c r="B717">
        <v>20221209</v>
      </c>
      <c r="C717">
        <v>0.246</v>
      </c>
      <c r="E717">
        <v>2.2686105094028089E-2</v>
      </c>
      <c r="F717">
        <f t="shared" si="11"/>
        <v>-2.7143493100683347E-3</v>
      </c>
      <c r="G717">
        <v>-0.21659537024869172</v>
      </c>
      <c r="H717">
        <v>0.3253702345775823</v>
      </c>
      <c r="I717">
        <v>2.392222951436998E-3</v>
      </c>
      <c r="J717">
        <v>-0.20048921150981752</v>
      </c>
      <c r="K717">
        <v>-0.11964809731851513</v>
      </c>
      <c r="L717">
        <v>1.0522</v>
      </c>
      <c r="M717">
        <v>-0.78129999999999999</v>
      </c>
      <c r="N717">
        <v>-0.27329999999999999</v>
      </c>
      <c r="O717">
        <v>-0.60899999999999999</v>
      </c>
      <c r="P717">
        <v>-2.4572402245642681E-3</v>
      </c>
      <c r="Q717" t="s">
        <v>16</v>
      </c>
      <c r="R717" t="s">
        <v>17</v>
      </c>
    </row>
    <row r="718" spans="1:18" x14ac:dyDescent="0.3">
      <c r="A718">
        <v>6505</v>
      </c>
      <c r="B718">
        <v>20221212</v>
      </c>
      <c r="C718">
        <v>-0.49080000000000001</v>
      </c>
      <c r="E718">
        <v>2.2686105094028089E-2</v>
      </c>
      <c r="F718">
        <f t="shared" si="11"/>
        <v>-2.7486136465349792E-3</v>
      </c>
      <c r="G718">
        <v>-0.24548165266157493</v>
      </c>
      <c r="H718">
        <v>0.31426086020819916</v>
      </c>
      <c r="I718">
        <v>2.392222951436998E-3</v>
      </c>
      <c r="J718">
        <v>-0.25216045351298116</v>
      </c>
      <c r="K718">
        <v>-0.12115846396473437</v>
      </c>
      <c r="L718">
        <v>-0.63249999999999995</v>
      </c>
      <c r="M718">
        <v>0.53090000000000004</v>
      </c>
      <c r="N718">
        <v>0.65100000000000002</v>
      </c>
      <c r="O718">
        <v>0.54730000000000001</v>
      </c>
      <c r="P718">
        <v>0</v>
      </c>
      <c r="Q718" t="s">
        <v>16</v>
      </c>
      <c r="R718" t="s">
        <v>17</v>
      </c>
    </row>
    <row r="719" spans="1:18" x14ac:dyDescent="0.3">
      <c r="A719">
        <v>6505</v>
      </c>
      <c r="B719">
        <v>20221213</v>
      </c>
      <c r="C719">
        <v>-0.12330000000000001</v>
      </c>
      <c r="E719">
        <v>2.2686105094028089E-2</v>
      </c>
      <c r="F719">
        <f t="shared" si="11"/>
        <v>-2.8061461587989161E-3</v>
      </c>
      <c r="G719">
        <v>-0.24987466728726476</v>
      </c>
      <c r="H719">
        <v>0.29565670692420182</v>
      </c>
      <c r="I719">
        <v>2.392222951436998E-3</v>
      </c>
      <c r="J719">
        <v>-0.25578777879711057</v>
      </c>
      <c r="K719">
        <v>-0.12369448819743009</v>
      </c>
      <c r="L719">
        <v>-0.61199999999999999</v>
      </c>
      <c r="M719">
        <v>-0.33710000000000001</v>
      </c>
      <c r="N719">
        <v>0.2671</v>
      </c>
      <c r="O719">
        <v>-2.52E-2</v>
      </c>
      <c r="P719">
        <v>0</v>
      </c>
      <c r="Q719" t="s">
        <v>16</v>
      </c>
      <c r="R719" t="s">
        <v>17</v>
      </c>
    </row>
    <row r="720" spans="1:18" x14ac:dyDescent="0.3">
      <c r="A720">
        <v>6505</v>
      </c>
      <c r="B720">
        <v>20221214</v>
      </c>
      <c r="C720">
        <v>2.2222</v>
      </c>
      <c r="E720">
        <v>5.8873579191824066E-2</v>
      </c>
      <c r="F720">
        <f t="shared" si="11"/>
        <v>-6.8215971469540873E-3</v>
      </c>
      <c r="G720">
        <v>-0.12135687699611092</v>
      </c>
      <c r="H720">
        <v>0.35318995631429356</v>
      </c>
      <c r="I720">
        <v>2.392222951436998E-3</v>
      </c>
      <c r="J720">
        <v>-0.18698155783973869</v>
      </c>
      <c r="K720">
        <v>-0.11586856516278224</v>
      </c>
      <c r="L720">
        <v>1.4818</v>
      </c>
      <c r="M720">
        <v>-0.1177</v>
      </c>
      <c r="N720">
        <v>-0.78869999999999996</v>
      </c>
      <c r="O720">
        <v>-0.3654</v>
      </c>
      <c r="P720">
        <v>0</v>
      </c>
      <c r="Q720" t="s">
        <v>16</v>
      </c>
      <c r="R720" t="s">
        <v>17</v>
      </c>
    </row>
    <row r="721" spans="1:18" x14ac:dyDescent="0.3">
      <c r="A721">
        <v>6505</v>
      </c>
      <c r="B721">
        <v>20221215</v>
      </c>
      <c r="C721">
        <v>0</v>
      </c>
      <c r="E721">
        <v>-6.6382394675564642</v>
      </c>
      <c r="F721">
        <f t="shared" si="11"/>
        <v>0.76083685190761174</v>
      </c>
      <c r="G721">
        <v>-0.12303005538542566</v>
      </c>
      <c r="H721">
        <v>0.3623815965210172</v>
      </c>
      <c r="I721">
        <v>2.392222951436998E-3</v>
      </c>
      <c r="J721">
        <v>-0.18800413508825245</v>
      </c>
      <c r="K721">
        <v>-0.11461425211098565</v>
      </c>
      <c r="L721">
        <v>0.12379999999999999</v>
      </c>
      <c r="M721">
        <v>-0.14230000000000001</v>
      </c>
      <c r="N721">
        <v>-0.68120000000000003</v>
      </c>
      <c r="O721">
        <v>-0.14119999999999999</v>
      </c>
      <c r="P721">
        <v>0</v>
      </c>
      <c r="Q721" t="s">
        <v>16</v>
      </c>
      <c r="R721" t="s">
        <v>17</v>
      </c>
    </row>
    <row r="722" spans="1:18" x14ac:dyDescent="0.3">
      <c r="A722">
        <v>6505</v>
      </c>
      <c r="B722">
        <v>20221216</v>
      </c>
      <c r="C722">
        <v>-2.1739000000000002</v>
      </c>
      <c r="E722">
        <v>2.2686105094028089E-2</v>
      </c>
      <c r="F722">
        <f t="shared" si="11"/>
        <v>-2.7554304300818674E-3</v>
      </c>
      <c r="G722">
        <v>-0.25280088676108836</v>
      </c>
      <c r="H722">
        <v>0.31201875066603035</v>
      </c>
      <c r="I722">
        <v>2.392222951436998E-3</v>
      </c>
      <c r="J722">
        <v>-6.6257037248361877E-2</v>
      </c>
      <c r="K722">
        <v>-0.12145894672802206</v>
      </c>
      <c r="L722">
        <v>-1.3869</v>
      </c>
      <c r="M722">
        <v>0.28920000000000001</v>
      </c>
      <c r="N722">
        <v>1.22</v>
      </c>
      <c r="O722">
        <v>0.15640000000000001</v>
      </c>
      <c r="P722">
        <v>0</v>
      </c>
      <c r="Q722" t="s">
        <v>16</v>
      </c>
      <c r="R722" t="s">
        <v>17</v>
      </c>
    </row>
    <row r="723" spans="1:18" x14ac:dyDescent="0.3">
      <c r="A723">
        <v>6505</v>
      </c>
      <c r="B723">
        <v>20221219</v>
      </c>
      <c r="C723">
        <v>-0.86419999999999997</v>
      </c>
      <c r="E723">
        <v>2.2686105094028089E-2</v>
      </c>
      <c r="F723">
        <f t="shared" si="11"/>
        <v>-2.8626112477311365E-3</v>
      </c>
      <c r="G723">
        <v>-0.30068916867905271</v>
      </c>
      <c r="H723">
        <v>0.27730783637570111</v>
      </c>
      <c r="I723">
        <v>2.392222951436998E-3</v>
      </c>
      <c r="J723">
        <v>-7.2192172158046949E-2</v>
      </c>
      <c r="K723">
        <v>-0.12618346057493549</v>
      </c>
      <c r="L723">
        <v>-0.65720000000000001</v>
      </c>
      <c r="M723">
        <v>0.4975</v>
      </c>
      <c r="N723">
        <v>0.84930000000000005</v>
      </c>
      <c r="O723">
        <v>0.61550000000000005</v>
      </c>
      <c r="P723">
        <v>0</v>
      </c>
      <c r="Q723" t="s">
        <v>16</v>
      </c>
      <c r="R723" t="s">
        <v>17</v>
      </c>
    </row>
    <row r="724" spans="1:18" x14ac:dyDescent="0.3">
      <c r="A724">
        <v>6505</v>
      </c>
      <c r="B724">
        <v>20221220</v>
      </c>
      <c r="C724">
        <v>-0.74719999999999998</v>
      </c>
      <c r="E724">
        <v>2.2686105094028089E-2</v>
      </c>
      <c r="F724">
        <f t="shared" si="11"/>
        <v>-2.8710379915776723E-3</v>
      </c>
      <c r="G724">
        <v>-0.346565214031894</v>
      </c>
      <c r="H724">
        <v>0.27439975287252882</v>
      </c>
      <c r="I724">
        <v>2.392222951436998E-3</v>
      </c>
      <c r="J724">
        <v>-6.6552870268190428E-2</v>
      </c>
      <c r="K724">
        <v>-0.12655491013895756</v>
      </c>
      <c r="L724">
        <v>-1.8147</v>
      </c>
      <c r="M724">
        <v>0.26100000000000001</v>
      </c>
      <c r="N724">
        <v>1.3888</v>
      </c>
      <c r="O724">
        <v>0.64510000000000001</v>
      </c>
      <c r="P724">
        <v>0</v>
      </c>
      <c r="Q724" t="s">
        <v>16</v>
      </c>
      <c r="R724" t="s">
        <v>17</v>
      </c>
    </row>
    <row r="725" spans="1:18" x14ac:dyDescent="0.3">
      <c r="A725">
        <v>6505</v>
      </c>
      <c r="B725">
        <v>20221221</v>
      </c>
      <c r="C725">
        <v>-0.1255</v>
      </c>
      <c r="E725">
        <v>2.2686105094028089E-2</v>
      </c>
      <c r="F725">
        <f t="shared" si="11"/>
        <v>-2.9153541229592875E-3</v>
      </c>
      <c r="G725">
        <v>-0.35177639077746903</v>
      </c>
      <c r="H725">
        <v>0.26013949802582848</v>
      </c>
      <c r="I725">
        <v>2.392222951436998E-3</v>
      </c>
      <c r="J725">
        <v>-6.7786980859446927E-2</v>
      </c>
      <c r="K725">
        <v>-0.1285083583486849</v>
      </c>
      <c r="L725">
        <v>0.44990000000000002</v>
      </c>
      <c r="M725">
        <v>-0.123</v>
      </c>
      <c r="N725">
        <v>-0.43440000000000001</v>
      </c>
      <c r="O725">
        <v>-0.29249999999999998</v>
      </c>
      <c r="P725">
        <v>0</v>
      </c>
      <c r="Q725" t="s">
        <v>16</v>
      </c>
      <c r="R725" t="s">
        <v>17</v>
      </c>
    </row>
    <row r="726" spans="1:18" x14ac:dyDescent="0.3">
      <c r="A726">
        <v>6505</v>
      </c>
      <c r="B726">
        <v>20221222</v>
      </c>
      <c r="C726">
        <v>1.7587999999999999</v>
      </c>
      <c r="E726">
        <v>2.2686105094028089E-2</v>
      </c>
      <c r="F726">
        <f t="shared" si="11"/>
        <v>-2.7924818563620389E-3</v>
      </c>
      <c r="G726">
        <v>-0.25066334608751445</v>
      </c>
      <c r="H726">
        <v>0.30001164338979219</v>
      </c>
      <c r="I726">
        <v>2.392222951436998E-3</v>
      </c>
      <c r="J726">
        <v>-8.3970486855215244E-4</v>
      </c>
      <c r="K726">
        <v>-0.12309216786168968</v>
      </c>
      <c r="L726">
        <v>1.4585999999999999</v>
      </c>
      <c r="M726">
        <v>-0.44840000000000002</v>
      </c>
      <c r="N726">
        <v>-0.39689999999999998</v>
      </c>
      <c r="O726">
        <v>-0.45879999999999999</v>
      </c>
      <c r="P726">
        <v>0</v>
      </c>
      <c r="Q726" t="s">
        <v>16</v>
      </c>
      <c r="R726" t="s">
        <v>17</v>
      </c>
    </row>
    <row r="727" spans="1:18" x14ac:dyDescent="0.3">
      <c r="A727">
        <v>6505</v>
      </c>
      <c r="B727">
        <v>20221223</v>
      </c>
      <c r="C727">
        <v>-1.1111</v>
      </c>
      <c r="E727">
        <v>2.2686105094028089E-2</v>
      </c>
      <c r="F727">
        <f t="shared" si="11"/>
        <v>-2.9096803535854821E-3</v>
      </c>
      <c r="G727">
        <v>-0.31345544608122511</v>
      </c>
      <c r="H727">
        <v>0.26207893979257868</v>
      </c>
      <c r="I727">
        <v>2.392222951436998E-3</v>
      </c>
      <c r="J727">
        <v>-5.5940847889949206E-2</v>
      </c>
      <c r="K727">
        <v>-0.12825825947317104</v>
      </c>
      <c r="L727">
        <v>-1.1933</v>
      </c>
      <c r="M727">
        <v>0.50919999999999999</v>
      </c>
      <c r="N727">
        <v>0.73919999999999997</v>
      </c>
      <c r="O727">
        <v>0.53900000000000003</v>
      </c>
      <c r="P727">
        <v>0</v>
      </c>
      <c r="Q727" t="s">
        <v>16</v>
      </c>
      <c r="R727" t="s">
        <v>17</v>
      </c>
    </row>
    <row r="728" spans="1:18" x14ac:dyDescent="0.3">
      <c r="A728">
        <v>6505</v>
      </c>
      <c r="B728">
        <v>20221226</v>
      </c>
      <c r="C728">
        <v>0.24970000000000001</v>
      </c>
      <c r="E728">
        <v>2.2686105094028089E-2</v>
      </c>
      <c r="F728">
        <f t="shared" si="11"/>
        <v>-2.9009402941999199E-3</v>
      </c>
      <c r="G728">
        <v>-0.29849266136620778</v>
      </c>
      <c r="H728">
        <v>0.26496886613950088</v>
      </c>
      <c r="I728">
        <v>2.392222951436998E-3</v>
      </c>
      <c r="J728">
        <v>-0.11585557181438558</v>
      </c>
      <c r="K728">
        <v>-0.12787299900870008</v>
      </c>
      <c r="L728">
        <v>9.6600000000000005E-2</v>
      </c>
      <c r="M728">
        <v>0.1202</v>
      </c>
      <c r="N728">
        <v>0.3301</v>
      </c>
      <c r="O728">
        <v>2.0999999999999999E-3</v>
      </c>
      <c r="P728">
        <v>0</v>
      </c>
      <c r="Q728" t="s">
        <v>16</v>
      </c>
      <c r="R728" t="s">
        <v>17</v>
      </c>
    </row>
    <row r="729" spans="1:18" x14ac:dyDescent="0.3">
      <c r="A729">
        <v>6505</v>
      </c>
      <c r="B729">
        <v>20221227</v>
      </c>
      <c r="C729">
        <v>0.87170000000000003</v>
      </c>
      <c r="E729">
        <v>2.2686105094028089E-2</v>
      </c>
      <c r="F729">
        <f t="shared" si="11"/>
        <v>-2.8258064897725755E-3</v>
      </c>
      <c r="G729">
        <v>-0.24873955948129792</v>
      </c>
      <c r="H729">
        <v>0.28930888298351637</v>
      </c>
      <c r="I729">
        <v>2.392222951436998E-3</v>
      </c>
      <c r="J729">
        <v>-0.12024700692389197</v>
      </c>
      <c r="K729">
        <v>-0.1245611125426922</v>
      </c>
      <c r="L729">
        <v>0.29820000000000002</v>
      </c>
      <c r="M729">
        <v>-4.4900000000000002E-2</v>
      </c>
      <c r="N729">
        <v>-0.36049999999999999</v>
      </c>
      <c r="O729">
        <v>0.30649999999999999</v>
      </c>
      <c r="P729">
        <v>8.7168216309073155E-6</v>
      </c>
      <c r="Q729" t="s">
        <v>16</v>
      </c>
      <c r="R729" t="s">
        <v>17</v>
      </c>
    </row>
    <row r="730" spans="1:18" x14ac:dyDescent="0.3">
      <c r="A730">
        <v>6505</v>
      </c>
      <c r="B730">
        <v>20221228</v>
      </c>
      <c r="C730">
        <v>-0.61729999999999996</v>
      </c>
      <c r="E730">
        <v>2.2686105094028089E-2</v>
      </c>
      <c r="F730">
        <f t="shared" si="11"/>
        <v>-2.8694171259726997E-3</v>
      </c>
      <c r="G730">
        <v>-0.28484925520487914</v>
      </c>
      <c r="H730">
        <v>0.27516690392927595</v>
      </c>
      <c r="I730">
        <v>2.392222951436998E-3</v>
      </c>
      <c r="J730">
        <v>-0.36337120574172566</v>
      </c>
      <c r="K730">
        <v>-0.12648346263405294</v>
      </c>
      <c r="L730">
        <v>-1.0797000000000001</v>
      </c>
      <c r="M730">
        <v>0.61939999999999995</v>
      </c>
      <c r="N730">
        <v>1.2183999999999999</v>
      </c>
      <c r="O730">
        <v>0.91180000000000005</v>
      </c>
      <c r="P730">
        <v>6.1788575985448017E-3</v>
      </c>
      <c r="Q730" t="s">
        <v>16</v>
      </c>
      <c r="R730" t="s">
        <v>17</v>
      </c>
    </row>
    <row r="731" spans="1:18" x14ac:dyDescent="0.3">
      <c r="A731">
        <v>6505</v>
      </c>
      <c r="B731">
        <v>20221229</v>
      </c>
      <c r="C731">
        <v>-0.99380000000000002</v>
      </c>
      <c r="E731">
        <v>2.2686105094028089E-2</v>
      </c>
      <c r="F731">
        <f t="shared" si="11"/>
        <v>-2.941761574855358E-3</v>
      </c>
      <c r="G731">
        <v>-0.34254074090164799</v>
      </c>
      <c r="H731">
        <v>0.25174448503118368</v>
      </c>
      <c r="I731">
        <v>2.392222951436998E-3</v>
      </c>
      <c r="J731">
        <v>-0.35336353766358969</v>
      </c>
      <c r="K731">
        <v>-0.12967239473953376</v>
      </c>
      <c r="L731">
        <v>-0.62849999999999995</v>
      </c>
      <c r="M731">
        <v>0.2397</v>
      </c>
      <c r="N731">
        <v>0.223</v>
      </c>
      <c r="O731">
        <v>-0.12959999999999999</v>
      </c>
      <c r="P731">
        <v>0</v>
      </c>
      <c r="Q731" t="s">
        <v>16</v>
      </c>
      <c r="R731" t="s">
        <v>17</v>
      </c>
    </row>
    <row r="732" spans="1:18" x14ac:dyDescent="0.3">
      <c r="A732">
        <v>6505</v>
      </c>
      <c r="B732">
        <v>20221230</v>
      </c>
      <c r="C732">
        <v>0.75280000000000002</v>
      </c>
      <c r="E732">
        <v>2.2686105094028089E-2</v>
      </c>
      <c r="F732">
        <f t="shared" si="11"/>
        <v>-2.8685295834133514E-3</v>
      </c>
      <c r="G732">
        <v>-0.30035011050324439</v>
      </c>
      <c r="H732">
        <v>0.27538485034621479</v>
      </c>
      <c r="I732">
        <v>2.392222951436998E-3</v>
      </c>
      <c r="J732">
        <v>-0.35131823550772645</v>
      </c>
      <c r="K732">
        <v>-0.12644433989545723</v>
      </c>
      <c r="L732">
        <v>0.372</v>
      </c>
      <c r="M732">
        <v>0.2215</v>
      </c>
      <c r="N732">
        <v>-2.6700000000000002E-2</v>
      </c>
      <c r="O732">
        <v>-7.22E-2</v>
      </c>
      <c r="P732">
        <v>0</v>
      </c>
      <c r="Q732" t="s">
        <v>16</v>
      </c>
      <c r="R732" t="s">
        <v>17</v>
      </c>
    </row>
    <row r="733" spans="1:18" x14ac:dyDescent="0.3">
      <c r="A733">
        <v>6505</v>
      </c>
      <c r="B733">
        <v>20230103</v>
      </c>
      <c r="C733">
        <v>-0.24909999999999999</v>
      </c>
      <c r="E733">
        <v>4.6315093230033147E-2</v>
      </c>
      <c r="F733">
        <f t="shared" si="11"/>
        <v>4.5682273739338863E-2</v>
      </c>
      <c r="G733">
        <v>-0.31447262060864994</v>
      </c>
      <c r="H733">
        <v>0.26787807638491062</v>
      </c>
      <c r="I733">
        <v>-0.2037525874427534</v>
      </c>
      <c r="J733">
        <v>-0.35145032111251651</v>
      </c>
      <c r="K733">
        <v>0.98633664651064701</v>
      </c>
      <c r="L733">
        <v>0.60029999999999994</v>
      </c>
      <c r="M733">
        <v>-0.3735</v>
      </c>
      <c r="N733">
        <v>0.85140000000000005</v>
      </c>
      <c r="O733">
        <v>-0.34920000000000001</v>
      </c>
      <c r="P733">
        <v>0</v>
      </c>
      <c r="Q733" t="s">
        <v>16</v>
      </c>
      <c r="R733" t="s">
        <v>17</v>
      </c>
    </row>
    <row r="734" spans="1:18" x14ac:dyDescent="0.3">
      <c r="A734">
        <v>6505</v>
      </c>
      <c r="B734">
        <v>20230104</v>
      </c>
      <c r="C734">
        <v>-0.49940000000000001</v>
      </c>
      <c r="E734">
        <v>16.77192786683959</v>
      </c>
      <c r="F734">
        <f t="shared" si="11"/>
        <v>16.448922258639595</v>
      </c>
      <c r="G734">
        <v>-0.33951870063900902</v>
      </c>
      <c r="H734">
        <v>0.23465749239200367</v>
      </c>
      <c r="I734">
        <v>-0.2037525874427534</v>
      </c>
      <c r="J734">
        <v>-0.3845640749440285</v>
      </c>
      <c r="K734">
        <v>0.98074129517104469</v>
      </c>
      <c r="L734">
        <v>-0.18379999999999999</v>
      </c>
      <c r="M734">
        <v>0.17369999999999999</v>
      </c>
      <c r="N734">
        <v>-0.2069</v>
      </c>
      <c r="O734">
        <v>0.33200000000000002</v>
      </c>
      <c r="P734">
        <v>0</v>
      </c>
      <c r="Q734" t="s">
        <v>16</v>
      </c>
      <c r="R734" t="s">
        <v>17</v>
      </c>
    </row>
    <row r="735" spans="1:18" x14ac:dyDescent="0.3">
      <c r="A735">
        <v>6505</v>
      </c>
      <c r="B735">
        <v>20230105</v>
      </c>
      <c r="C735">
        <v>0</v>
      </c>
      <c r="E735">
        <v>2.2686105094028089E-2</v>
      </c>
      <c r="F735">
        <f t="shared" si="11"/>
        <v>2.2253187773153802E-2</v>
      </c>
      <c r="G735">
        <v>-0.33970297138673089</v>
      </c>
      <c r="H735">
        <v>0.23569070568729639</v>
      </c>
      <c r="I735">
        <v>-0.2037525874427534</v>
      </c>
      <c r="J735">
        <v>-0.38507676932005264</v>
      </c>
      <c r="K735">
        <v>0.98091707152550189</v>
      </c>
      <c r="L735">
        <v>0.71099999999999997</v>
      </c>
      <c r="M735">
        <v>-0.36430000000000001</v>
      </c>
      <c r="N735">
        <v>0.53820000000000001</v>
      </c>
      <c r="O735">
        <v>-0.50560000000000005</v>
      </c>
      <c r="P735">
        <v>0</v>
      </c>
      <c r="Q735" t="s">
        <v>16</v>
      </c>
      <c r="R735" t="s">
        <v>17</v>
      </c>
    </row>
    <row r="736" spans="1:18" x14ac:dyDescent="0.3">
      <c r="A736">
        <v>6505</v>
      </c>
      <c r="B736">
        <v>20230106</v>
      </c>
      <c r="C736">
        <v>1.8821000000000001</v>
      </c>
      <c r="E736">
        <v>2.2686105094028089E-2</v>
      </c>
      <c r="F736">
        <f t="shared" si="11"/>
        <v>2.2468368048477447E-2</v>
      </c>
      <c r="G736">
        <v>-0.2337988872560072</v>
      </c>
      <c r="H736">
        <v>0.29217797763290371</v>
      </c>
      <c r="I736">
        <v>-0.2037525874427534</v>
      </c>
      <c r="J736">
        <v>-0.51146953286361241</v>
      </c>
      <c r="K736">
        <v>0.99040218474488328</v>
      </c>
      <c r="L736">
        <v>0.48530000000000001</v>
      </c>
      <c r="M736">
        <v>-0.83889999999999998</v>
      </c>
      <c r="N736">
        <v>0.37680000000000002</v>
      </c>
      <c r="O736">
        <v>8.6499999999999994E-2</v>
      </c>
      <c r="P736">
        <v>0</v>
      </c>
      <c r="Q736" t="s">
        <v>16</v>
      </c>
      <c r="R736" t="s">
        <v>17</v>
      </c>
    </row>
    <row r="737" spans="1:18" x14ac:dyDescent="0.3">
      <c r="A737">
        <v>6505</v>
      </c>
      <c r="B737">
        <v>20230109</v>
      </c>
      <c r="C737">
        <v>1.1084000000000001</v>
      </c>
      <c r="E737">
        <v>2.2686105094028089E-2</v>
      </c>
      <c r="F737">
        <f t="shared" si="11"/>
        <v>2.2566846634759254E-2</v>
      </c>
      <c r="G737">
        <v>-0.16897243820744687</v>
      </c>
      <c r="H737">
        <v>0.31809416687638459</v>
      </c>
      <c r="I737">
        <v>-0.2037525874427534</v>
      </c>
      <c r="J737">
        <v>-0.56275175934338517</v>
      </c>
      <c r="K737">
        <v>0.9947431055805066</v>
      </c>
      <c r="L737">
        <v>2.6259999999999999</v>
      </c>
      <c r="M737">
        <v>0.182</v>
      </c>
      <c r="N737">
        <v>1.2679</v>
      </c>
      <c r="O737">
        <v>-1.1080000000000001</v>
      </c>
      <c r="P737">
        <v>0</v>
      </c>
      <c r="Q737" t="s">
        <v>16</v>
      </c>
      <c r="R737" t="s">
        <v>17</v>
      </c>
    </row>
    <row r="738" spans="1:18" x14ac:dyDescent="0.3">
      <c r="A738">
        <v>6505</v>
      </c>
      <c r="B738">
        <v>20230110</v>
      </c>
      <c r="C738">
        <v>0.60899999999999999</v>
      </c>
      <c r="E738">
        <v>2.2686105094028089E-2</v>
      </c>
      <c r="F738">
        <f t="shared" si="11"/>
        <v>2.264876361000142E-2</v>
      </c>
      <c r="G738">
        <v>-0.13429268348618748</v>
      </c>
      <c r="H738">
        <v>0.33964805028910028</v>
      </c>
      <c r="I738">
        <v>-0.2037525874427534</v>
      </c>
      <c r="J738">
        <v>-0.89560908317105126</v>
      </c>
      <c r="K738">
        <v>0.99835399316577711</v>
      </c>
      <c r="L738">
        <v>0.34460000000000002</v>
      </c>
      <c r="M738">
        <v>-0.2888</v>
      </c>
      <c r="N738">
        <v>0.50170000000000003</v>
      </c>
      <c r="O738">
        <v>-0.32640000000000002</v>
      </c>
      <c r="P738">
        <v>0</v>
      </c>
      <c r="Q738" t="s">
        <v>16</v>
      </c>
      <c r="R738" t="s">
        <v>17</v>
      </c>
    </row>
    <row r="739" spans="1:18" x14ac:dyDescent="0.3">
      <c r="A739">
        <v>6505</v>
      </c>
      <c r="B739">
        <v>20230111</v>
      </c>
      <c r="C739">
        <v>-1.6949000000000001</v>
      </c>
      <c r="E739">
        <v>2.2686105094028089E-2</v>
      </c>
      <c r="F739">
        <f t="shared" si="11"/>
        <v>2.2425658439500114E-2</v>
      </c>
      <c r="G739">
        <v>-0.23179402152079306</v>
      </c>
      <c r="H739">
        <v>0.28113468218387744</v>
      </c>
      <c r="I739">
        <v>-0.2037525874427534</v>
      </c>
      <c r="J739">
        <v>-0.82298489598932889</v>
      </c>
      <c r="K739">
        <v>0.98851955179399509</v>
      </c>
      <c r="L739">
        <v>-0.35439999999999999</v>
      </c>
      <c r="M739">
        <v>-0.5907</v>
      </c>
      <c r="N739">
        <v>-0.17299999999999999</v>
      </c>
      <c r="O739">
        <v>-0.45950000000000002</v>
      </c>
      <c r="P739">
        <v>0</v>
      </c>
      <c r="Q739" t="s">
        <v>16</v>
      </c>
      <c r="R739" t="s">
        <v>17</v>
      </c>
    </row>
    <row r="740" spans="1:18" x14ac:dyDescent="0.3">
      <c r="A740">
        <v>6505</v>
      </c>
      <c r="B740">
        <v>20230112</v>
      </c>
      <c r="C740">
        <v>0.61580000000000001</v>
      </c>
      <c r="E740">
        <v>2.2686105094028089E-2</v>
      </c>
      <c r="F740">
        <f t="shared" si="11"/>
        <v>2.2453737954773203E-2</v>
      </c>
      <c r="G740">
        <v>-0.19449762218188285</v>
      </c>
      <c r="H740">
        <v>0.28862638912831362</v>
      </c>
      <c r="I740">
        <v>-0.2037525874427534</v>
      </c>
      <c r="J740">
        <v>-0.80518948404178214</v>
      </c>
      <c r="K740">
        <v>0.9897572924796133</v>
      </c>
      <c r="L740">
        <v>-0.13689999999999999</v>
      </c>
      <c r="M740">
        <v>-2.3999999999999998E-3</v>
      </c>
      <c r="N740">
        <v>5.8200000000000002E-2</v>
      </c>
      <c r="O740">
        <v>0.13650000000000001</v>
      </c>
      <c r="P740">
        <v>0</v>
      </c>
      <c r="Q740" t="s">
        <v>16</v>
      </c>
      <c r="R740" t="s">
        <v>17</v>
      </c>
    </row>
    <row r="741" spans="1:18" x14ac:dyDescent="0.3">
      <c r="A741">
        <v>6505</v>
      </c>
      <c r="B741">
        <v>20230113</v>
      </c>
      <c r="C741">
        <v>0.61199999999999999</v>
      </c>
      <c r="E741">
        <v>2.2686105094028089E-2</v>
      </c>
      <c r="F741">
        <f t="shared" si="11"/>
        <v>2.2541883832286572E-2</v>
      </c>
      <c r="G741">
        <v>-0.16006847567752522</v>
      </c>
      <c r="H741">
        <v>0.31174367883531229</v>
      </c>
      <c r="I741">
        <v>-0.2037525874427534</v>
      </c>
      <c r="J741">
        <v>-0.79099715391014558</v>
      </c>
      <c r="K741">
        <v>0.99364274911256223</v>
      </c>
      <c r="L741">
        <v>0.62819999999999998</v>
      </c>
      <c r="M741">
        <v>-2.76E-2</v>
      </c>
      <c r="N741">
        <v>0.40570000000000001</v>
      </c>
      <c r="O741">
        <v>-0.60040000000000004</v>
      </c>
      <c r="P741">
        <v>0</v>
      </c>
      <c r="Q741" t="s">
        <v>16</v>
      </c>
      <c r="R741" t="s">
        <v>17</v>
      </c>
    </row>
    <row r="742" spans="1:18" x14ac:dyDescent="0.3">
      <c r="A742">
        <v>6505</v>
      </c>
      <c r="B742">
        <v>20230116</v>
      </c>
      <c r="C742">
        <v>1.9464999999999999</v>
      </c>
      <c r="E742">
        <v>2.2686105094028089E-2</v>
      </c>
      <c r="F742">
        <f t="shared" si="11"/>
        <v>2.2812665387308525E-2</v>
      </c>
      <c r="G742">
        <v>-4.9660814472478595E-2</v>
      </c>
      <c r="H742">
        <v>0.38296176816869937</v>
      </c>
      <c r="I742">
        <v>-0.2037525874427534</v>
      </c>
      <c r="J742">
        <v>-0.69527763518155106</v>
      </c>
      <c r="K742">
        <v>1.005578758132164</v>
      </c>
      <c r="L742">
        <v>0.6845</v>
      </c>
      <c r="M742">
        <v>0.69240000000000002</v>
      </c>
      <c r="N742">
        <v>-8.2900000000000001E-2</v>
      </c>
      <c r="O742">
        <v>0.14680000000000001</v>
      </c>
      <c r="P742">
        <v>0</v>
      </c>
      <c r="Q742" t="s">
        <v>16</v>
      </c>
      <c r="R742" t="s">
        <v>17</v>
      </c>
    </row>
    <row r="743" spans="1:18" x14ac:dyDescent="0.3">
      <c r="A743">
        <v>6505</v>
      </c>
      <c r="B743">
        <v>20230117</v>
      </c>
      <c r="C743">
        <v>-0.83530000000000004</v>
      </c>
      <c r="E743">
        <v>2.2686105094028089E-2</v>
      </c>
      <c r="F743">
        <f t="shared" si="11"/>
        <v>2.2721473594291983E-2</v>
      </c>
      <c r="G743">
        <v>-9.9214903949848818E-2</v>
      </c>
      <c r="H743">
        <v>0.35897019240350858</v>
      </c>
      <c r="I743">
        <v>-0.2037525874427534</v>
      </c>
      <c r="J743">
        <v>-0.6975940668586067</v>
      </c>
      <c r="K743">
        <v>1.0015590380154415</v>
      </c>
      <c r="L743">
        <v>2.98E-2</v>
      </c>
      <c r="M743">
        <v>0.22670000000000001</v>
      </c>
      <c r="N743">
        <v>-0.27700000000000002</v>
      </c>
      <c r="O743">
        <v>-0.114</v>
      </c>
      <c r="P743">
        <v>0</v>
      </c>
      <c r="Q743" t="s">
        <v>16</v>
      </c>
      <c r="R743" t="s">
        <v>17</v>
      </c>
    </row>
    <row r="744" spans="1:18" x14ac:dyDescent="0.3">
      <c r="A744">
        <v>6505</v>
      </c>
      <c r="B744">
        <v>20230130</v>
      </c>
      <c r="C744">
        <v>1.8050999999999999</v>
      </c>
      <c r="E744">
        <v>2.2686105094028089E-2</v>
      </c>
      <c r="F744">
        <f t="shared" si="11"/>
        <v>2.290014609549286E-2</v>
      </c>
      <c r="G744">
        <v>7.7063547082996944E-3</v>
      </c>
      <c r="H744">
        <v>0.40605725535801179</v>
      </c>
      <c r="I744">
        <v>-0.2037525874427534</v>
      </c>
      <c r="J744">
        <v>-0.63502231866499248</v>
      </c>
      <c r="K744">
        <v>1.0094348942040789</v>
      </c>
      <c r="L744">
        <v>3.7418</v>
      </c>
      <c r="M744">
        <v>-1.1281000000000001</v>
      </c>
      <c r="N744">
        <v>2.4660000000000002</v>
      </c>
      <c r="O744">
        <v>-2.4405999999999999</v>
      </c>
      <c r="P744">
        <v>0</v>
      </c>
      <c r="Q744" t="s">
        <v>16</v>
      </c>
      <c r="R744" t="s">
        <v>17</v>
      </c>
    </row>
    <row r="745" spans="1:18" x14ac:dyDescent="0.3">
      <c r="A745">
        <v>6505</v>
      </c>
      <c r="B745">
        <v>20230131</v>
      </c>
      <c r="C745">
        <v>-0.82740000000000002</v>
      </c>
      <c r="E745">
        <v>2.2686105094028089E-2</v>
      </c>
      <c r="F745">
        <f t="shared" si="11"/>
        <v>2.2631292686952371E-2</v>
      </c>
      <c r="G745">
        <v>-3.3194380456050651E-2</v>
      </c>
      <c r="H745">
        <v>0.33546326524789677</v>
      </c>
      <c r="I745">
        <v>-0.2037525874427534</v>
      </c>
      <c r="J745">
        <v>-0.66282230951770627</v>
      </c>
      <c r="K745">
        <v>0.99758387758284051</v>
      </c>
      <c r="L745">
        <v>-1.4967999999999999</v>
      </c>
      <c r="M745">
        <v>-0.38619999999999999</v>
      </c>
      <c r="N745">
        <v>-0.60860000000000003</v>
      </c>
      <c r="O745">
        <v>0.34699999999999998</v>
      </c>
      <c r="P745">
        <v>0</v>
      </c>
      <c r="Q745" t="s">
        <v>16</v>
      </c>
      <c r="R745" t="s">
        <v>17</v>
      </c>
    </row>
    <row r="746" spans="1:18" x14ac:dyDescent="0.3">
      <c r="A746">
        <v>6505</v>
      </c>
      <c r="B746">
        <v>20230201</v>
      </c>
      <c r="C746">
        <v>-1.4302999999999999</v>
      </c>
      <c r="E746">
        <v>2.2686105094028089E-2</v>
      </c>
      <c r="F746">
        <f t="shared" si="11"/>
        <v>2.2393122205027698E-2</v>
      </c>
      <c r="G746">
        <v>-0.11436933024249692</v>
      </c>
      <c r="H746">
        <v>0.27294681356578537</v>
      </c>
      <c r="I746">
        <v>-0.2037525874427534</v>
      </c>
      <c r="J746">
        <v>-0.65729351398044733</v>
      </c>
      <c r="K746">
        <v>0.98708535961611521</v>
      </c>
      <c r="L746">
        <v>1.0156000000000001</v>
      </c>
      <c r="M746">
        <v>-0.41880000000000001</v>
      </c>
      <c r="N746">
        <v>-0.3916</v>
      </c>
      <c r="O746">
        <v>-0.80030000000000001</v>
      </c>
      <c r="P746">
        <v>0</v>
      </c>
      <c r="Q746" t="s">
        <v>16</v>
      </c>
      <c r="R746" t="s">
        <v>17</v>
      </c>
    </row>
    <row r="747" spans="1:18" x14ac:dyDescent="0.3">
      <c r="A747">
        <v>6505</v>
      </c>
      <c r="B747">
        <v>20230202</v>
      </c>
      <c r="C747">
        <v>0.12089999999999999</v>
      </c>
      <c r="E747">
        <v>2.2686105094028089E-2</v>
      </c>
      <c r="F747">
        <f t="shared" si="11"/>
        <v>2.2373520661739737E-2</v>
      </c>
      <c r="G747">
        <v>-0.10570860509956816</v>
      </c>
      <c r="H747">
        <v>0.2678407338048443</v>
      </c>
      <c r="I747">
        <v>-0.2037525874427534</v>
      </c>
      <c r="J747">
        <v>-0.65835076959155947</v>
      </c>
      <c r="K747">
        <v>0.98622132662293638</v>
      </c>
      <c r="L747">
        <v>1.1267</v>
      </c>
      <c r="M747">
        <v>-1.2808999999999999</v>
      </c>
      <c r="N747">
        <v>-0.56799999999999995</v>
      </c>
      <c r="O747">
        <v>-0.90290000000000004</v>
      </c>
      <c r="P747">
        <v>0</v>
      </c>
      <c r="Q747" t="s">
        <v>16</v>
      </c>
      <c r="R747" t="s">
        <v>17</v>
      </c>
    </row>
    <row r="748" spans="1:18" x14ac:dyDescent="0.3">
      <c r="A748">
        <v>6505</v>
      </c>
      <c r="B748">
        <v>20230203</v>
      </c>
      <c r="C748">
        <v>-0.72460000000000002</v>
      </c>
      <c r="E748">
        <v>2.2686105094028089E-2</v>
      </c>
      <c r="F748">
        <f t="shared" si="11"/>
        <v>2.2254055610268431E-2</v>
      </c>
      <c r="G748">
        <v>-0.14638084453674335</v>
      </c>
      <c r="H748">
        <v>0.236580142885948</v>
      </c>
      <c r="I748">
        <v>-0.2037525874427534</v>
      </c>
      <c r="J748">
        <v>-0.65024462901629765</v>
      </c>
      <c r="K748">
        <v>0.98095532565114529</v>
      </c>
      <c r="L748">
        <v>4.5400000000000003E-2</v>
      </c>
      <c r="M748">
        <v>-4.1599999999999998E-2</v>
      </c>
      <c r="N748">
        <v>0.4773</v>
      </c>
      <c r="O748">
        <v>-0.3261</v>
      </c>
      <c r="P748">
        <v>0</v>
      </c>
      <c r="Q748" t="s">
        <v>16</v>
      </c>
      <c r="R748" t="s">
        <v>17</v>
      </c>
    </row>
    <row r="749" spans="1:18" x14ac:dyDescent="0.3">
      <c r="A749">
        <v>6505</v>
      </c>
      <c r="B749">
        <v>20230206</v>
      </c>
      <c r="C749">
        <v>-0.72989999999999999</v>
      </c>
      <c r="E749">
        <v>2.2686105094028089E-2</v>
      </c>
      <c r="F749">
        <f t="shared" si="11"/>
        <v>2.2167414478180311E-2</v>
      </c>
      <c r="G749">
        <v>-0.18868940821368893</v>
      </c>
      <c r="H749">
        <v>0.21393238187057781</v>
      </c>
      <c r="I749">
        <v>-0.2037525874427534</v>
      </c>
      <c r="J749">
        <v>-0.63157748207163422</v>
      </c>
      <c r="K749">
        <v>0.977136197963558</v>
      </c>
      <c r="L749">
        <v>-1.3581000000000001</v>
      </c>
      <c r="M749">
        <v>1.7926</v>
      </c>
      <c r="N749">
        <v>0.9052</v>
      </c>
      <c r="O749">
        <v>1.4197</v>
      </c>
      <c r="P749">
        <v>0</v>
      </c>
      <c r="Q749" t="s">
        <v>16</v>
      </c>
      <c r="R749" t="s">
        <v>17</v>
      </c>
    </row>
    <row r="750" spans="1:18" x14ac:dyDescent="0.3">
      <c r="A750">
        <v>6505</v>
      </c>
      <c r="B750">
        <v>20230207</v>
      </c>
      <c r="C750">
        <v>1.5931</v>
      </c>
      <c r="E750">
        <v>2.2686105094028089E-2</v>
      </c>
      <c r="F750">
        <f t="shared" si="11"/>
        <v>2.2370576992607381E-2</v>
      </c>
      <c r="G750">
        <v>-9.7836558756889097E-2</v>
      </c>
      <c r="H750">
        <v>0.26714997380519778</v>
      </c>
      <c r="I750">
        <v>-0.2037525874427534</v>
      </c>
      <c r="J750">
        <v>-0.71265697712162146</v>
      </c>
      <c r="K750">
        <v>0.98609157014335758</v>
      </c>
      <c r="L750">
        <v>4.4200000000000003E-2</v>
      </c>
      <c r="M750">
        <v>0.46739999999999998</v>
      </c>
      <c r="N750">
        <v>-0.29239999999999999</v>
      </c>
      <c r="O750">
        <v>0.67149999999999999</v>
      </c>
      <c r="P750">
        <v>0</v>
      </c>
      <c r="Q750" t="s">
        <v>16</v>
      </c>
      <c r="R750" t="s">
        <v>17</v>
      </c>
    </row>
    <row r="751" spans="1:18" x14ac:dyDescent="0.3">
      <c r="A751">
        <v>6505</v>
      </c>
      <c r="B751">
        <v>20230208</v>
      </c>
      <c r="C751">
        <v>-0.7238</v>
      </c>
      <c r="E751">
        <v>2.2686105094028089E-2</v>
      </c>
      <c r="F751">
        <f t="shared" si="11"/>
        <v>2.2280117006762672E-2</v>
      </c>
      <c r="G751">
        <v>-0.13989451421693289</v>
      </c>
      <c r="H751">
        <v>0.24351039212245615</v>
      </c>
      <c r="I751">
        <v>-0.2037525874427534</v>
      </c>
      <c r="J751">
        <v>-0.69564607570355341</v>
      </c>
      <c r="K751">
        <v>0.98210410797346215</v>
      </c>
      <c r="L751">
        <v>1.3963000000000001</v>
      </c>
      <c r="M751">
        <v>-1.4416</v>
      </c>
      <c r="N751">
        <v>-1.323</v>
      </c>
      <c r="O751">
        <v>-1.1559999999999999</v>
      </c>
      <c r="P751">
        <v>0</v>
      </c>
      <c r="Q751" t="s">
        <v>16</v>
      </c>
      <c r="R751" t="s">
        <v>17</v>
      </c>
    </row>
    <row r="752" spans="1:18" x14ac:dyDescent="0.3">
      <c r="A752">
        <v>6505</v>
      </c>
      <c r="B752">
        <v>20230209</v>
      </c>
      <c r="C752">
        <v>0.85050000000000003</v>
      </c>
      <c r="E752">
        <v>2.2686105094028089E-2</v>
      </c>
      <c r="F752">
        <f t="shared" si="11"/>
        <v>2.2380376688559696E-2</v>
      </c>
      <c r="G752">
        <v>-9.0576291296646683E-2</v>
      </c>
      <c r="H752">
        <v>0.26976721927228525</v>
      </c>
      <c r="I752">
        <v>-0.2037525874427534</v>
      </c>
      <c r="J752">
        <v>-0.84606824505622147</v>
      </c>
      <c r="K752">
        <v>0.9865235392236249</v>
      </c>
      <c r="L752">
        <v>-0.13339999999999999</v>
      </c>
      <c r="M752">
        <v>0.40870000000000001</v>
      </c>
      <c r="N752">
        <v>-0.2346</v>
      </c>
      <c r="O752">
        <v>0.24429999999999999</v>
      </c>
      <c r="P752">
        <v>0</v>
      </c>
      <c r="Q752" t="s">
        <v>16</v>
      </c>
      <c r="R752" t="s">
        <v>17</v>
      </c>
    </row>
    <row r="753" spans="1:18" x14ac:dyDescent="0.3">
      <c r="A753">
        <v>6505</v>
      </c>
      <c r="B753">
        <v>20230210</v>
      </c>
      <c r="C753">
        <v>0</v>
      </c>
      <c r="E753">
        <v>2.2686105094028089E-2</v>
      </c>
      <c r="F753">
        <f t="shared" si="11"/>
        <v>2.2332360323047008E-2</v>
      </c>
      <c r="G753">
        <v>-8.826922153516864E-2</v>
      </c>
      <c r="H753">
        <v>0.25724343126866012</v>
      </c>
      <c r="I753">
        <v>-0.2037525874427534</v>
      </c>
      <c r="J753">
        <v>-0.87723198535257407</v>
      </c>
      <c r="K753">
        <v>0.9844069852663162</v>
      </c>
      <c r="L753">
        <v>-6.6400000000000001E-2</v>
      </c>
      <c r="M753">
        <v>0.13469999999999999</v>
      </c>
      <c r="N753">
        <v>0.2208</v>
      </c>
      <c r="O753">
        <v>5.9999999999999995E-4</v>
      </c>
      <c r="P753">
        <v>0</v>
      </c>
      <c r="Q753" t="s">
        <v>16</v>
      </c>
      <c r="R753" t="s">
        <v>17</v>
      </c>
    </row>
    <row r="754" spans="1:18" x14ac:dyDescent="0.3">
      <c r="A754">
        <v>6505</v>
      </c>
      <c r="B754">
        <v>20230213</v>
      </c>
      <c r="C754">
        <v>-0.24099999999999999</v>
      </c>
      <c r="E754">
        <v>2.2686105094028089E-2</v>
      </c>
      <c r="F754">
        <f t="shared" si="11"/>
        <v>2.2335538634449079E-2</v>
      </c>
      <c r="G754">
        <v>-0.10388801011207591</v>
      </c>
      <c r="H754">
        <v>0.25810141127221436</v>
      </c>
      <c r="I754">
        <v>-0.2037525874427534</v>
      </c>
      <c r="J754">
        <v>-0.90292132830280791</v>
      </c>
      <c r="K754">
        <v>0.98454708474081365</v>
      </c>
      <c r="L754">
        <v>-0.26450000000000001</v>
      </c>
      <c r="M754">
        <v>0.74270000000000003</v>
      </c>
      <c r="N754">
        <v>0.2455</v>
      </c>
      <c r="O754">
        <v>0.54610000000000003</v>
      </c>
      <c r="P754">
        <v>0</v>
      </c>
      <c r="Q754" t="s">
        <v>16</v>
      </c>
      <c r="R754" t="s">
        <v>17</v>
      </c>
    </row>
    <row r="755" spans="1:18" x14ac:dyDescent="0.3">
      <c r="A755">
        <v>6505</v>
      </c>
      <c r="B755">
        <v>20230214</v>
      </c>
      <c r="C755">
        <v>0.72460000000000002</v>
      </c>
      <c r="E755">
        <v>2.2686105094028089E-2</v>
      </c>
      <c r="F755">
        <f t="shared" si="11"/>
        <v>2.2388309689117276E-2</v>
      </c>
      <c r="G755">
        <v>-6.0053684643993098E-2</v>
      </c>
      <c r="H755">
        <v>0.27195574826775637</v>
      </c>
      <c r="I755">
        <v>-0.2037525874427534</v>
      </c>
      <c r="J755">
        <v>-0.8929816837137996</v>
      </c>
      <c r="K755">
        <v>0.98687322465991723</v>
      </c>
      <c r="L755">
        <v>0.70630000000000004</v>
      </c>
      <c r="M755">
        <v>-0.47099999999999997</v>
      </c>
      <c r="N755">
        <v>-0.18479999999999999</v>
      </c>
      <c r="O755">
        <v>-0.18629999999999999</v>
      </c>
      <c r="P755">
        <v>0</v>
      </c>
      <c r="Q755" t="s">
        <v>16</v>
      </c>
      <c r="R755" t="s">
        <v>17</v>
      </c>
    </row>
    <row r="756" spans="1:18" x14ac:dyDescent="0.3">
      <c r="A756">
        <v>6505</v>
      </c>
      <c r="B756">
        <v>20230215</v>
      </c>
      <c r="C756">
        <v>-1.3189</v>
      </c>
      <c r="E756">
        <v>2.2686105094028089E-2</v>
      </c>
      <c r="F756">
        <f t="shared" si="11"/>
        <v>2.2099247249263723E-2</v>
      </c>
      <c r="G756">
        <v>-0.13125590156373076</v>
      </c>
      <c r="H756">
        <v>0.19637349064716575</v>
      </c>
      <c r="I756">
        <v>-0.2037525874427534</v>
      </c>
      <c r="J756">
        <v>-0.9300167382518344</v>
      </c>
      <c r="K756">
        <v>0.97413139706741236</v>
      </c>
      <c r="L756">
        <v>-1.4160999999999999</v>
      </c>
      <c r="M756">
        <v>1.5747</v>
      </c>
      <c r="N756">
        <v>0.74709999999999999</v>
      </c>
      <c r="O756">
        <v>0.97570000000000001</v>
      </c>
      <c r="P756">
        <v>0</v>
      </c>
      <c r="Q756" t="s">
        <v>16</v>
      </c>
      <c r="R756" t="s">
        <v>17</v>
      </c>
    </row>
    <row r="757" spans="1:18" x14ac:dyDescent="0.3">
      <c r="A757">
        <v>6505</v>
      </c>
      <c r="B757">
        <v>20230216</v>
      </c>
      <c r="C757">
        <v>2.0655999999999999</v>
      </c>
      <c r="E757">
        <v>2.2686105094028089E-2</v>
      </c>
      <c r="F757">
        <f t="shared" si="11"/>
        <v>2.2334515137409781E-2</v>
      </c>
      <c r="G757">
        <v>-1.1074519899515169E-2</v>
      </c>
      <c r="H757">
        <v>0.25798650845866478</v>
      </c>
      <c r="I757">
        <v>-0.2037525874427534</v>
      </c>
      <c r="J757">
        <v>-0.85070916231781479</v>
      </c>
      <c r="K757">
        <v>0.98450196914979204</v>
      </c>
      <c r="L757">
        <v>0.748</v>
      </c>
      <c r="M757">
        <v>1.2500000000000001E-2</v>
      </c>
      <c r="N757">
        <v>-0.32929999999999998</v>
      </c>
      <c r="O757">
        <v>-0.16420000000000001</v>
      </c>
      <c r="P757">
        <v>0</v>
      </c>
      <c r="Q757" t="s">
        <v>16</v>
      </c>
      <c r="R757" t="s">
        <v>17</v>
      </c>
    </row>
    <row r="758" spans="1:18" x14ac:dyDescent="0.3">
      <c r="A758">
        <v>6505</v>
      </c>
      <c r="B758">
        <v>20230217</v>
      </c>
      <c r="C758">
        <v>0.23810000000000001</v>
      </c>
      <c r="E758">
        <v>2.2686105094028089E-2</v>
      </c>
      <c r="F758">
        <f t="shared" si="11"/>
        <v>2.2373406177963729E-2</v>
      </c>
      <c r="G758">
        <v>2.4878071328158155E-3</v>
      </c>
      <c r="H758">
        <v>0.2681668573024551</v>
      </c>
      <c r="I758">
        <v>-0.2037525874427534</v>
      </c>
      <c r="J758">
        <v>-0.85087619064958309</v>
      </c>
      <c r="K758">
        <v>0.98621628019581575</v>
      </c>
      <c r="L758">
        <v>-0.46079999999999999</v>
      </c>
      <c r="M758">
        <v>0.75239999999999996</v>
      </c>
      <c r="N758">
        <v>-7.5300000000000006E-2</v>
      </c>
      <c r="O758">
        <v>0.6643</v>
      </c>
      <c r="P758">
        <v>0</v>
      </c>
      <c r="Q758" t="s">
        <v>16</v>
      </c>
      <c r="R758" t="s">
        <v>17</v>
      </c>
    </row>
    <row r="759" spans="1:18" x14ac:dyDescent="0.3">
      <c r="A759">
        <v>6505</v>
      </c>
      <c r="B759">
        <v>20230220</v>
      </c>
      <c r="C759">
        <v>0.47510000000000002</v>
      </c>
      <c r="E759">
        <v>2.2686105094028089E-2</v>
      </c>
      <c r="F759">
        <f t="shared" si="11"/>
        <v>2.2344682283921547E-2</v>
      </c>
      <c r="G759">
        <v>3.4801525453326161E-2</v>
      </c>
      <c r="H759">
        <v>0.26072471587283097</v>
      </c>
      <c r="I759">
        <v>-0.2037525874427534</v>
      </c>
      <c r="J759">
        <v>-0.86325140769497488</v>
      </c>
      <c r="K759">
        <v>0.9849501353938267</v>
      </c>
      <c r="L759">
        <v>0.4556</v>
      </c>
      <c r="M759">
        <v>0.10009999999999999</v>
      </c>
      <c r="N759">
        <v>-0.29330000000000001</v>
      </c>
      <c r="O759">
        <v>1.5699999999999999E-2</v>
      </c>
      <c r="P759">
        <v>0</v>
      </c>
      <c r="Q759" t="s">
        <v>16</v>
      </c>
      <c r="R759" t="s">
        <v>17</v>
      </c>
    </row>
    <row r="760" spans="1:18" x14ac:dyDescent="0.3">
      <c r="A760">
        <v>6505</v>
      </c>
      <c r="B760">
        <v>20230221</v>
      </c>
      <c r="C760">
        <v>1.1819999999999999</v>
      </c>
      <c r="E760">
        <v>2.2686105094028089E-2</v>
      </c>
      <c r="F760">
        <f t="shared" si="11"/>
        <v>2.2480044726383663E-2</v>
      </c>
      <c r="G760">
        <v>0.10539196349062716</v>
      </c>
      <c r="H760">
        <v>0.29622285710253549</v>
      </c>
      <c r="I760">
        <v>-0.2037525874427534</v>
      </c>
      <c r="J760">
        <v>-0.85361131411099533</v>
      </c>
      <c r="K760">
        <v>0.99091689089906088</v>
      </c>
      <c r="L760">
        <v>6.1800000000000001E-2</v>
      </c>
      <c r="M760">
        <v>-2.3099999999999999E-2</v>
      </c>
      <c r="N760">
        <v>0.2356</v>
      </c>
      <c r="O760">
        <v>0.1424</v>
      </c>
      <c r="P760">
        <v>0</v>
      </c>
      <c r="Q760" t="s">
        <v>16</v>
      </c>
      <c r="R760" t="s">
        <v>17</v>
      </c>
    </row>
    <row r="761" spans="1:18" x14ac:dyDescent="0.3">
      <c r="A761">
        <v>6505</v>
      </c>
      <c r="B761">
        <v>20230222</v>
      </c>
      <c r="C761">
        <v>-0.58409999999999995</v>
      </c>
      <c r="E761">
        <v>2.2686105094028089E-2</v>
      </c>
      <c r="F761">
        <f t="shared" si="11"/>
        <v>2.2467182375655738E-2</v>
      </c>
      <c r="G761">
        <v>6.7417447800100408E-2</v>
      </c>
      <c r="H761">
        <v>0.29282976248806675</v>
      </c>
      <c r="I761">
        <v>-0.2037525874427534</v>
      </c>
      <c r="J761">
        <v>-0.88192766848196424</v>
      </c>
      <c r="K761">
        <v>0.99034992047048309</v>
      </c>
      <c r="L761">
        <v>-0.92210000000000003</v>
      </c>
      <c r="M761">
        <v>1.1552</v>
      </c>
      <c r="N761">
        <v>0.88970000000000005</v>
      </c>
      <c r="O761">
        <v>0.56389999999999996</v>
      </c>
      <c r="P761">
        <v>0</v>
      </c>
      <c r="Q761" t="s">
        <v>16</v>
      </c>
      <c r="R761" t="s">
        <v>17</v>
      </c>
    </row>
    <row r="762" spans="1:18" x14ac:dyDescent="0.3">
      <c r="A762">
        <v>6505</v>
      </c>
      <c r="B762">
        <v>20230223</v>
      </c>
      <c r="C762">
        <v>-0.11749999999999999</v>
      </c>
      <c r="E762">
        <v>2.2686105094028089E-2</v>
      </c>
      <c r="F762">
        <f t="shared" si="11"/>
        <v>2.2413936633116208E-2</v>
      </c>
      <c r="G762">
        <v>6.2316833503158531E-2</v>
      </c>
      <c r="H762">
        <v>0.27891438772019272</v>
      </c>
      <c r="I762">
        <v>-0.2037525874427534</v>
      </c>
      <c r="J762">
        <v>-0.88807743927239691</v>
      </c>
      <c r="K762">
        <v>0.98800285638350827</v>
      </c>
      <c r="L762">
        <v>1.2666999999999999</v>
      </c>
      <c r="M762">
        <v>-0.60140000000000005</v>
      </c>
      <c r="N762">
        <v>-0.41610000000000003</v>
      </c>
      <c r="O762">
        <v>-0.52659999999999996</v>
      </c>
      <c r="P762">
        <v>0</v>
      </c>
      <c r="Q762" t="s">
        <v>16</v>
      </c>
      <c r="R762" t="s">
        <v>17</v>
      </c>
    </row>
    <row r="763" spans="1:18" x14ac:dyDescent="0.3">
      <c r="A763">
        <v>6505</v>
      </c>
      <c r="B763">
        <v>20230224</v>
      </c>
      <c r="C763">
        <v>0.1176</v>
      </c>
      <c r="E763">
        <v>2.2686105094028089E-2</v>
      </c>
      <c r="F763">
        <f t="shared" si="11"/>
        <v>2.2344850766990554E-2</v>
      </c>
      <c r="G763">
        <v>7.3439415835651708E-2</v>
      </c>
      <c r="H763">
        <v>0.26088782903031893</v>
      </c>
      <c r="I763">
        <v>-0.2037525874427534</v>
      </c>
      <c r="J763">
        <v>-0.89577993367186759</v>
      </c>
      <c r="K763">
        <v>0.98495756210142182</v>
      </c>
      <c r="L763">
        <v>-0.71519999999999995</v>
      </c>
      <c r="M763">
        <v>0.22140000000000001</v>
      </c>
      <c r="N763">
        <v>0.69840000000000002</v>
      </c>
      <c r="O763">
        <v>0.2218</v>
      </c>
      <c r="P763">
        <v>0</v>
      </c>
      <c r="Q763" t="s">
        <v>16</v>
      </c>
      <c r="R763" t="s">
        <v>17</v>
      </c>
    </row>
    <row r="764" spans="1:18" x14ac:dyDescent="0.3">
      <c r="A764">
        <v>6505</v>
      </c>
      <c r="B764">
        <v>20230301</v>
      </c>
      <c r="C764">
        <v>-1.7625999999999999</v>
      </c>
      <c r="E764">
        <v>2.2686105094028089E-2</v>
      </c>
      <c r="F764">
        <f t="shared" si="11"/>
        <v>2.2121926880699749E-2</v>
      </c>
      <c r="G764">
        <v>-3.1690731154640037E-2</v>
      </c>
      <c r="H764">
        <v>0.20247652569662591</v>
      </c>
      <c r="I764">
        <v>-0.2037525874427534</v>
      </c>
      <c r="J764">
        <v>-0.77957477358317051</v>
      </c>
      <c r="K764">
        <v>0.97513111170957001</v>
      </c>
      <c r="L764">
        <v>0.60109999999999997</v>
      </c>
      <c r="M764">
        <v>-0.52390000000000003</v>
      </c>
      <c r="N764">
        <v>0.65759999999999996</v>
      </c>
      <c r="O764">
        <v>-1.3172999999999999</v>
      </c>
      <c r="P764">
        <v>0</v>
      </c>
      <c r="Q764" t="s">
        <v>16</v>
      </c>
      <c r="R764" t="s">
        <v>17</v>
      </c>
    </row>
    <row r="765" spans="1:18" x14ac:dyDescent="0.3">
      <c r="A765">
        <v>6505</v>
      </c>
      <c r="B765">
        <v>20230302</v>
      </c>
      <c r="C765">
        <v>-0.1196</v>
      </c>
      <c r="E765">
        <v>2.2686105094028089E-2</v>
      </c>
      <c r="F765">
        <f t="shared" si="11"/>
        <v>2.2063341793937746E-2</v>
      </c>
      <c r="G765">
        <v>-3.6584962214133397E-2</v>
      </c>
      <c r="H765">
        <v>0.1871432739958985</v>
      </c>
      <c r="I765">
        <v>-0.2037525874427534</v>
      </c>
      <c r="J765">
        <v>-0.77838762821710383</v>
      </c>
      <c r="K765">
        <v>0.97254869015597223</v>
      </c>
      <c r="L765">
        <v>-5.8999999999999999E-3</v>
      </c>
      <c r="M765">
        <v>0.72970000000000002</v>
      </c>
      <c r="N765">
        <v>-0.4345</v>
      </c>
      <c r="O765">
        <v>0.50480000000000003</v>
      </c>
      <c r="P765">
        <v>0</v>
      </c>
      <c r="Q765" t="s">
        <v>16</v>
      </c>
      <c r="R765" t="s">
        <v>17</v>
      </c>
    </row>
    <row r="766" spans="1:18" x14ac:dyDescent="0.3">
      <c r="A766">
        <v>6505</v>
      </c>
      <c r="B766">
        <v>20230303</v>
      </c>
      <c r="C766">
        <v>0.47899999999999998</v>
      </c>
      <c r="E766">
        <v>2.2686105094028089E-2</v>
      </c>
      <c r="F766">
        <f t="shared" si="11"/>
        <v>2.2096881191264912E-2</v>
      </c>
      <c r="G766">
        <v>-7.2416883468998904E-3</v>
      </c>
      <c r="H766">
        <v>0.19599403384889727</v>
      </c>
      <c r="I766">
        <v>-0.2037525874427534</v>
      </c>
      <c r="J766">
        <v>-0.87582409525667093</v>
      </c>
      <c r="K766">
        <v>0.97402710159716732</v>
      </c>
      <c r="L766">
        <v>5.3600000000000002E-2</v>
      </c>
      <c r="M766">
        <v>0.15160000000000001</v>
      </c>
      <c r="N766">
        <v>-0.41710000000000003</v>
      </c>
      <c r="O766">
        <v>0.49220000000000003</v>
      </c>
      <c r="P766">
        <v>0</v>
      </c>
      <c r="Q766" t="s">
        <v>16</v>
      </c>
      <c r="R766" t="s">
        <v>17</v>
      </c>
    </row>
    <row r="767" spans="1:18" x14ac:dyDescent="0.3">
      <c r="A767">
        <v>6505</v>
      </c>
      <c r="B767">
        <v>20230306</v>
      </c>
      <c r="C767">
        <v>0.2384</v>
      </c>
      <c r="E767">
        <v>2.2686105094028089E-2</v>
      </c>
      <c r="F767">
        <f t="shared" si="11"/>
        <v>2.2079680254253439E-2</v>
      </c>
      <c r="G767">
        <v>9.0846999012594194E-3</v>
      </c>
      <c r="H767">
        <v>0.19159468824947681</v>
      </c>
      <c r="I767">
        <v>-0.2037525874427534</v>
      </c>
      <c r="J767">
        <v>-0.91086416245811397</v>
      </c>
      <c r="K767">
        <v>0.97326888695696445</v>
      </c>
      <c r="L767">
        <v>0.99050000000000005</v>
      </c>
      <c r="M767">
        <v>5.4699999999999999E-2</v>
      </c>
      <c r="N767">
        <v>-0.3417</v>
      </c>
      <c r="O767">
        <v>0.25879999999999997</v>
      </c>
      <c r="P767">
        <v>0</v>
      </c>
      <c r="Q767" t="s">
        <v>16</v>
      </c>
      <c r="R767" t="s">
        <v>17</v>
      </c>
    </row>
    <row r="768" spans="1:18" x14ac:dyDescent="0.3">
      <c r="A768">
        <v>6505</v>
      </c>
      <c r="B768">
        <v>20230307</v>
      </c>
      <c r="C768">
        <v>0.71340000000000003</v>
      </c>
      <c r="E768">
        <v>2.2686105094028089E-2</v>
      </c>
      <c r="F768">
        <f t="shared" si="11"/>
        <v>2.207828910628748E-2</v>
      </c>
      <c r="G768">
        <v>5.5624119945899546E-2</v>
      </c>
      <c r="H768">
        <v>0.19133164751303469</v>
      </c>
      <c r="I768">
        <v>-0.2037525874427534</v>
      </c>
      <c r="J768">
        <v>-0.9033588684430911</v>
      </c>
      <c r="K768">
        <v>0.97320756537001973</v>
      </c>
      <c r="L768">
        <v>0.60370000000000001</v>
      </c>
      <c r="M768">
        <v>0.14530000000000001</v>
      </c>
      <c r="N768">
        <v>7.5200000000000003E-2</v>
      </c>
      <c r="O768">
        <v>-0.1201</v>
      </c>
      <c r="P768">
        <v>0</v>
      </c>
      <c r="Q768" t="s">
        <v>16</v>
      </c>
      <c r="R768" t="s">
        <v>17</v>
      </c>
    </row>
    <row r="769" spans="1:18" x14ac:dyDescent="0.3">
      <c r="A769">
        <v>6505</v>
      </c>
      <c r="B769">
        <v>20230308</v>
      </c>
      <c r="C769">
        <v>1.1806000000000001</v>
      </c>
      <c r="E769">
        <v>2.2686105094028089E-2</v>
      </c>
      <c r="F769">
        <f t="shared" si="11"/>
        <v>2.2207019275614581E-2</v>
      </c>
      <c r="G769">
        <v>0.12666417860764195</v>
      </c>
      <c r="H769">
        <v>0.22499993120464376</v>
      </c>
      <c r="I769">
        <v>-0.2037525874427534</v>
      </c>
      <c r="J769">
        <v>-0.98646330563315809</v>
      </c>
      <c r="K769">
        <v>0.97888197130235366</v>
      </c>
      <c r="L769">
        <v>-0.25019999999999998</v>
      </c>
      <c r="M769">
        <v>-1.66E-2</v>
      </c>
      <c r="N769">
        <v>-0.20169999999999999</v>
      </c>
      <c r="O769">
        <v>0.1376</v>
      </c>
      <c r="P769">
        <v>0</v>
      </c>
      <c r="Q769" t="s">
        <v>16</v>
      </c>
      <c r="R769" t="s">
        <v>17</v>
      </c>
    </row>
    <row r="770" spans="1:18" x14ac:dyDescent="0.3">
      <c r="A770">
        <v>6505</v>
      </c>
      <c r="B770">
        <v>20230309</v>
      </c>
      <c r="C770">
        <v>-1.4001999999999999</v>
      </c>
      <c r="E770">
        <v>2.2686105094028089E-2</v>
      </c>
      <c r="F770">
        <f t="shared" si="11"/>
        <v>2.1965358730740573E-2</v>
      </c>
      <c r="G770">
        <v>4.5688241228735327E-2</v>
      </c>
      <c r="H770">
        <v>0.16184156854712434</v>
      </c>
      <c r="I770">
        <v>-0.2037525874427534</v>
      </c>
      <c r="J770">
        <v>-0.91253579337821644</v>
      </c>
      <c r="K770">
        <v>0.9682296119011965</v>
      </c>
      <c r="L770">
        <v>-0.30719999999999997</v>
      </c>
      <c r="M770">
        <v>-0.58699999999999997</v>
      </c>
      <c r="N770">
        <v>0.24840000000000001</v>
      </c>
      <c r="O770">
        <v>-0.50360000000000005</v>
      </c>
      <c r="P770">
        <v>0</v>
      </c>
      <c r="Q770" t="s">
        <v>16</v>
      </c>
      <c r="R770" t="s">
        <v>17</v>
      </c>
    </row>
    <row r="771" spans="1:18" x14ac:dyDescent="0.3">
      <c r="A771">
        <v>6505</v>
      </c>
      <c r="B771">
        <v>20230310</v>
      </c>
      <c r="C771">
        <v>-1.4200999999999999</v>
      </c>
      <c r="E771">
        <v>2.2686105094028089E-2</v>
      </c>
      <c r="F771">
        <f t="shared" ref="F771:F834" si="12">E771*K771</f>
        <v>2.1867834510798927E-2</v>
      </c>
      <c r="G771">
        <v>-4.2599559419775834E-2</v>
      </c>
      <c r="H771">
        <v>0.13636694484144146</v>
      </c>
      <c r="I771">
        <v>-0.2037525874427534</v>
      </c>
      <c r="J771">
        <v>-0.83381593129515374</v>
      </c>
      <c r="K771">
        <v>0.96393075938608053</v>
      </c>
      <c r="L771">
        <v>-1.5466</v>
      </c>
      <c r="M771">
        <v>-0.28489999999999999</v>
      </c>
      <c r="N771">
        <v>0.65159999999999996</v>
      </c>
      <c r="O771">
        <v>0.1477</v>
      </c>
      <c r="P771">
        <v>0</v>
      </c>
      <c r="Q771" t="s">
        <v>16</v>
      </c>
      <c r="R771" t="s">
        <v>17</v>
      </c>
    </row>
    <row r="772" spans="1:18" x14ac:dyDescent="0.3">
      <c r="A772">
        <v>6505</v>
      </c>
      <c r="B772">
        <v>20230313</v>
      </c>
      <c r="C772">
        <v>-0.24010000000000001</v>
      </c>
      <c r="E772">
        <v>2.2686105094028089E-2</v>
      </c>
      <c r="F772">
        <f t="shared" si="12"/>
        <v>2.1591498749893284E-2</v>
      </c>
      <c r="G772">
        <v>-4.4692875113896482E-2</v>
      </c>
      <c r="H772">
        <v>6.4765919254090268E-2</v>
      </c>
      <c r="I772">
        <v>-0.2037525874427534</v>
      </c>
      <c r="J772">
        <v>-0.95637474884394247</v>
      </c>
      <c r="K772">
        <v>0.95174992183109686</v>
      </c>
      <c r="L772">
        <v>0.22789999999999999</v>
      </c>
      <c r="M772">
        <v>0.11940000000000001</v>
      </c>
      <c r="N772">
        <v>0.53</v>
      </c>
      <c r="O772">
        <v>-0.21590000000000001</v>
      </c>
      <c r="P772">
        <v>0</v>
      </c>
      <c r="Q772" t="s">
        <v>16</v>
      </c>
      <c r="R772" t="s">
        <v>17</v>
      </c>
    </row>
    <row r="773" spans="1:18" x14ac:dyDescent="0.3">
      <c r="A773">
        <v>6505</v>
      </c>
      <c r="B773">
        <v>20230314</v>
      </c>
      <c r="C773">
        <v>-1.083</v>
      </c>
      <c r="E773">
        <v>2.2686105094028089E-2</v>
      </c>
      <c r="F773">
        <f t="shared" si="12"/>
        <v>2.1194743529555509E-2</v>
      </c>
      <c r="G773">
        <v>-9.5492634845866675E-2</v>
      </c>
      <c r="H773">
        <v>-3.7851377417989017E-2</v>
      </c>
      <c r="I773">
        <v>-0.2037525874427534</v>
      </c>
      <c r="J773">
        <v>-0.95584383053776667</v>
      </c>
      <c r="K773">
        <v>0.93426101314918242</v>
      </c>
      <c r="L773">
        <v>-1.2876000000000001</v>
      </c>
      <c r="M773">
        <v>-0.4899</v>
      </c>
      <c r="N773">
        <v>0.25340000000000001</v>
      </c>
      <c r="O773">
        <v>-0.1048</v>
      </c>
      <c r="P773">
        <v>0</v>
      </c>
      <c r="Q773" t="s">
        <v>16</v>
      </c>
      <c r="R773" t="s">
        <v>17</v>
      </c>
    </row>
    <row r="774" spans="1:18" x14ac:dyDescent="0.3">
      <c r="A774">
        <v>6505</v>
      </c>
      <c r="B774">
        <v>20230315</v>
      </c>
      <c r="C774">
        <v>0</v>
      </c>
      <c r="E774">
        <v>2.2686105094028089E-2</v>
      </c>
      <c r="F774">
        <f t="shared" si="12"/>
        <v>2.1412771259280414E-2</v>
      </c>
      <c r="G774">
        <v>-0.10603292161555869</v>
      </c>
      <c r="H774">
        <v>1.8448712708219676E-2</v>
      </c>
      <c r="I774">
        <v>-0.2037525874427534</v>
      </c>
      <c r="J774">
        <v>-1.0833033537358012</v>
      </c>
      <c r="K774">
        <v>0.94387164171769311</v>
      </c>
      <c r="L774">
        <v>0.17480000000000001</v>
      </c>
      <c r="M774">
        <v>0.1394</v>
      </c>
      <c r="N774">
        <v>-0.56340000000000001</v>
      </c>
      <c r="O774">
        <v>-0.39900000000000002</v>
      </c>
      <c r="P774">
        <v>0</v>
      </c>
      <c r="Q774" t="s">
        <v>16</v>
      </c>
      <c r="R774" t="s">
        <v>17</v>
      </c>
    </row>
    <row r="775" spans="1:18" x14ac:dyDescent="0.3">
      <c r="A775">
        <v>6505</v>
      </c>
      <c r="B775">
        <v>20230316</v>
      </c>
      <c r="C775">
        <v>-0.72989999999999999</v>
      </c>
      <c r="E775">
        <v>2.2686105094028089E-2</v>
      </c>
      <c r="F775">
        <f t="shared" si="12"/>
        <v>2.1569346947930682E-2</v>
      </c>
      <c r="G775">
        <v>-0.16023063393552051</v>
      </c>
      <c r="H775">
        <v>5.8790503884320319E-2</v>
      </c>
      <c r="I775">
        <v>-0.2037525874427534</v>
      </c>
      <c r="J775">
        <v>-1.0697656615411415</v>
      </c>
      <c r="K775">
        <v>0.95077347383040267</v>
      </c>
      <c r="L775">
        <v>-0.89249999999999996</v>
      </c>
      <c r="M775">
        <v>-0.58789999999999998</v>
      </c>
      <c r="N775">
        <v>0.1255</v>
      </c>
      <c r="O775">
        <v>-5.7700000000000001E-2</v>
      </c>
      <c r="P775">
        <v>0</v>
      </c>
      <c r="Q775" t="s">
        <v>16</v>
      </c>
      <c r="R775" t="s">
        <v>17</v>
      </c>
    </row>
    <row r="776" spans="1:18" x14ac:dyDescent="0.3">
      <c r="A776">
        <v>6505</v>
      </c>
      <c r="B776">
        <v>20230317</v>
      </c>
      <c r="C776">
        <v>0.1225</v>
      </c>
      <c r="E776">
        <v>2.2686105094028089E-2</v>
      </c>
      <c r="F776">
        <f t="shared" si="12"/>
        <v>2.1355025282720354E-2</v>
      </c>
      <c r="G776">
        <v>-0.14217947148868432</v>
      </c>
      <c r="H776">
        <v>3.4231499965651723E-3</v>
      </c>
      <c r="I776">
        <v>-0.2037525874427534</v>
      </c>
      <c r="J776">
        <v>-1.1338059845175588</v>
      </c>
      <c r="K776">
        <v>0.9413262080118755</v>
      </c>
      <c r="L776">
        <v>1.5115000000000001</v>
      </c>
      <c r="M776">
        <v>-0.27429999999999999</v>
      </c>
      <c r="N776">
        <v>-0.47889999999999999</v>
      </c>
      <c r="O776">
        <v>-0.92010000000000003</v>
      </c>
      <c r="P776">
        <v>0</v>
      </c>
      <c r="Q776" t="s">
        <v>16</v>
      </c>
      <c r="R776" t="s">
        <v>17</v>
      </c>
    </row>
    <row r="777" spans="1:18" x14ac:dyDescent="0.3">
      <c r="A777">
        <v>6505</v>
      </c>
      <c r="B777">
        <v>20230320</v>
      </c>
      <c r="C777">
        <v>-0.24479999999999999</v>
      </c>
      <c r="E777">
        <v>2.2686105094028089E-2</v>
      </c>
      <c r="F777">
        <f t="shared" si="12"/>
        <v>2.1291544124897543E-2</v>
      </c>
      <c r="G777">
        <v>-0.15470988233377272</v>
      </c>
      <c r="H777">
        <v>-1.2838594171990294E-2</v>
      </c>
      <c r="I777">
        <v>-0.2037525874427534</v>
      </c>
      <c r="J777">
        <v>-1.1333244829646387</v>
      </c>
      <c r="K777">
        <v>0.93852796840398789</v>
      </c>
      <c r="L777">
        <v>-0.2253</v>
      </c>
      <c r="M777">
        <v>0.55700000000000005</v>
      </c>
      <c r="N777">
        <v>-1.3191999999999999</v>
      </c>
      <c r="O777">
        <v>-2.76E-2</v>
      </c>
      <c r="P777">
        <v>0</v>
      </c>
      <c r="Q777" t="s">
        <v>16</v>
      </c>
      <c r="R777" t="s">
        <v>17</v>
      </c>
    </row>
    <row r="778" spans="1:18" x14ac:dyDescent="0.3">
      <c r="A778">
        <v>6505</v>
      </c>
      <c r="B778">
        <v>20230321</v>
      </c>
      <c r="C778">
        <v>0.24540000000000001</v>
      </c>
      <c r="E778">
        <v>2.2686105094028089E-2</v>
      </c>
      <c r="F778">
        <f t="shared" si="12"/>
        <v>2.1130195165177321E-2</v>
      </c>
      <c r="G778">
        <v>-0.1313664640123639</v>
      </c>
      <c r="H778">
        <v>-5.4067085623414758E-2</v>
      </c>
      <c r="I778">
        <v>-0.2037525874427534</v>
      </c>
      <c r="J778">
        <v>-1.1453715701649507</v>
      </c>
      <c r="K778">
        <v>0.93141573124157184</v>
      </c>
      <c r="L778">
        <v>0.60109999999999997</v>
      </c>
      <c r="M778">
        <v>0.1053</v>
      </c>
      <c r="N778">
        <v>-6.3600000000000004E-2</v>
      </c>
      <c r="O778">
        <v>-0.25779999999999997</v>
      </c>
      <c r="P778">
        <v>0</v>
      </c>
      <c r="Q778" t="s">
        <v>16</v>
      </c>
      <c r="R778" t="s">
        <v>17</v>
      </c>
    </row>
    <row r="779" spans="1:18" x14ac:dyDescent="0.3">
      <c r="A779">
        <v>6505</v>
      </c>
      <c r="B779">
        <v>20230322</v>
      </c>
      <c r="C779">
        <v>1.224</v>
      </c>
      <c r="E779">
        <v>2.2686105094028089E-2</v>
      </c>
      <c r="F779">
        <f t="shared" si="12"/>
        <v>2.1240099935843901E-2</v>
      </c>
      <c r="G779">
        <v>-5.8719564430486627E-2</v>
      </c>
      <c r="H779">
        <v>-2.5446851302987971E-2</v>
      </c>
      <c r="I779">
        <v>-0.2037525874427534</v>
      </c>
      <c r="J779">
        <v>-1.1123070539561433</v>
      </c>
      <c r="K779">
        <v>0.93626031651573205</v>
      </c>
      <c r="L779">
        <v>1.5780000000000001</v>
      </c>
      <c r="M779">
        <v>-0.86229999999999996</v>
      </c>
      <c r="N779">
        <v>0.35870000000000002</v>
      </c>
      <c r="O779">
        <v>-0.4975</v>
      </c>
      <c r="P779">
        <v>0</v>
      </c>
      <c r="Q779" t="s">
        <v>16</v>
      </c>
      <c r="R779" t="s">
        <v>17</v>
      </c>
    </row>
    <row r="780" spans="1:18" x14ac:dyDescent="0.3">
      <c r="A780">
        <v>6505</v>
      </c>
      <c r="B780">
        <v>20230323</v>
      </c>
      <c r="C780">
        <v>1.5719000000000001</v>
      </c>
      <c r="E780">
        <v>2.2686105094028089E-2</v>
      </c>
      <c r="F780">
        <f t="shared" si="12"/>
        <v>2.1488458998471727E-2</v>
      </c>
      <c r="G780">
        <v>3.0342173358456462E-2</v>
      </c>
      <c r="H780">
        <v>3.8860793366843935E-2</v>
      </c>
      <c r="I780">
        <v>-0.2037525874427534</v>
      </c>
      <c r="J780">
        <v>-1.1192623000209623</v>
      </c>
      <c r="K780">
        <v>0.94720794554232968</v>
      </c>
      <c r="L780">
        <v>0.65920000000000001</v>
      </c>
      <c r="M780">
        <v>-0.2273</v>
      </c>
      <c r="N780">
        <v>0.40210000000000001</v>
      </c>
      <c r="O780">
        <v>0.1958</v>
      </c>
      <c r="P780">
        <v>0</v>
      </c>
      <c r="Q780" t="s">
        <v>16</v>
      </c>
      <c r="R780" t="s">
        <v>17</v>
      </c>
    </row>
    <row r="781" spans="1:18" x14ac:dyDescent="0.3">
      <c r="A781">
        <v>6505</v>
      </c>
      <c r="B781">
        <v>20230324</v>
      </c>
      <c r="C781">
        <v>-0.95240000000000002</v>
      </c>
      <c r="E781">
        <v>2.2686105094028089E-2</v>
      </c>
      <c r="F781">
        <f t="shared" si="12"/>
        <v>2.1261754668402272E-2</v>
      </c>
      <c r="G781">
        <v>-2.0811386209139752E-2</v>
      </c>
      <c r="H781">
        <v>-1.9789180088656638E-2</v>
      </c>
      <c r="I781">
        <v>-0.2037525874427534</v>
      </c>
      <c r="J781">
        <v>-1.1100975964116575</v>
      </c>
      <c r="K781">
        <v>0.93721485377405023</v>
      </c>
      <c r="L781">
        <v>0.32569999999999999</v>
      </c>
      <c r="M781">
        <v>-0.2596</v>
      </c>
      <c r="N781">
        <v>-9.3799999999999994E-2</v>
      </c>
      <c r="O781">
        <v>0.19420000000000001</v>
      </c>
      <c r="P781">
        <v>0</v>
      </c>
      <c r="Q781" t="s">
        <v>16</v>
      </c>
      <c r="R781" t="s">
        <v>17</v>
      </c>
    </row>
    <row r="782" spans="1:18" x14ac:dyDescent="0.3">
      <c r="A782">
        <v>6505</v>
      </c>
      <c r="B782">
        <v>20230327</v>
      </c>
      <c r="C782">
        <v>0.96150000000000002</v>
      </c>
      <c r="E782">
        <v>2.2686105094028089E-2</v>
      </c>
      <c r="F782">
        <f t="shared" si="12"/>
        <v>2.1363945665032948E-2</v>
      </c>
      <c r="G782">
        <v>3.6482074672549783E-2</v>
      </c>
      <c r="H782">
        <v>6.7418612702282686E-3</v>
      </c>
      <c r="I782">
        <v>-0.2037525874427534</v>
      </c>
      <c r="J782">
        <v>-1.1023386856132065</v>
      </c>
      <c r="K782">
        <v>0.94171941708305018</v>
      </c>
      <c r="L782">
        <v>-0.53300000000000003</v>
      </c>
      <c r="M782">
        <v>0.90300000000000002</v>
      </c>
      <c r="N782">
        <v>-0.4204</v>
      </c>
      <c r="O782">
        <v>0.57369999999999999</v>
      </c>
      <c r="P782">
        <v>0</v>
      </c>
      <c r="Q782" t="s">
        <v>16</v>
      </c>
      <c r="R782" t="s">
        <v>17</v>
      </c>
    </row>
    <row r="783" spans="1:18" x14ac:dyDescent="0.3">
      <c r="A783">
        <v>6505</v>
      </c>
      <c r="B783">
        <v>20230328</v>
      </c>
      <c r="C783">
        <v>0.35709999999999997</v>
      </c>
      <c r="E783">
        <v>2.2686105094028089E-2</v>
      </c>
      <c r="F783">
        <f t="shared" si="12"/>
        <v>2.1504755424191072E-2</v>
      </c>
      <c r="G783">
        <v>5.2867429559980098E-2</v>
      </c>
      <c r="H783">
        <v>4.3177176379498326E-2</v>
      </c>
      <c r="I783">
        <v>-0.2037525874427534</v>
      </c>
      <c r="J783">
        <v>-1.1009616115312582</v>
      </c>
      <c r="K783">
        <v>0.94792628946482327</v>
      </c>
      <c r="L783">
        <v>-0.8145</v>
      </c>
      <c r="M783">
        <v>0.1578</v>
      </c>
      <c r="N783">
        <v>0.51129999999999998</v>
      </c>
      <c r="O783">
        <v>0.46860000000000002</v>
      </c>
      <c r="P783">
        <v>0</v>
      </c>
      <c r="Q783" t="s">
        <v>16</v>
      </c>
      <c r="R783" t="s">
        <v>17</v>
      </c>
    </row>
    <row r="784" spans="1:18" x14ac:dyDescent="0.3">
      <c r="A784">
        <v>6505</v>
      </c>
      <c r="B784">
        <v>20230329</v>
      </c>
      <c r="C784">
        <v>0.47449999999999998</v>
      </c>
      <c r="E784">
        <v>2.2686105094028089E-2</v>
      </c>
      <c r="F784">
        <f t="shared" si="12"/>
        <v>2.1499816877237846E-2</v>
      </c>
      <c r="G784">
        <v>8.4230310822245497E-2</v>
      </c>
      <c r="H784">
        <v>4.1971134976755982E-2</v>
      </c>
      <c r="I784">
        <v>-0.2037525874427534</v>
      </c>
      <c r="J784">
        <v>-1.099191338967211</v>
      </c>
      <c r="K784">
        <v>0.94770859907977234</v>
      </c>
      <c r="L784">
        <v>0.44600000000000001</v>
      </c>
      <c r="M784">
        <v>-2.63E-2</v>
      </c>
      <c r="N784">
        <v>0.33090000000000003</v>
      </c>
      <c r="O784">
        <v>0.192</v>
      </c>
      <c r="P784">
        <v>0</v>
      </c>
      <c r="Q784" t="s">
        <v>16</v>
      </c>
      <c r="R784" t="s">
        <v>17</v>
      </c>
    </row>
    <row r="785" spans="1:18" x14ac:dyDescent="0.3">
      <c r="A785">
        <v>6505</v>
      </c>
      <c r="B785">
        <v>20230330</v>
      </c>
      <c r="C785">
        <v>0</v>
      </c>
      <c r="E785">
        <v>2.2686105094028089E-2</v>
      </c>
      <c r="F785">
        <f t="shared" si="12"/>
        <v>2.1574061002235079E-2</v>
      </c>
      <c r="G785">
        <v>8.0544895867807734E-2</v>
      </c>
      <c r="H785">
        <v>6.1132919312960256E-2</v>
      </c>
      <c r="I785">
        <v>-0.2037525874427534</v>
      </c>
      <c r="J785">
        <v>-1.1146852177872884</v>
      </c>
      <c r="K785">
        <v>0.95098126861425203</v>
      </c>
      <c r="L785">
        <v>0.52880000000000005</v>
      </c>
      <c r="M785">
        <v>-0.22259999999999999</v>
      </c>
      <c r="N785">
        <v>-0.58030000000000004</v>
      </c>
      <c r="O785">
        <v>-0.25390000000000001</v>
      </c>
      <c r="P785">
        <v>0</v>
      </c>
      <c r="Q785" t="s">
        <v>16</v>
      </c>
      <c r="R785" t="s">
        <v>17</v>
      </c>
    </row>
    <row r="786" spans="1:18" x14ac:dyDescent="0.3">
      <c r="A786">
        <v>6505</v>
      </c>
      <c r="B786">
        <v>20230331</v>
      </c>
      <c r="C786">
        <v>0.35420000000000001</v>
      </c>
      <c r="E786">
        <v>2.2686105094028089E-2</v>
      </c>
      <c r="F786">
        <f t="shared" si="12"/>
        <v>2.167753206934081E-2</v>
      </c>
      <c r="G786">
        <v>9.8721362423094802E-2</v>
      </c>
      <c r="H786">
        <v>8.7929545469856887E-2</v>
      </c>
      <c r="I786">
        <v>-0.2037525874427534</v>
      </c>
      <c r="J786">
        <v>-1.1818628028239355</v>
      </c>
      <c r="K786">
        <v>0.95554225723159603</v>
      </c>
      <c r="L786">
        <v>0.1135</v>
      </c>
      <c r="M786">
        <v>0.30570000000000003</v>
      </c>
      <c r="N786">
        <v>-0.61319999999999997</v>
      </c>
      <c r="O786">
        <v>9.7199999999999995E-2</v>
      </c>
      <c r="P786">
        <v>0</v>
      </c>
      <c r="Q786" t="s">
        <v>16</v>
      </c>
      <c r="R786" t="s">
        <v>17</v>
      </c>
    </row>
    <row r="787" spans="1:18" x14ac:dyDescent="0.3">
      <c r="A787">
        <v>6505</v>
      </c>
      <c r="B787">
        <v>20230406</v>
      </c>
      <c r="C787">
        <v>1.1765000000000001</v>
      </c>
      <c r="E787">
        <v>2.2686105094028089E-2</v>
      </c>
      <c r="F787">
        <f t="shared" si="12"/>
        <v>9.9218968925436479E-3</v>
      </c>
      <c r="G787">
        <v>0.1714493411339697</v>
      </c>
      <c r="H787">
        <v>0.11378637376500549</v>
      </c>
      <c r="I787">
        <v>-1.0384496878185858</v>
      </c>
      <c r="J787">
        <v>-1.2907331239239785</v>
      </c>
      <c r="K787">
        <v>0.43735567879192699</v>
      </c>
      <c r="L787">
        <v>-0.36709999999999998</v>
      </c>
      <c r="M787">
        <v>0.45789999999999997</v>
      </c>
      <c r="N787">
        <v>-0.1137</v>
      </c>
      <c r="O787">
        <v>0.50680000000000003</v>
      </c>
      <c r="P787">
        <v>0</v>
      </c>
      <c r="Q787" t="s">
        <v>16</v>
      </c>
      <c r="R787" t="s">
        <v>17</v>
      </c>
    </row>
    <row r="788" spans="1:18" x14ac:dyDescent="0.3">
      <c r="A788">
        <v>6505</v>
      </c>
      <c r="B788">
        <v>20230407</v>
      </c>
      <c r="C788">
        <v>0.93020000000000003</v>
      </c>
      <c r="E788">
        <v>2.2686105094028089E-2</v>
      </c>
      <c r="F788">
        <f t="shared" si="12"/>
        <v>1.0080117071325482E-2</v>
      </c>
      <c r="G788">
        <v>0.22474781220504869</v>
      </c>
      <c r="H788">
        <v>0.15921954522001316</v>
      </c>
      <c r="I788">
        <v>-1.0384496878185858</v>
      </c>
      <c r="J788">
        <v>-1.2666653098065928</v>
      </c>
      <c r="K788">
        <v>0.44432999977501564</v>
      </c>
      <c r="L788">
        <v>0.1512</v>
      </c>
      <c r="M788">
        <v>-0.18459999999999999</v>
      </c>
      <c r="N788">
        <v>3.39E-2</v>
      </c>
      <c r="O788">
        <v>5.9799999999999999E-2</v>
      </c>
      <c r="P788">
        <v>0</v>
      </c>
      <c r="Q788" t="s">
        <v>16</v>
      </c>
      <c r="R788" t="s">
        <v>17</v>
      </c>
    </row>
    <row r="789" spans="1:18" x14ac:dyDescent="0.3">
      <c r="A789">
        <v>6505</v>
      </c>
      <c r="B789">
        <v>20230410</v>
      </c>
      <c r="C789">
        <v>0.80649999999999999</v>
      </c>
      <c r="E789">
        <v>2.2686105094028089E-2</v>
      </c>
      <c r="F789">
        <f t="shared" si="12"/>
        <v>1.0175427294956442E-2</v>
      </c>
      <c r="G789">
        <v>0.27368275197007336</v>
      </c>
      <c r="H789">
        <v>0.18644954112734521</v>
      </c>
      <c r="I789">
        <v>-1.0384496878185858</v>
      </c>
      <c r="J789">
        <v>-1.2551911924040153</v>
      </c>
      <c r="K789">
        <v>0.44853125967555491</v>
      </c>
      <c r="L789">
        <v>0.24540000000000001</v>
      </c>
      <c r="M789">
        <v>0.73909999999999998</v>
      </c>
      <c r="N789">
        <v>2.0000000000000001E-4</v>
      </c>
      <c r="O789">
        <v>0.62339999999999995</v>
      </c>
      <c r="P789">
        <v>0</v>
      </c>
      <c r="Q789" t="s">
        <v>16</v>
      </c>
      <c r="R789" t="s">
        <v>17</v>
      </c>
    </row>
    <row r="790" spans="1:18" x14ac:dyDescent="0.3">
      <c r="A790">
        <v>6505</v>
      </c>
      <c r="B790">
        <v>20230411</v>
      </c>
      <c r="C790">
        <v>0.1143</v>
      </c>
      <c r="E790">
        <v>2.2686105094028089E-2</v>
      </c>
      <c r="F790">
        <f t="shared" si="12"/>
        <v>1.0185358756035646E-2</v>
      </c>
      <c r="G790">
        <v>0.28087668196113591</v>
      </c>
      <c r="H790">
        <v>0.18928955690922039</v>
      </c>
      <c r="I790">
        <v>-1.0384496878185858</v>
      </c>
      <c r="J790">
        <v>-1.3034826400913073</v>
      </c>
      <c r="K790">
        <v>0.44896903694221402</v>
      </c>
      <c r="L790">
        <v>0.22969999999999999</v>
      </c>
      <c r="M790">
        <v>0.25309999999999999</v>
      </c>
      <c r="N790">
        <v>0.18959999999999999</v>
      </c>
      <c r="O790">
        <v>0.245</v>
      </c>
      <c r="P790">
        <v>0</v>
      </c>
      <c r="Q790" t="s">
        <v>16</v>
      </c>
      <c r="R790" t="s">
        <v>17</v>
      </c>
    </row>
    <row r="791" spans="1:18" x14ac:dyDescent="0.3">
      <c r="A791">
        <v>6505</v>
      </c>
      <c r="B791">
        <v>20230412</v>
      </c>
      <c r="C791">
        <v>0</v>
      </c>
      <c r="E791">
        <v>2.2686105094028089E-2</v>
      </c>
      <c r="F791">
        <f t="shared" si="12"/>
        <v>1.0006883755889595E-2</v>
      </c>
      <c r="G791">
        <v>0.2908715273175711</v>
      </c>
      <c r="H791">
        <v>0.13875038333230974</v>
      </c>
      <c r="I791">
        <v>-1.0384496878185858</v>
      </c>
      <c r="J791">
        <v>-1.3274825667748316</v>
      </c>
      <c r="K791">
        <v>0.4411018865694939</v>
      </c>
      <c r="L791">
        <v>0.1055</v>
      </c>
      <c r="M791">
        <v>0.72370000000000001</v>
      </c>
      <c r="N791">
        <v>0.30320000000000003</v>
      </c>
      <c r="O791">
        <v>-0.2888</v>
      </c>
      <c r="P791">
        <v>0</v>
      </c>
      <c r="Q791" t="s">
        <v>16</v>
      </c>
      <c r="R791" t="s">
        <v>17</v>
      </c>
    </row>
    <row r="792" spans="1:18" x14ac:dyDescent="0.3">
      <c r="A792">
        <v>6505</v>
      </c>
      <c r="B792">
        <v>20230413</v>
      </c>
      <c r="C792">
        <v>0.91320000000000001</v>
      </c>
      <c r="E792">
        <v>2.2686105094028089E-2</v>
      </c>
      <c r="F792">
        <f t="shared" si="12"/>
        <v>1.0173710420883114E-2</v>
      </c>
      <c r="G792">
        <v>0.34349925286694244</v>
      </c>
      <c r="H792">
        <v>0.18631161507906305</v>
      </c>
      <c r="I792">
        <v>-1.0384496878185858</v>
      </c>
      <c r="J792">
        <v>-1.3079425601567178</v>
      </c>
      <c r="K792">
        <v>0.44845558013223036</v>
      </c>
      <c r="L792">
        <v>-0.78879999999999995</v>
      </c>
      <c r="M792">
        <v>0.5595</v>
      </c>
      <c r="N792">
        <v>1.0044</v>
      </c>
      <c r="O792">
        <v>0.79769999999999996</v>
      </c>
      <c r="P792">
        <v>0</v>
      </c>
      <c r="Q792" t="s">
        <v>16</v>
      </c>
      <c r="R792" t="s">
        <v>17</v>
      </c>
    </row>
    <row r="793" spans="1:18" x14ac:dyDescent="0.3">
      <c r="A793">
        <v>6505</v>
      </c>
      <c r="B793">
        <v>20230414</v>
      </c>
      <c r="C793">
        <v>-0.22620000000000001</v>
      </c>
      <c r="E793">
        <v>2.2686105094028089E-2</v>
      </c>
      <c r="F793">
        <f t="shared" si="12"/>
        <v>1.0122602182132878E-2</v>
      </c>
      <c r="G793">
        <v>0.33088776289285637</v>
      </c>
      <c r="H793">
        <v>0.17171712939276623</v>
      </c>
      <c r="I793">
        <v>-1.0384496878185858</v>
      </c>
      <c r="J793">
        <v>-1.3025356887313679</v>
      </c>
      <c r="K793">
        <v>0.44620273688133272</v>
      </c>
      <c r="L793">
        <v>0.82950000000000002</v>
      </c>
      <c r="M793">
        <v>0.84489999999999998</v>
      </c>
      <c r="N793">
        <v>-8.6099999999999996E-2</v>
      </c>
      <c r="O793">
        <v>-0.44590000000000002</v>
      </c>
      <c r="P793">
        <v>0</v>
      </c>
      <c r="Q793" t="s">
        <v>16</v>
      </c>
      <c r="R793" t="s">
        <v>17</v>
      </c>
    </row>
    <row r="794" spans="1:18" x14ac:dyDescent="0.3">
      <c r="A794">
        <v>6505</v>
      </c>
      <c r="B794">
        <v>20230417</v>
      </c>
      <c r="C794">
        <v>-0.56689999999999996</v>
      </c>
      <c r="E794">
        <v>2.2686105094028089E-2</v>
      </c>
      <c r="F794">
        <f t="shared" si="12"/>
        <v>9.7639631350140699E-3</v>
      </c>
      <c r="G794">
        <v>0.31229852986267231</v>
      </c>
      <c r="H794">
        <v>7.0289877047052363E-2</v>
      </c>
      <c r="I794">
        <v>-1.0384496878185858</v>
      </c>
      <c r="J794">
        <v>-1.4604606354622451</v>
      </c>
      <c r="K794">
        <v>0.43039398321329053</v>
      </c>
      <c r="L794">
        <v>0.2051</v>
      </c>
      <c r="M794">
        <v>0.2384</v>
      </c>
      <c r="N794">
        <v>-0.65180000000000005</v>
      </c>
      <c r="O794">
        <v>-0.126</v>
      </c>
      <c r="P794">
        <v>0</v>
      </c>
      <c r="Q794" t="s">
        <v>16</v>
      </c>
      <c r="R794" t="s">
        <v>17</v>
      </c>
    </row>
    <row r="795" spans="1:18" x14ac:dyDescent="0.3">
      <c r="A795">
        <v>6505</v>
      </c>
      <c r="B795">
        <v>20230418</v>
      </c>
      <c r="C795">
        <v>-1.3683000000000001</v>
      </c>
      <c r="E795">
        <v>2.2686105094028089E-2</v>
      </c>
      <c r="F795">
        <f t="shared" si="12"/>
        <v>9.4928688574175135E-3</v>
      </c>
      <c r="G795">
        <v>0.23413824950895612</v>
      </c>
      <c r="H795">
        <v>-6.5261416065673754E-3</v>
      </c>
      <c r="I795">
        <v>-1.0384496878185858</v>
      </c>
      <c r="J795">
        <v>-1.3695453196420906</v>
      </c>
      <c r="K795">
        <v>0.4184441894310198</v>
      </c>
      <c r="L795">
        <v>-0.60389999999999999</v>
      </c>
      <c r="M795">
        <v>-0.1003</v>
      </c>
      <c r="N795">
        <v>0.3448</v>
      </c>
      <c r="O795">
        <v>0.18940000000000001</v>
      </c>
      <c r="P795">
        <v>0</v>
      </c>
      <c r="Q795" t="s">
        <v>16</v>
      </c>
      <c r="R795" t="s">
        <v>17</v>
      </c>
    </row>
    <row r="796" spans="1:18" x14ac:dyDescent="0.3">
      <c r="A796">
        <v>6505</v>
      </c>
      <c r="B796">
        <v>20230419</v>
      </c>
      <c r="C796">
        <v>-1.0405</v>
      </c>
      <c r="E796">
        <v>2.2686105094028089E-2</v>
      </c>
      <c r="F796">
        <f t="shared" si="12"/>
        <v>8.8398568346543336E-3</v>
      </c>
      <c r="G796">
        <v>0.2003135110571263</v>
      </c>
      <c r="H796">
        <v>-0.18912752518828121</v>
      </c>
      <c r="I796">
        <v>-1.0384496878185858</v>
      </c>
      <c r="J796">
        <v>-1.3235406779509926</v>
      </c>
      <c r="K796">
        <v>0.38965952057505654</v>
      </c>
      <c r="L796">
        <v>-0.62890000000000001</v>
      </c>
      <c r="M796">
        <v>0.70669999999999999</v>
      </c>
      <c r="N796">
        <v>-1.2500000000000001E-2</v>
      </c>
      <c r="O796">
        <v>0.1328</v>
      </c>
      <c r="P796">
        <v>0</v>
      </c>
      <c r="Q796" t="s">
        <v>16</v>
      </c>
      <c r="R796" t="s">
        <v>17</v>
      </c>
    </row>
    <row r="797" spans="1:18" x14ac:dyDescent="0.3">
      <c r="A797">
        <v>6505</v>
      </c>
      <c r="B797">
        <v>20230420</v>
      </c>
      <c r="C797">
        <v>-0.46729999999999999</v>
      </c>
      <c r="E797">
        <v>2.2686105094028089E-2</v>
      </c>
      <c r="F797">
        <f t="shared" si="12"/>
        <v>8.8187893702336498E-3</v>
      </c>
      <c r="G797">
        <v>0.17015944589991649</v>
      </c>
      <c r="H797">
        <v>-0.1951530598036694</v>
      </c>
      <c r="I797">
        <v>-1.0384496878185858</v>
      </c>
      <c r="J797">
        <v>-1.3098261692353663</v>
      </c>
      <c r="K797">
        <v>0.38873087000531947</v>
      </c>
      <c r="L797">
        <v>-0.37390000000000001</v>
      </c>
      <c r="M797">
        <v>-1.3028</v>
      </c>
      <c r="N797">
        <v>-1.2699999999999999E-2</v>
      </c>
      <c r="O797">
        <v>-0.77790000000000004</v>
      </c>
      <c r="P797">
        <v>0</v>
      </c>
      <c r="Q797" t="s">
        <v>16</v>
      </c>
      <c r="R797" t="s">
        <v>17</v>
      </c>
    </row>
    <row r="798" spans="1:18" x14ac:dyDescent="0.3">
      <c r="A798">
        <v>6505</v>
      </c>
      <c r="B798">
        <v>20230421</v>
      </c>
      <c r="C798">
        <v>0.23469999999999999</v>
      </c>
      <c r="E798">
        <v>2.2686105094028089E-2</v>
      </c>
      <c r="F798">
        <f t="shared" si="12"/>
        <v>8.8767603625015731E-3</v>
      </c>
      <c r="G798">
        <v>0.1825940359561895</v>
      </c>
      <c r="H798">
        <v>-0.17884592109497585</v>
      </c>
      <c r="I798">
        <v>-1.0384496878185858</v>
      </c>
      <c r="J798">
        <v>-1.3310671408668517</v>
      </c>
      <c r="K798">
        <v>0.39128622236870003</v>
      </c>
      <c r="L798">
        <v>-0.65790000000000004</v>
      </c>
      <c r="M798">
        <v>-0.50390000000000001</v>
      </c>
      <c r="N798">
        <v>0.46600000000000003</v>
      </c>
      <c r="O798">
        <v>0.31009999999999999</v>
      </c>
      <c r="P798">
        <v>0</v>
      </c>
      <c r="Q798" t="s">
        <v>16</v>
      </c>
      <c r="R798" t="s">
        <v>17</v>
      </c>
    </row>
    <row r="799" spans="1:18" x14ac:dyDescent="0.3">
      <c r="A799">
        <v>6505</v>
      </c>
      <c r="B799">
        <v>20230424</v>
      </c>
      <c r="C799">
        <v>0.58550000000000002</v>
      </c>
      <c r="E799">
        <v>2.2686105094028089E-2</v>
      </c>
      <c r="F799">
        <f t="shared" si="12"/>
        <v>8.9008896916464696E-3</v>
      </c>
      <c r="G799">
        <v>0.22039165172890327</v>
      </c>
      <c r="H799">
        <v>-0.17175547342619382</v>
      </c>
      <c r="I799">
        <v>-1.0384496878185858</v>
      </c>
      <c r="J799">
        <v>-1.3739748941460128</v>
      </c>
      <c r="K799">
        <v>0.39234983946140439</v>
      </c>
      <c r="L799">
        <v>0.1484</v>
      </c>
      <c r="M799">
        <v>0.91</v>
      </c>
      <c r="N799">
        <v>0.12529999999999999</v>
      </c>
      <c r="O799">
        <v>0.14330000000000001</v>
      </c>
      <c r="P799">
        <v>0</v>
      </c>
      <c r="Q799" t="s">
        <v>16</v>
      </c>
      <c r="R799" t="s">
        <v>17</v>
      </c>
    </row>
    <row r="800" spans="1:18" x14ac:dyDescent="0.3">
      <c r="A800">
        <v>6505</v>
      </c>
      <c r="B800">
        <v>20230425</v>
      </c>
      <c r="C800">
        <v>-0.81489999999999996</v>
      </c>
      <c r="E800">
        <v>2.2686105094028089E-2</v>
      </c>
      <c r="F800">
        <f t="shared" si="12"/>
        <v>8.8796331321750865E-3</v>
      </c>
      <c r="G800">
        <v>0.16677623497174263</v>
      </c>
      <c r="H800">
        <v>-0.17810425431342161</v>
      </c>
      <c r="I800">
        <v>-1.0384496878185858</v>
      </c>
      <c r="J800">
        <v>-1.4227649535246052</v>
      </c>
      <c r="K800">
        <v>0.39141285361111061</v>
      </c>
      <c r="L800">
        <v>-1.6288</v>
      </c>
      <c r="M800">
        <v>-0.3367</v>
      </c>
      <c r="N800">
        <v>0.6724</v>
      </c>
      <c r="O800">
        <v>0.4612</v>
      </c>
      <c r="P800">
        <v>0</v>
      </c>
      <c r="Q800" t="s">
        <v>16</v>
      </c>
      <c r="R800" t="s">
        <v>17</v>
      </c>
    </row>
    <row r="801" spans="1:18" x14ac:dyDescent="0.3">
      <c r="A801">
        <v>6505</v>
      </c>
      <c r="B801">
        <v>20230426</v>
      </c>
      <c r="C801">
        <v>1.9953000000000001</v>
      </c>
      <c r="E801">
        <v>2.2686105094028089E-2</v>
      </c>
      <c r="F801">
        <f t="shared" si="12"/>
        <v>9.0241555630277085E-3</v>
      </c>
      <c r="G801">
        <v>0.29169706026736519</v>
      </c>
      <c r="H801">
        <v>-0.13723410963818039</v>
      </c>
      <c r="I801">
        <v>-1.0384496878185858</v>
      </c>
      <c r="J801">
        <v>-1.3679483213108419</v>
      </c>
      <c r="K801">
        <v>0.39778337998633517</v>
      </c>
      <c r="L801">
        <v>2.0400000000000001E-2</v>
      </c>
      <c r="M801">
        <v>0.42480000000000001</v>
      </c>
      <c r="N801">
        <v>0.48209999999999997</v>
      </c>
      <c r="O801">
        <v>0.73429999999999995</v>
      </c>
      <c r="P801">
        <v>0</v>
      </c>
      <c r="Q801" t="s">
        <v>16</v>
      </c>
      <c r="R801" t="s">
        <v>17</v>
      </c>
    </row>
    <row r="802" spans="1:18" x14ac:dyDescent="0.3">
      <c r="A802">
        <v>6505</v>
      </c>
      <c r="B802">
        <v>20230427</v>
      </c>
      <c r="C802">
        <v>-0.46029999999999999</v>
      </c>
      <c r="E802">
        <v>2.2686105094028089E-2</v>
      </c>
      <c r="F802">
        <f t="shared" si="12"/>
        <v>9.0932737359878148E-3</v>
      </c>
      <c r="G802">
        <v>0.25653083077212002</v>
      </c>
      <c r="H802">
        <v>-0.11781481971639515</v>
      </c>
      <c r="I802">
        <v>-1.0384496878185858</v>
      </c>
      <c r="J802">
        <v>-1.3455172361663181</v>
      </c>
      <c r="K802">
        <v>0.400830098348682</v>
      </c>
      <c r="L802">
        <v>0.2397</v>
      </c>
      <c r="M802">
        <v>-7.7200000000000005E-2</v>
      </c>
      <c r="N802">
        <v>-0.29270000000000002</v>
      </c>
      <c r="O802">
        <v>-0.44190000000000002</v>
      </c>
      <c r="P802">
        <v>0</v>
      </c>
      <c r="Q802" t="s">
        <v>16</v>
      </c>
      <c r="R802" t="s">
        <v>17</v>
      </c>
    </row>
    <row r="803" spans="1:18" x14ac:dyDescent="0.3">
      <c r="A803">
        <v>6505</v>
      </c>
      <c r="B803">
        <v>20230428</v>
      </c>
      <c r="C803">
        <v>0.3468</v>
      </c>
      <c r="E803">
        <v>2.2686105094028089E-2</v>
      </c>
      <c r="F803">
        <f t="shared" si="12"/>
        <v>9.0483769865953231E-3</v>
      </c>
      <c r="G803">
        <v>0.28250563537099738</v>
      </c>
      <c r="H803">
        <v>-0.1303376270254345</v>
      </c>
      <c r="I803">
        <v>-1.0384496878185858</v>
      </c>
      <c r="J803">
        <v>-1.3906433690716604</v>
      </c>
      <c r="K803">
        <v>0.39885105658693371</v>
      </c>
      <c r="L803">
        <v>1.0832999999999999</v>
      </c>
      <c r="M803">
        <v>0.34770000000000001</v>
      </c>
      <c r="N803">
        <v>-0.52349999999999997</v>
      </c>
      <c r="O803">
        <v>-0.5343</v>
      </c>
      <c r="P803">
        <v>0</v>
      </c>
      <c r="Q803" t="s">
        <v>16</v>
      </c>
      <c r="R803" t="s">
        <v>17</v>
      </c>
    </row>
    <row r="804" spans="1:18" x14ac:dyDescent="0.3">
      <c r="A804">
        <v>6505</v>
      </c>
      <c r="B804">
        <v>20230502</v>
      </c>
      <c r="C804">
        <v>-0.92169999999999996</v>
      </c>
      <c r="E804">
        <v>2.2686105094028089E-2</v>
      </c>
      <c r="F804">
        <f t="shared" si="12"/>
        <v>8.8536583367352407E-3</v>
      </c>
      <c r="G804">
        <v>0.23087297185932426</v>
      </c>
      <c r="H804">
        <v>-0.1848871900560414</v>
      </c>
      <c r="I804">
        <v>-1.0384496878185858</v>
      </c>
      <c r="J804">
        <v>-1.3495070107219092</v>
      </c>
      <c r="K804">
        <v>0.39026788864986289</v>
      </c>
      <c r="L804">
        <v>0.36280000000000001</v>
      </c>
      <c r="M804">
        <v>0.91110000000000002</v>
      </c>
      <c r="N804">
        <v>-0.94350000000000001</v>
      </c>
      <c r="O804">
        <v>-4.7E-2</v>
      </c>
      <c r="P804">
        <v>0</v>
      </c>
      <c r="Q804" t="s">
        <v>16</v>
      </c>
      <c r="R804" t="s">
        <v>17</v>
      </c>
    </row>
    <row r="805" spans="1:18" x14ac:dyDescent="0.3">
      <c r="A805">
        <v>6505</v>
      </c>
      <c r="B805">
        <v>20230503</v>
      </c>
      <c r="C805">
        <v>-0.93020000000000003</v>
      </c>
      <c r="E805">
        <v>2.2686105094028089E-2</v>
      </c>
      <c r="F805">
        <f t="shared" si="12"/>
        <v>8.764493046135852E-3</v>
      </c>
      <c r="G805">
        <v>0.17318148616255546</v>
      </c>
      <c r="H805">
        <v>-0.2103929150691165</v>
      </c>
      <c r="I805">
        <v>-1.0384496878185858</v>
      </c>
      <c r="J805">
        <v>-1.347834602545553</v>
      </c>
      <c r="K805">
        <v>0.3863374964459203</v>
      </c>
      <c r="L805">
        <v>-0.53859999999999997</v>
      </c>
      <c r="M805">
        <v>-7.46E-2</v>
      </c>
      <c r="N805">
        <v>-0.34660000000000002</v>
      </c>
      <c r="O805">
        <v>0.40460000000000002</v>
      </c>
      <c r="P805">
        <v>0</v>
      </c>
      <c r="Q805" t="s">
        <v>16</v>
      </c>
      <c r="R805" t="s">
        <v>17</v>
      </c>
    </row>
    <row r="806" spans="1:18" x14ac:dyDescent="0.3">
      <c r="A806">
        <v>6505</v>
      </c>
      <c r="B806">
        <v>20230504</v>
      </c>
      <c r="C806">
        <v>0.1174</v>
      </c>
      <c r="E806">
        <v>2.2686105094028089E-2</v>
      </c>
      <c r="F806">
        <f t="shared" si="12"/>
        <v>8.6800150476689462E-3</v>
      </c>
      <c r="G806">
        <v>0.18572663866746161</v>
      </c>
      <c r="H806">
        <v>-0.23379043127962715</v>
      </c>
      <c r="I806">
        <v>-1.0384496878185858</v>
      </c>
      <c r="J806">
        <v>-1.3486492932655478</v>
      </c>
      <c r="K806">
        <v>0.38261371935343286</v>
      </c>
      <c r="L806">
        <v>0.3634</v>
      </c>
      <c r="M806">
        <v>0.3362</v>
      </c>
      <c r="N806">
        <v>-0.56210000000000004</v>
      </c>
      <c r="O806">
        <v>0.2389</v>
      </c>
      <c r="P806">
        <v>0</v>
      </c>
      <c r="Q806" t="s">
        <v>16</v>
      </c>
      <c r="R806" t="s">
        <v>17</v>
      </c>
    </row>
    <row r="807" spans="1:18" x14ac:dyDescent="0.3">
      <c r="A807">
        <v>6505</v>
      </c>
      <c r="B807">
        <v>20230505</v>
      </c>
      <c r="C807">
        <v>-0.23449999999999999</v>
      </c>
      <c r="E807">
        <v>2.2686105094028089E-2</v>
      </c>
      <c r="F807">
        <f t="shared" si="12"/>
        <v>8.6629687037273959E-3</v>
      </c>
      <c r="G807">
        <v>0.17099234967961943</v>
      </c>
      <c r="H807">
        <v>-0.23887604408947341</v>
      </c>
      <c r="I807">
        <v>-1.0384496878185858</v>
      </c>
      <c r="J807">
        <v>-1.3477491484741115</v>
      </c>
      <c r="K807">
        <v>0.38186231915181612</v>
      </c>
      <c r="L807">
        <v>0.1032</v>
      </c>
      <c r="M807">
        <v>-0.20100000000000001</v>
      </c>
      <c r="N807">
        <v>0.46079999999999999</v>
      </c>
      <c r="O807">
        <v>2.0400000000000001E-2</v>
      </c>
      <c r="P807">
        <v>0</v>
      </c>
      <c r="Q807" t="s">
        <v>16</v>
      </c>
      <c r="R807" t="s">
        <v>17</v>
      </c>
    </row>
    <row r="808" spans="1:18" x14ac:dyDescent="0.3">
      <c r="A808">
        <v>6505</v>
      </c>
      <c r="B808">
        <v>20230508</v>
      </c>
      <c r="C808">
        <v>-0.35249999999999998</v>
      </c>
      <c r="E808">
        <v>2.2686105094028089E-2</v>
      </c>
      <c r="F808">
        <f t="shared" si="12"/>
        <v>8.4348078099688462E-3</v>
      </c>
      <c r="G808">
        <v>0.16014985888366351</v>
      </c>
      <c r="H808">
        <v>-0.3018565585945141</v>
      </c>
      <c r="I808">
        <v>-1.0384496878185858</v>
      </c>
      <c r="J808">
        <v>-1.3455948777899924</v>
      </c>
      <c r="K808">
        <v>0.37180502228164469</v>
      </c>
      <c r="L808">
        <v>0.47399999999999998</v>
      </c>
      <c r="M808">
        <v>0.4002</v>
      </c>
      <c r="N808">
        <v>6.1999999999999998E-3</v>
      </c>
      <c r="O808">
        <v>-0.4501</v>
      </c>
      <c r="P808">
        <v>0</v>
      </c>
      <c r="Q808" t="s">
        <v>16</v>
      </c>
      <c r="R808" t="s">
        <v>17</v>
      </c>
    </row>
    <row r="809" spans="1:18" x14ac:dyDescent="0.3">
      <c r="A809">
        <v>6505</v>
      </c>
      <c r="B809">
        <v>20230509</v>
      </c>
      <c r="C809">
        <v>1.5329999999999999</v>
      </c>
      <c r="E809">
        <v>2.2686105094028089E-2</v>
      </c>
      <c r="F809">
        <f t="shared" si="12"/>
        <v>8.8000050196991447E-3</v>
      </c>
      <c r="G809">
        <v>0.24171546265528018</v>
      </c>
      <c r="H809">
        <v>-0.20003009740003649</v>
      </c>
      <c r="I809">
        <v>-1.0384496878185858</v>
      </c>
      <c r="J809">
        <v>-1.335113127356117</v>
      </c>
      <c r="K809">
        <v>0.38790285874218516</v>
      </c>
      <c r="L809">
        <v>0.1895</v>
      </c>
      <c r="M809">
        <v>-0.4622</v>
      </c>
      <c r="N809">
        <v>0.94130000000000003</v>
      </c>
      <c r="O809">
        <v>0.1037</v>
      </c>
      <c r="P809">
        <v>0</v>
      </c>
      <c r="Q809" t="s">
        <v>16</v>
      </c>
      <c r="R809" t="s">
        <v>17</v>
      </c>
    </row>
    <row r="810" spans="1:18" x14ac:dyDescent="0.3">
      <c r="A810">
        <v>6505</v>
      </c>
      <c r="B810">
        <v>20230510</v>
      </c>
      <c r="C810">
        <v>-1.0452999999999999</v>
      </c>
      <c r="E810">
        <v>2.2686105094028089E-2</v>
      </c>
      <c r="F810">
        <f t="shared" si="12"/>
        <v>8.6949067656169905E-3</v>
      </c>
      <c r="G810">
        <v>0.17705854269462398</v>
      </c>
      <c r="H810">
        <v>-0.22980105756376348</v>
      </c>
      <c r="I810">
        <v>-1.0384496878185858</v>
      </c>
      <c r="J810">
        <v>-1.3619019100407492</v>
      </c>
      <c r="K810">
        <v>0.38327014397486175</v>
      </c>
      <c r="L810">
        <v>-0.54810000000000003</v>
      </c>
      <c r="M810">
        <v>-0.1462</v>
      </c>
      <c r="N810">
        <v>-0.38179999999999997</v>
      </c>
      <c r="O810">
        <v>0.51539999999999997</v>
      </c>
      <c r="P810">
        <v>0</v>
      </c>
      <c r="Q810" t="s">
        <v>16</v>
      </c>
      <c r="R810" t="s">
        <v>17</v>
      </c>
    </row>
    <row r="811" spans="1:18" x14ac:dyDescent="0.3">
      <c r="A811">
        <v>6505</v>
      </c>
      <c r="B811">
        <v>20230511</v>
      </c>
      <c r="C811">
        <v>0.58689999999999998</v>
      </c>
      <c r="E811">
        <v>2.2686105094028089E-2</v>
      </c>
      <c r="F811">
        <f t="shared" si="12"/>
        <v>8.8075905800349165E-3</v>
      </c>
      <c r="G811">
        <v>0.20995455657793549</v>
      </c>
      <c r="H811">
        <v>-0.19800406111238958</v>
      </c>
      <c r="I811">
        <v>-1.0384496878185858</v>
      </c>
      <c r="J811">
        <v>-1.3939154165132184</v>
      </c>
      <c r="K811">
        <v>0.38823722906729524</v>
      </c>
      <c r="L811">
        <v>-0.79900000000000004</v>
      </c>
      <c r="M811">
        <v>-0.53890000000000005</v>
      </c>
      <c r="N811">
        <v>0.33700000000000002</v>
      </c>
      <c r="O811">
        <v>0.47060000000000002</v>
      </c>
      <c r="P811">
        <v>0</v>
      </c>
      <c r="Q811" t="s">
        <v>16</v>
      </c>
      <c r="R811" t="s">
        <v>17</v>
      </c>
    </row>
    <row r="812" spans="1:18" x14ac:dyDescent="0.3">
      <c r="A812">
        <v>6505</v>
      </c>
      <c r="B812">
        <v>20230512</v>
      </c>
      <c r="C812">
        <v>-1.4001999999999999</v>
      </c>
      <c r="E812">
        <v>2.2686105094028089E-2</v>
      </c>
      <c r="F812">
        <f t="shared" si="12"/>
        <v>8.6144371114311637E-3</v>
      </c>
      <c r="G812">
        <v>0.1266199536281887</v>
      </c>
      <c r="H812">
        <v>-0.2523383916287798</v>
      </c>
      <c r="I812">
        <v>-1.0384496878185858</v>
      </c>
      <c r="J812">
        <v>-1.3364173373069266</v>
      </c>
      <c r="K812">
        <v>0.37972305407766255</v>
      </c>
      <c r="L812">
        <v>-8.7900000000000006E-2</v>
      </c>
      <c r="M812">
        <v>1.1361000000000001</v>
      </c>
      <c r="N812">
        <v>-0.52390000000000003</v>
      </c>
      <c r="O812">
        <v>0.29339999999999999</v>
      </c>
      <c r="P812">
        <v>0</v>
      </c>
      <c r="Q812" t="s">
        <v>16</v>
      </c>
      <c r="R812" t="s">
        <v>17</v>
      </c>
    </row>
    <row r="813" spans="1:18" x14ac:dyDescent="0.3">
      <c r="A813">
        <v>6505</v>
      </c>
      <c r="B813">
        <v>20230515</v>
      </c>
      <c r="C813">
        <v>0.94669999999999999</v>
      </c>
      <c r="E813">
        <v>2.2686105094028089E-2</v>
      </c>
      <c r="F813">
        <f t="shared" si="12"/>
        <v>8.7967100243313053E-3</v>
      </c>
      <c r="G813">
        <v>0.17921819585792451</v>
      </c>
      <c r="H813">
        <v>-0.20121432908632847</v>
      </c>
      <c r="I813">
        <v>-1.0384496878185858</v>
      </c>
      <c r="J813">
        <v>-1.3092753019704613</v>
      </c>
      <c r="K813">
        <v>0.38775761585654295</v>
      </c>
      <c r="L813">
        <v>-0.1633</v>
      </c>
      <c r="M813">
        <v>-0.77200000000000002</v>
      </c>
      <c r="N813">
        <v>0.24030000000000001</v>
      </c>
      <c r="O813">
        <v>0.26079999999999998</v>
      </c>
      <c r="P813">
        <v>0</v>
      </c>
      <c r="Q813" t="s">
        <v>16</v>
      </c>
      <c r="R813" t="s">
        <v>17</v>
      </c>
    </row>
    <row r="814" spans="1:18" x14ac:dyDescent="0.3">
      <c r="A814">
        <v>6505</v>
      </c>
      <c r="B814">
        <v>20230516</v>
      </c>
      <c r="C814">
        <v>3.3997999999999999</v>
      </c>
      <c r="E814">
        <v>2.2686105094028089E-2</v>
      </c>
      <c r="F814">
        <f t="shared" si="12"/>
        <v>9.0214504550793131E-3</v>
      </c>
      <c r="G814">
        <v>0.39351770462857183</v>
      </c>
      <c r="H814">
        <v>-0.1377615333062851</v>
      </c>
      <c r="I814">
        <v>-1.0384496878185858</v>
      </c>
      <c r="J814">
        <v>-0.86845143669204394</v>
      </c>
      <c r="K814">
        <v>0.39766413924680827</v>
      </c>
      <c r="L814">
        <v>1.2838000000000001</v>
      </c>
      <c r="M814">
        <v>0.40410000000000001</v>
      </c>
      <c r="N814">
        <v>0.33789999999999998</v>
      </c>
      <c r="O814">
        <v>-5.1999999999999998E-2</v>
      </c>
      <c r="P814">
        <v>0</v>
      </c>
      <c r="Q814" t="s">
        <v>16</v>
      </c>
      <c r="R814" t="s">
        <v>17</v>
      </c>
    </row>
    <row r="815" spans="1:18" x14ac:dyDescent="0.3">
      <c r="A815">
        <v>6505</v>
      </c>
      <c r="B815">
        <v>20230517</v>
      </c>
      <c r="C815">
        <v>1.5872999999999999</v>
      </c>
      <c r="E815">
        <v>2.2686105094028089E-2</v>
      </c>
      <c r="F815">
        <f t="shared" si="12"/>
        <v>8.9717387765775054E-3</v>
      </c>
      <c r="G815">
        <v>0.50590074824919706</v>
      </c>
      <c r="H815">
        <v>-0.15169111281763037</v>
      </c>
      <c r="I815">
        <v>-1.0384496878185858</v>
      </c>
      <c r="J815">
        <v>-0.78430702142245268</v>
      </c>
      <c r="K815">
        <v>0.39547285615542854</v>
      </c>
      <c r="L815">
        <v>1.6041000000000001</v>
      </c>
      <c r="M815">
        <v>0.80349999999999999</v>
      </c>
      <c r="N815">
        <v>0.18959999999999999</v>
      </c>
      <c r="O815">
        <v>-8.8900000000000007E-2</v>
      </c>
      <c r="P815">
        <v>0</v>
      </c>
      <c r="Q815" t="s">
        <v>16</v>
      </c>
      <c r="R815" t="s">
        <v>17</v>
      </c>
    </row>
    <row r="816" spans="1:18" x14ac:dyDescent="0.3">
      <c r="A816">
        <v>6505</v>
      </c>
      <c r="B816">
        <v>20230518</v>
      </c>
      <c r="C816">
        <v>0.22320000000000001</v>
      </c>
      <c r="E816">
        <v>2.2686105094028089E-2</v>
      </c>
      <c r="F816">
        <f t="shared" si="12"/>
        <v>8.8865639899493604E-3</v>
      </c>
      <c r="G816">
        <v>0.52653170116413972</v>
      </c>
      <c r="H816">
        <v>-0.17546594356011683</v>
      </c>
      <c r="I816">
        <v>-1.0384496878185858</v>
      </c>
      <c r="J816">
        <v>-0.78418485167880081</v>
      </c>
      <c r="K816">
        <v>0.39171836474867905</v>
      </c>
      <c r="L816">
        <v>1.1105</v>
      </c>
      <c r="M816">
        <v>0.8075</v>
      </c>
      <c r="N816">
        <v>0.31280000000000002</v>
      </c>
      <c r="O816">
        <v>-0.99219999999999997</v>
      </c>
      <c r="P816">
        <v>0</v>
      </c>
      <c r="Q816" t="s">
        <v>16</v>
      </c>
      <c r="R816" t="s">
        <v>17</v>
      </c>
    </row>
    <row r="817" spans="1:18" x14ac:dyDescent="0.3">
      <c r="A817">
        <v>6505</v>
      </c>
      <c r="B817">
        <v>20230519</v>
      </c>
      <c r="C817">
        <v>0</v>
      </c>
      <c r="E817">
        <v>2.2686105094028089E-2</v>
      </c>
      <c r="F817">
        <f t="shared" si="12"/>
        <v>8.8985204898409317E-3</v>
      </c>
      <c r="G817">
        <v>0.52583147232279659</v>
      </c>
      <c r="H817">
        <v>-0.172357156222959</v>
      </c>
      <c r="I817">
        <v>-1.0384496878185858</v>
      </c>
      <c r="J817">
        <v>-0.81651027254791841</v>
      </c>
      <c r="K817">
        <v>0.39224540541264558</v>
      </c>
      <c r="L817">
        <v>0.45600000000000002</v>
      </c>
      <c r="M817">
        <v>6.3E-2</v>
      </c>
      <c r="N817">
        <v>6.7500000000000004E-2</v>
      </c>
      <c r="O817">
        <v>0.32400000000000001</v>
      </c>
      <c r="P817">
        <v>0</v>
      </c>
      <c r="Q817" t="s">
        <v>16</v>
      </c>
      <c r="R817" t="s">
        <v>17</v>
      </c>
    </row>
    <row r="818" spans="1:18" x14ac:dyDescent="0.3">
      <c r="A818">
        <v>6505</v>
      </c>
      <c r="B818">
        <v>20230522</v>
      </c>
      <c r="C818">
        <v>-1.3363</v>
      </c>
      <c r="E818">
        <v>2.2686105094028089E-2</v>
      </c>
      <c r="F818">
        <f t="shared" si="12"/>
        <v>8.623356004578836E-3</v>
      </c>
      <c r="G818">
        <v>0.44782597939716678</v>
      </c>
      <c r="H818">
        <v>-0.24928294094985598</v>
      </c>
      <c r="I818">
        <v>-1.0384496878185858</v>
      </c>
      <c r="J818">
        <v>-0.77250376936912513</v>
      </c>
      <c r="K818">
        <v>0.38011619750667808</v>
      </c>
      <c r="L818">
        <v>2.2700000000000001E-2</v>
      </c>
      <c r="M818">
        <v>0.46479999999999999</v>
      </c>
      <c r="N818">
        <v>-0.52790000000000004</v>
      </c>
      <c r="O818">
        <v>-0.21260000000000001</v>
      </c>
      <c r="P818">
        <v>0</v>
      </c>
      <c r="Q818" t="s">
        <v>16</v>
      </c>
      <c r="R818" t="s">
        <v>17</v>
      </c>
    </row>
    <row r="819" spans="1:18" x14ac:dyDescent="0.3">
      <c r="A819">
        <v>6505</v>
      </c>
      <c r="B819">
        <v>20230523</v>
      </c>
      <c r="C819">
        <v>-0.45150000000000001</v>
      </c>
      <c r="E819">
        <v>2.2686105094028089E-2</v>
      </c>
      <c r="F819">
        <f t="shared" si="12"/>
        <v>8.5866705871514605E-3</v>
      </c>
      <c r="G819">
        <v>0.4185637846589309</v>
      </c>
      <c r="H819">
        <v>-0.25954738996485932</v>
      </c>
      <c r="I819">
        <v>-1.0384496878185858</v>
      </c>
      <c r="J819">
        <v>-0.77878065048805611</v>
      </c>
      <c r="K819">
        <v>0.3784991099865716</v>
      </c>
      <c r="L819">
        <v>3.9699999999999999E-2</v>
      </c>
      <c r="M819">
        <v>9.7500000000000003E-2</v>
      </c>
      <c r="N819">
        <v>0.39360000000000001</v>
      </c>
      <c r="O819">
        <v>0.15490000000000001</v>
      </c>
      <c r="P819">
        <v>0</v>
      </c>
      <c r="Q819" t="s">
        <v>16</v>
      </c>
      <c r="R819" t="s">
        <v>17</v>
      </c>
    </row>
    <row r="820" spans="1:18" x14ac:dyDescent="0.3">
      <c r="A820">
        <v>6505</v>
      </c>
      <c r="B820">
        <v>20230524</v>
      </c>
      <c r="C820">
        <v>1.4739</v>
      </c>
      <c r="E820">
        <v>2.2686105094028089E-2</v>
      </c>
      <c r="F820">
        <f t="shared" si="12"/>
        <v>8.7379038867392376E-3</v>
      </c>
      <c r="G820">
        <v>0.51173107470711765</v>
      </c>
      <c r="H820">
        <v>-0.21699970519815009</v>
      </c>
      <c r="I820">
        <v>-1.0384496878185858</v>
      </c>
      <c r="J820">
        <v>-0.71611673781552676</v>
      </c>
      <c r="K820">
        <v>0.38516545041658173</v>
      </c>
      <c r="L820">
        <v>-0.18909999999999999</v>
      </c>
      <c r="M820">
        <v>-0.32479999999999998</v>
      </c>
      <c r="N820">
        <v>-0.21029999999999999</v>
      </c>
      <c r="O820">
        <v>0.66469999999999996</v>
      </c>
      <c r="P820">
        <v>0</v>
      </c>
      <c r="Q820" t="s">
        <v>16</v>
      </c>
      <c r="R820" t="s">
        <v>17</v>
      </c>
    </row>
    <row r="821" spans="1:18" x14ac:dyDescent="0.3">
      <c r="A821">
        <v>6505</v>
      </c>
      <c r="B821">
        <v>20230525</v>
      </c>
      <c r="C821">
        <v>-2.1229</v>
      </c>
      <c r="E821">
        <v>2.2686105094028089E-2</v>
      </c>
      <c r="F821">
        <f t="shared" si="12"/>
        <v>8.5409175710965905E-3</v>
      </c>
      <c r="G821">
        <v>0.3740955678186848</v>
      </c>
      <c r="H821">
        <v>-0.27245942568605364</v>
      </c>
      <c r="I821">
        <v>-1.0384496878185858</v>
      </c>
      <c r="J821">
        <v>-0.56092045714069438</v>
      </c>
      <c r="K821">
        <v>0.37648232412292354</v>
      </c>
      <c r="L821">
        <v>0.82940000000000003</v>
      </c>
      <c r="M821">
        <v>0.40089999999999998</v>
      </c>
      <c r="N821">
        <v>0.92190000000000005</v>
      </c>
      <c r="O821">
        <v>-1.8403</v>
      </c>
      <c r="P821">
        <v>0</v>
      </c>
      <c r="Q821" t="s">
        <v>16</v>
      </c>
      <c r="R821" t="s">
        <v>17</v>
      </c>
    </row>
    <row r="822" spans="1:18" x14ac:dyDescent="0.3">
      <c r="A822">
        <v>6505</v>
      </c>
      <c r="B822">
        <v>20230526</v>
      </c>
      <c r="C822">
        <v>-1.1415999999999999</v>
      </c>
      <c r="E822">
        <v>2.2686105094028089E-2</v>
      </c>
      <c r="F822">
        <f t="shared" si="12"/>
        <v>8.5349996132279421E-3</v>
      </c>
      <c r="G822">
        <v>0.295913174975242</v>
      </c>
      <c r="H822">
        <v>-0.27472249885534028</v>
      </c>
      <c r="I822">
        <v>-1.0384496878185858</v>
      </c>
      <c r="J822">
        <v>-0.53535857301758871</v>
      </c>
      <c r="K822">
        <v>0.37622146145636537</v>
      </c>
      <c r="L822">
        <v>1.3069</v>
      </c>
      <c r="M822">
        <v>0.25330000000000003</v>
      </c>
      <c r="N822">
        <v>1.9074</v>
      </c>
      <c r="O822">
        <v>-1.5390999999999999</v>
      </c>
      <c r="P822">
        <v>0</v>
      </c>
      <c r="Q822" t="s">
        <v>16</v>
      </c>
      <c r="R822" t="s">
        <v>17</v>
      </c>
    </row>
    <row r="823" spans="1:18" x14ac:dyDescent="0.3">
      <c r="A823">
        <v>6505</v>
      </c>
      <c r="B823">
        <v>20230529</v>
      </c>
      <c r="C823">
        <v>-0.34639999999999999</v>
      </c>
      <c r="E823">
        <v>2.2686105094028089E-2</v>
      </c>
      <c r="F823">
        <f t="shared" si="12"/>
        <v>8.4309219704665084E-3</v>
      </c>
      <c r="G823">
        <v>0.27825266651357622</v>
      </c>
      <c r="H823">
        <v>-0.30377855129611697</v>
      </c>
      <c r="I823">
        <v>-1.0384496878185858</v>
      </c>
      <c r="J823">
        <v>-0.53431150858335064</v>
      </c>
      <c r="K823">
        <v>0.3716337350780356</v>
      </c>
      <c r="L823">
        <v>0.78720000000000001</v>
      </c>
      <c r="M823">
        <v>0.50790000000000002</v>
      </c>
      <c r="N823">
        <v>-0.15490000000000001</v>
      </c>
      <c r="O823">
        <v>-0.18809999999999999</v>
      </c>
      <c r="P823">
        <v>0</v>
      </c>
      <c r="Q823" t="s">
        <v>16</v>
      </c>
      <c r="R823" t="s">
        <v>17</v>
      </c>
    </row>
    <row r="824" spans="1:18" x14ac:dyDescent="0.3">
      <c r="A824">
        <v>6505</v>
      </c>
      <c r="B824">
        <v>20230530</v>
      </c>
      <c r="C824">
        <v>0.1159</v>
      </c>
      <c r="E824">
        <v>2.2686105094028089E-2</v>
      </c>
      <c r="F824">
        <f t="shared" si="12"/>
        <v>8.6002588987745543E-3</v>
      </c>
      <c r="G824">
        <v>0.27651315065508159</v>
      </c>
      <c r="H824">
        <v>-0.25678784968357454</v>
      </c>
      <c r="I824">
        <v>-1.0384496878185858</v>
      </c>
      <c r="J824">
        <v>-0.53609630655812957</v>
      </c>
      <c r="K824">
        <v>0.3790980806590063</v>
      </c>
      <c r="L824">
        <v>-7.1400000000000005E-2</v>
      </c>
      <c r="M824">
        <v>-7.0599999999999996E-2</v>
      </c>
      <c r="N824">
        <v>0.20949999999999999</v>
      </c>
      <c r="O824">
        <v>-2.9700000000000001E-2</v>
      </c>
      <c r="P824">
        <v>0</v>
      </c>
      <c r="Q824" t="s">
        <v>16</v>
      </c>
      <c r="R824" t="s">
        <v>17</v>
      </c>
    </row>
    <row r="825" spans="1:18" x14ac:dyDescent="0.3">
      <c r="A825">
        <v>6505</v>
      </c>
      <c r="B825">
        <v>20230531</v>
      </c>
      <c r="C825">
        <v>-0.23150000000000001</v>
      </c>
      <c r="E825">
        <v>2.2686105094028089E-2</v>
      </c>
      <c r="F825">
        <f t="shared" si="12"/>
        <v>8.4148467674138566E-3</v>
      </c>
      <c r="G825">
        <v>0.27130934473941543</v>
      </c>
      <c r="H825">
        <v>-0.30862747046437844</v>
      </c>
      <c r="I825">
        <v>-1.0384496878185858</v>
      </c>
      <c r="J825">
        <v>-0.58304348862352418</v>
      </c>
      <c r="K825">
        <v>0.37092514261643744</v>
      </c>
      <c r="L825">
        <v>-0.27639999999999998</v>
      </c>
      <c r="M825">
        <v>0.11</v>
      </c>
      <c r="N825">
        <v>-0.69</v>
      </c>
      <c r="O825">
        <v>0.51729999999999998</v>
      </c>
      <c r="P825">
        <v>0</v>
      </c>
      <c r="Q825" t="s">
        <v>16</v>
      </c>
      <c r="R825" t="s">
        <v>17</v>
      </c>
    </row>
    <row r="826" spans="1:18" x14ac:dyDescent="0.3">
      <c r="A826">
        <v>6505</v>
      </c>
      <c r="B826">
        <v>20230601</v>
      </c>
      <c r="C826">
        <v>-0.81210000000000004</v>
      </c>
      <c r="E826">
        <v>2.2686105094028089E-2</v>
      </c>
      <c r="F826">
        <f t="shared" si="12"/>
        <v>8.4279004722623389E-3</v>
      </c>
      <c r="G826">
        <v>0.2155563873086809</v>
      </c>
      <c r="H826">
        <v>-0.30526136214711469</v>
      </c>
      <c r="I826">
        <v>-1.0384496878185858</v>
      </c>
      <c r="J826">
        <v>-0.58578888541226859</v>
      </c>
      <c r="K826">
        <v>0.37150054790502174</v>
      </c>
      <c r="L826">
        <v>-0.3896</v>
      </c>
      <c r="M826">
        <v>0.2457</v>
      </c>
      <c r="N826">
        <v>0.2888</v>
      </c>
      <c r="O826">
        <v>9.1399999999999995E-2</v>
      </c>
      <c r="P826">
        <v>0</v>
      </c>
      <c r="Q826" t="s">
        <v>16</v>
      </c>
      <c r="R826" t="s">
        <v>17</v>
      </c>
    </row>
    <row r="827" spans="1:18" x14ac:dyDescent="0.3">
      <c r="A827">
        <v>6505</v>
      </c>
      <c r="B827">
        <v>20230602</v>
      </c>
      <c r="C827">
        <v>1.8713</v>
      </c>
      <c r="E827">
        <v>2.2686105094028089E-2</v>
      </c>
      <c r="F827">
        <f t="shared" si="12"/>
        <v>8.576621662280003E-3</v>
      </c>
      <c r="G827">
        <v>0.33279680783925514</v>
      </c>
      <c r="H827">
        <v>-0.26333353886400446</v>
      </c>
      <c r="I827">
        <v>-1.0384496878185858</v>
      </c>
      <c r="J827">
        <v>-0.49110945355371793</v>
      </c>
      <c r="K827">
        <v>0.37805615493413719</v>
      </c>
      <c r="L827">
        <v>1.1814</v>
      </c>
      <c r="M827">
        <v>0.3715</v>
      </c>
      <c r="N827">
        <v>-0.27150000000000002</v>
      </c>
      <c r="O827">
        <v>-0.5907</v>
      </c>
      <c r="P827">
        <v>0</v>
      </c>
      <c r="Q827" t="s">
        <v>16</v>
      </c>
      <c r="R827" t="s">
        <v>17</v>
      </c>
    </row>
    <row r="828" spans="1:18" x14ac:dyDescent="0.3">
      <c r="A828">
        <v>6505</v>
      </c>
      <c r="B828">
        <v>20230605</v>
      </c>
      <c r="C828">
        <v>0.57410000000000005</v>
      </c>
      <c r="E828">
        <v>2.2686105094028089E-2</v>
      </c>
      <c r="F828">
        <f t="shared" si="12"/>
        <v>8.6700903775903219E-3</v>
      </c>
      <c r="G828">
        <v>0.36668051293035597</v>
      </c>
      <c r="H828">
        <v>-0.23720816626606606</v>
      </c>
      <c r="I828">
        <v>-1.0384496878185858</v>
      </c>
      <c r="J828">
        <v>-0.48566169734635489</v>
      </c>
      <c r="K828">
        <v>0.38217624143302786</v>
      </c>
      <c r="L828">
        <v>5.4399999999999997E-2</v>
      </c>
      <c r="M828">
        <v>2.7799999999999998E-2</v>
      </c>
      <c r="N828">
        <v>0.63070000000000004</v>
      </c>
      <c r="O828">
        <v>0.31180000000000002</v>
      </c>
      <c r="P828">
        <v>0</v>
      </c>
      <c r="Q828" t="s">
        <v>16</v>
      </c>
      <c r="R828" t="s">
        <v>17</v>
      </c>
    </row>
    <row r="829" spans="1:18" x14ac:dyDescent="0.3">
      <c r="A829">
        <v>6505</v>
      </c>
      <c r="B829">
        <v>20230606</v>
      </c>
      <c r="C829">
        <v>1.1415999999999999</v>
      </c>
      <c r="E829">
        <v>2.2686105094028089E-2</v>
      </c>
      <c r="F829">
        <f t="shared" si="12"/>
        <v>8.8839996145382259E-3</v>
      </c>
      <c r="G829">
        <v>0.43273051974378968</v>
      </c>
      <c r="H829">
        <v>-0.17703522465405436</v>
      </c>
      <c r="I829">
        <v>-1.0384496878185858</v>
      </c>
      <c r="J829">
        <v>-0.46710234403727058</v>
      </c>
      <c r="K829">
        <v>0.39160532747760468</v>
      </c>
      <c r="L829">
        <v>0.29339999999999999</v>
      </c>
      <c r="M829">
        <v>3.5700000000000003E-2</v>
      </c>
      <c r="N829">
        <v>-0.25419999999999998</v>
      </c>
      <c r="O829">
        <v>-0.1211</v>
      </c>
      <c r="P829">
        <v>0</v>
      </c>
      <c r="Q829" t="s">
        <v>16</v>
      </c>
      <c r="R829" t="s">
        <v>17</v>
      </c>
    </row>
    <row r="830" spans="1:18" x14ac:dyDescent="0.3">
      <c r="A830">
        <v>6505</v>
      </c>
      <c r="B830">
        <v>20230607</v>
      </c>
      <c r="C830">
        <v>0.33860000000000001</v>
      </c>
      <c r="E830">
        <v>2.2686105094028089E-2</v>
      </c>
      <c r="F830">
        <f t="shared" si="12"/>
        <v>8.8903395230998192E-3</v>
      </c>
      <c r="G830">
        <v>0.45585281316793219</v>
      </c>
      <c r="H830">
        <v>-0.17533659365818416</v>
      </c>
      <c r="I830">
        <v>-1.0384496878185858</v>
      </c>
      <c r="J830">
        <v>-0.49610336009902767</v>
      </c>
      <c r="K830">
        <v>0.39188478966537632</v>
      </c>
      <c r="L830">
        <v>0.96560000000000001</v>
      </c>
      <c r="M830">
        <v>0.54149999999999998</v>
      </c>
      <c r="N830">
        <v>-0.94310000000000005</v>
      </c>
      <c r="O830">
        <v>-0.55249999999999999</v>
      </c>
      <c r="P830">
        <v>0</v>
      </c>
      <c r="Q830" t="s">
        <v>16</v>
      </c>
      <c r="R830" t="s">
        <v>17</v>
      </c>
    </row>
    <row r="831" spans="1:18" x14ac:dyDescent="0.3">
      <c r="A831">
        <v>6505</v>
      </c>
      <c r="B831">
        <v>20230608</v>
      </c>
      <c r="C831">
        <v>-1.2373000000000001</v>
      </c>
      <c r="E831">
        <v>2.2686105094028089E-2</v>
      </c>
      <c r="F831">
        <f t="shared" si="12"/>
        <v>8.7333504585073198E-3</v>
      </c>
      <c r="G831">
        <v>0.3787318198313675</v>
      </c>
      <c r="H831">
        <v>-0.21966812119146134</v>
      </c>
      <c r="I831">
        <v>-1.0384496878185858</v>
      </c>
      <c r="J831">
        <v>-0.55701735147993248</v>
      </c>
      <c r="K831">
        <v>0.38496473600513714</v>
      </c>
      <c r="L831">
        <v>-1.1148</v>
      </c>
      <c r="M831">
        <v>-0.71099999999999997</v>
      </c>
      <c r="N831">
        <v>0.44140000000000001</v>
      </c>
      <c r="O831">
        <v>0.1993</v>
      </c>
      <c r="P831">
        <v>0</v>
      </c>
      <c r="Q831" t="s">
        <v>16</v>
      </c>
      <c r="R831" t="s">
        <v>17</v>
      </c>
    </row>
    <row r="832" spans="1:18" x14ac:dyDescent="0.3">
      <c r="A832">
        <v>6505</v>
      </c>
      <c r="B832">
        <v>20230609</v>
      </c>
      <c r="C832">
        <v>1.2527999999999999</v>
      </c>
      <c r="E832">
        <v>2.2686105094028089E-2</v>
      </c>
      <c r="F832">
        <f t="shared" si="12"/>
        <v>8.7661376385687918E-3</v>
      </c>
      <c r="G832">
        <v>0.46306148481881249</v>
      </c>
      <c r="H832">
        <v>-0.21008161801796085</v>
      </c>
      <c r="I832">
        <v>-1.0384496878185858</v>
      </c>
      <c r="J832">
        <v>-0.52235198804651839</v>
      </c>
      <c r="K832">
        <v>0.38640998982572805</v>
      </c>
      <c r="L832">
        <v>0.90800000000000003</v>
      </c>
      <c r="M832">
        <v>0.93369999999999997</v>
      </c>
      <c r="N832">
        <v>-0.6089</v>
      </c>
      <c r="O832">
        <v>-1.9E-3</v>
      </c>
      <c r="P832">
        <v>0</v>
      </c>
      <c r="Q832" t="s">
        <v>16</v>
      </c>
      <c r="R832" t="s">
        <v>17</v>
      </c>
    </row>
    <row r="833" spans="1:18" x14ac:dyDescent="0.3">
      <c r="A833">
        <v>6505</v>
      </c>
      <c r="B833">
        <v>20230612</v>
      </c>
      <c r="C833">
        <v>-0.78739999999999999</v>
      </c>
      <c r="E833">
        <v>2.2686105094028089E-2</v>
      </c>
      <c r="F833">
        <f t="shared" si="12"/>
        <v>8.3604238615360253E-3</v>
      </c>
      <c r="G833">
        <v>0.43166912023691156</v>
      </c>
      <c r="H833">
        <v>-0.32269251815873518</v>
      </c>
      <c r="I833">
        <v>-1.0384496878185858</v>
      </c>
      <c r="J833">
        <v>-0.5154637408327235</v>
      </c>
      <c r="K833">
        <v>0.36852618935177334</v>
      </c>
      <c r="L833">
        <v>0.40689999999999998</v>
      </c>
      <c r="M833">
        <v>-0.49</v>
      </c>
      <c r="N833">
        <v>-0.3301</v>
      </c>
      <c r="O833">
        <v>-0.78720000000000001</v>
      </c>
      <c r="P833">
        <v>0</v>
      </c>
      <c r="Q833" t="s">
        <v>16</v>
      </c>
      <c r="R833" t="s">
        <v>17</v>
      </c>
    </row>
    <row r="834" spans="1:18" x14ac:dyDescent="0.3">
      <c r="A834">
        <v>6505</v>
      </c>
      <c r="B834">
        <v>20230613</v>
      </c>
      <c r="C834">
        <v>-0.34010000000000001</v>
      </c>
      <c r="E834">
        <v>2.2686105094028089E-2</v>
      </c>
      <c r="F834">
        <f t="shared" si="12"/>
        <v>8.0753937899863282E-3</v>
      </c>
      <c r="G834">
        <v>0.33789005130628813</v>
      </c>
      <c r="H834">
        <v>-0.40212269028288927</v>
      </c>
      <c r="I834">
        <v>-1.0384496878185858</v>
      </c>
      <c r="J834">
        <v>-0.53748855767074877</v>
      </c>
      <c r="K834">
        <v>0.35596210792976107</v>
      </c>
      <c r="L834">
        <v>1.5550999999999999</v>
      </c>
      <c r="M834">
        <v>1.0724</v>
      </c>
      <c r="N834">
        <v>-1.4056</v>
      </c>
      <c r="O834">
        <v>-1.1865000000000001</v>
      </c>
      <c r="P834">
        <v>0</v>
      </c>
      <c r="Q834" t="s">
        <v>16</v>
      </c>
      <c r="R834" t="s">
        <v>17</v>
      </c>
    </row>
    <row r="835" spans="1:18" x14ac:dyDescent="0.3">
      <c r="A835">
        <v>6505</v>
      </c>
      <c r="B835">
        <v>20230614</v>
      </c>
      <c r="C835">
        <v>1.1520999999999999</v>
      </c>
      <c r="E835">
        <v>2.2686105094028089E-2</v>
      </c>
      <c r="F835">
        <f t="shared" ref="F835:F898" si="13">E835*K835</f>
        <v>8.1275040880592949E-3</v>
      </c>
      <c r="G835">
        <v>0.41369166608916413</v>
      </c>
      <c r="H835">
        <v>-0.38694446261414223</v>
      </c>
      <c r="I835">
        <v>-1.0384496878185858</v>
      </c>
      <c r="J835">
        <v>-0.5381493372723215</v>
      </c>
      <c r="K835">
        <v>0.35825912180045338</v>
      </c>
      <c r="L835">
        <v>0.151</v>
      </c>
      <c r="M835">
        <v>0.19769999999999999</v>
      </c>
      <c r="N835">
        <v>0.11990000000000001</v>
      </c>
      <c r="O835">
        <v>0.2316</v>
      </c>
      <c r="P835">
        <v>0</v>
      </c>
      <c r="Q835" t="s">
        <v>16</v>
      </c>
      <c r="R835" t="s">
        <v>17</v>
      </c>
    </row>
    <row r="836" spans="1:18" x14ac:dyDescent="0.3">
      <c r="A836">
        <v>6505</v>
      </c>
      <c r="B836">
        <v>20230615</v>
      </c>
      <c r="C836">
        <v>-0.91120000000000001</v>
      </c>
      <c r="E836">
        <v>2.2686105094028089E-2</v>
      </c>
      <c r="F836">
        <f t="shared" si="13"/>
        <v>7.9672876498706694E-3</v>
      </c>
      <c r="G836">
        <v>0.35987723692446388</v>
      </c>
      <c r="H836">
        <v>-0.43171137346609428</v>
      </c>
      <c r="I836">
        <v>-1.0384496878185858</v>
      </c>
      <c r="J836">
        <v>-0.50753001039418377</v>
      </c>
      <c r="K836">
        <v>0.35119680601179903</v>
      </c>
      <c r="L836">
        <v>0.73029999999999995</v>
      </c>
      <c r="M836">
        <v>1.4437</v>
      </c>
      <c r="N836">
        <v>-0.34670000000000001</v>
      </c>
      <c r="O836">
        <v>-0.1099</v>
      </c>
      <c r="P836">
        <v>0</v>
      </c>
      <c r="Q836" t="s">
        <v>16</v>
      </c>
      <c r="R836" t="s">
        <v>17</v>
      </c>
    </row>
    <row r="837" spans="1:18" x14ac:dyDescent="0.3">
      <c r="A837">
        <v>6505</v>
      </c>
      <c r="B837">
        <v>20230616</v>
      </c>
      <c r="C837">
        <v>-0.68969999999999998</v>
      </c>
      <c r="E837">
        <v>2.2686105094028089E-2</v>
      </c>
      <c r="F837">
        <f t="shared" si="13"/>
        <v>7.8209331441388939E-3</v>
      </c>
      <c r="G837">
        <v>0.32092977168596554</v>
      </c>
      <c r="H837">
        <v>-0.47337389769611465</v>
      </c>
      <c r="I837">
        <v>-1.0384496878185858</v>
      </c>
      <c r="J837">
        <v>-0.49479777627246474</v>
      </c>
      <c r="K837">
        <v>0.34474552205956605</v>
      </c>
      <c r="L837">
        <v>-0.25169999999999998</v>
      </c>
      <c r="M837">
        <v>0.1958</v>
      </c>
      <c r="N837">
        <v>0.42980000000000002</v>
      </c>
      <c r="O837">
        <v>4.3799999999999999E-2</v>
      </c>
      <c r="P837">
        <v>0</v>
      </c>
      <c r="Q837" t="s">
        <v>16</v>
      </c>
      <c r="R837" t="s">
        <v>17</v>
      </c>
    </row>
    <row r="838" spans="1:18" x14ac:dyDescent="0.3">
      <c r="A838">
        <v>6505</v>
      </c>
      <c r="B838">
        <v>20230619</v>
      </c>
      <c r="C838">
        <v>0.81020000000000003</v>
      </c>
      <c r="E838">
        <v>2.2686105094028089E-2</v>
      </c>
      <c r="F838">
        <f t="shared" si="13"/>
        <v>8.0368129821260462E-3</v>
      </c>
      <c r="G838">
        <v>0.3637616642864413</v>
      </c>
      <c r="H838">
        <v>-0.4133230157642398</v>
      </c>
      <c r="I838">
        <v>-1.0384496878185858</v>
      </c>
      <c r="J838">
        <v>-0.48894797372775295</v>
      </c>
      <c r="K838">
        <v>0.35426147189284002</v>
      </c>
      <c r="L838">
        <v>-9.1399999999999995E-2</v>
      </c>
      <c r="M838">
        <v>0.2868</v>
      </c>
      <c r="N838">
        <v>0.1042</v>
      </c>
      <c r="O838">
        <v>0.6079</v>
      </c>
      <c r="P838">
        <v>0</v>
      </c>
      <c r="Q838" t="s">
        <v>16</v>
      </c>
      <c r="R838" t="s">
        <v>17</v>
      </c>
    </row>
    <row r="839" spans="1:18" x14ac:dyDescent="0.3">
      <c r="A839">
        <v>6505</v>
      </c>
      <c r="B839">
        <v>20230620</v>
      </c>
      <c r="C839">
        <v>-0.1148</v>
      </c>
      <c r="E839">
        <v>2.2686105094028089E-2</v>
      </c>
      <c r="F839">
        <f t="shared" si="13"/>
        <v>7.9658806161074618E-3</v>
      </c>
      <c r="G839">
        <v>0.35995831605346151</v>
      </c>
      <c r="H839">
        <v>-0.4326551650706571</v>
      </c>
      <c r="I839">
        <v>-1.0384496878185858</v>
      </c>
      <c r="J839">
        <v>-0.53189991266092107</v>
      </c>
      <c r="K839">
        <v>0.35113478418137134</v>
      </c>
      <c r="L839">
        <v>-0.26340000000000002</v>
      </c>
      <c r="M839">
        <v>-9.7100000000000006E-2</v>
      </c>
      <c r="N839">
        <v>-0.5292</v>
      </c>
      <c r="O839">
        <v>0.1852</v>
      </c>
      <c r="P839">
        <v>0</v>
      </c>
      <c r="Q839" t="s">
        <v>16</v>
      </c>
      <c r="R839" t="s">
        <v>17</v>
      </c>
    </row>
    <row r="840" spans="1:18" x14ac:dyDescent="0.3">
      <c r="A840">
        <v>6505</v>
      </c>
      <c r="B840">
        <v>20230621</v>
      </c>
      <c r="C840">
        <v>0.57469999999999999</v>
      </c>
      <c r="E840">
        <v>2.2686105094028089E-2</v>
      </c>
      <c r="F840">
        <f t="shared" si="13"/>
        <v>7.7834058639132181E-3</v>
      </c>
      <c r="G840">
        <v>0.40999888030481751</v>
      </c>
      <c r="H840">
        <v>-0.48348883517896141</v>
      </c>
      <c r="I840">
        <v>-1.0384496878185858</v>
      </c>
      <c r="J840">
        <v>-0.56193056008834086</v>
      </c>
      <c r="K840">
        <v>0.34309132535765818</v>
      </c>
      <c r="L840">
        <v>0.1085</v>
      </c>
      <c r="M840">
        <v>0.2646</v>
      </c>
      <c r="N840">
        <v>-0.47810000000000002</v>
      </c>
      <c r="O840">
        <v>0.27189999999999998</v>
      </c>
      <c r="P840">
        <v>0</v>
      </c>
      <c r="Q840" t="s">
        <v>16</v>
      </c>
      <c r="R840" t="s">
        <v>17</v>
      </c>
    </row>
    <row r="841" spans="1:18" x14ac:dyDescent="0.3">
      <c r="A841">
        <v>6505</v>
      </c>
      <c r="B841">
        <v>20230626</v>
      </c>
      <c r="C841">
        <v>-0.8</v>
      </c>
      <c r="E841">
        <v>2.2686105094028089E-2</v>
      </c>
      <c r="F841">
        <f t="shared" si="13"/>
        <v>7.6819963573946356E-3</v>
      </c>
      <c r="G841">
        <v>0.36054061161626266</v>
      </c>
      <c r="H841">
        <v>-0.51088558518595406</v>
      </c>
      <c r="I841">
        <v>-1.0384496878185858</v>
      </c>
      <c r="J841">
        <v>-0.54008606037829188</v>
      </c>
      <c r="K841">
        <v>0.33862121001179929</v>
      </c>
      <c r="L841">
        <v>-0.82320000000000004</v>
      </c>
      <c r="M841">
        <v>-0.93140000000000001</v>
      </c>
      <c r="N841">
        <v>0.59950000000000003</v>
      </c>
      <c r="O841">
        <v>0.42320000000000002</v>
      </c>
      <c r="P841">
        <v>0</v>
      </c>
      <c r="Q841" t="s">
        <v>16</v>
      </c>
      <c r="R841" t="s">
        <v>17</v>
      </c>
    </row>
    <row r="842" spans="1:18" x14ac:dyDescent="0.3">
      <c r="A842">
        <v>6505</v>
      </c>
      <c r="B842">
        <v>20230627</v>
      </c>
      <c r="C842">
        <v>-0.46079999999999999</v>
      </c>
      <c r="E842">
        <v>2.2686105094028089E-2</v>
      </c>
      <c r="F842">
        <f t="shared" si="13"/>
        <v>7.7940857219790443E-3</v>
      </c>
      <c r="G842">
        <v>0.32247027513692056</v>
      </c>
      <c r="H842">
        <v>-0.48066092753221029</v>
      </c>
      <c r="I842">
        <v>-1.0384496878185858</v>
      </c>
      <c r="J842">
        <v>-0.59175440107575217</v>
      </c>
      <c r="K842">
        <v>0.34356209184761144</v>
      </c>
      <c r="L842">
        <v>-0.85050000000000003</v>
      </c>
      <c r="M842">
        <v>-1.0516000000000001</v>
      </c>
      <c r="N842">
        <v>0.96109999999999995</v>
      </c>
      <c r="O842">
        <v>0.15110000000000001</v>
      </c>
      <c r="P842">
        <v>0</v>
      </c>
      <c r="Q842" t="s">
        <v>16</v>
      </c>
      <c r="R842" t="s">
        <v>17</v>
      </c>
    </row>
    <row r="843" spans="1:18" x14ac:dyDescent="0.3">
      <c r="A843">
        <v>6505</v>
      </c>
      <c r="B843">
        <v>20230628</v>
      </c>
      <c r="C843">
        <v>-1.2730999999999999</v>
      </c>
      <c r="E843">
        <v>2.2686105094028089E-2</v>
      </c>
      <c r="F843">
        <f t="shared" si="13"/>
        <v>7.6614312150340017E-3</v>
      </c>
      <c r="G843">
        <v>0.24307906618842215</v>
      </c>
      <c r="H843">
        <v>-0.51770841708004578</v>
      </c>
      <c r="I843">
        <v>-1.0384496878185858</v>
      </c>
      <c r="J843">
        <v>-0.54967083551569584</v>
      </c>
      <c r="K843">
        <v>0.33771470172069351</v>
      </c>
      <c r="L843">
        <v>0.31990000000000002</v>
      </c>
      <c r="M843">
        <v>0.42299999999999999</v>
      </c>
      <c r="N843">
        <v>-0.51349999999999996</v>
      </c>
      <c r="O843">
        <v>0.13569999999999999</v>
      </c>
      <c r="P843">
        <v>0</v>
      </c>
      <c r="Q843" t="s">
        <v>16</v>
      </c>
      <c r="R843" t="s">
        <v>17</v>
      </c>
    </row>
    <row r="844" spans="1:18" x14ac:dyDescent="0.3">
      <c r="A844">
        <v>6505</v>
      </c>
      <c r="B844">
        <v>20230629</v>
      </c>
      <c r="C844">
        <v>0</v>
      </c>
      <c r="E844">
        <v>2.2686105094028089E-2</v>
      </c>
      <c r="F844">
        <f t="shared" si="13"/>
        <v>7.633142900511058E-3</v>
      </c>
      <c r="G844">
        <v>0.244685907108557</v>
      </c>
      <c r="H844">
        <v>-0.52548695346194829</v>
      </c>
      <c r="I844">
        <v>-1.0384496878185858</v>
      </c>
      <c r="J844">
        <v>-0.95076461959430336</v>
      </c>
      <c r="K844">
        <v>0.3364677571964706</v>
      </c>
      <c r="L844">
        <v>0.21429999999999999</v>
      </c>
      <c r="M844">
        <v>0.79990000000000006</v>
      </c>
      <c r="N844">
        <v>-0.1012</v>
      </c>
      <c r="O844">
        <v>8.5199999999999998E-2</v>
      </c>
      <c r="P844">
        <v>0</v>
      </c>
      <c r="Q844" t="s">
        <v>16</v>
      </c>
      <c r="R844" t="s">
        <v>17</v>
      </c>
    </row>
    <row r="845" spans="1:18" x14ac:dyDescent="0.3">
      <c r="A845">
        <v>6505</v>
      </c>
      <c r="B845">
        <v>20230630</v>
      </c>
      <c r="C845">
        <v>-1.1722999999999999</v>
      </c>
      <c r="E845">
        <v>2.2686105094028089E-2</v>
      </c>
      <c r="F845">
        <f t="shared" si="13"/>
        <v>7.3180087858362814E-3</v>
      </c>
      <c r="G845">
        <v>0.18330900645735043</v>
      </c>
      <c r="H845">
        <v>-0.61293736356240547</v>
      </c>
      <c r="I845">
        <v>-1.0384496878185858</v>
      </c>
      <c r="J845">
        <v>-1.0482619988565172</v>
      </c>
      <c r="K845">
        <v>0.3225766942145869</v>
      </c>
      <c r="L845">
        <v>0.27460000000000001</v>
      </c>
      <c r="M845">
        <v>0.72589999999999999</v>
      </c>
      <c r="N845">
        <v>-0.2492</v>
      </c>
      <c r="O845">
        <v>-0.4259</v>
      </c>
      <c r="P845">
        <v>0</v>
      </c>
      <c r="Q845" t="s">
        <v>16</v>
      </c>
      <c r="R845" t="s">
        <v>17</v>
      </c>
    </row>
    <row r="846" spans="1:18" x14ac:dyDescent="0.3">
      <c r="A846">
        <v>6505</v>
      </c>
      <c r="B846">
        <v>20230703</v>
      </c>
      <c r="C846">
        <v>0</v>
      </c>
      <c r="E846">
        <v>2.2686105094028089E-2</v>
      </c>
      <c r="F846">
        <f t="shared" si="13"/>
        <v>-8.8859298537350938E-3</v>
      </c>
      <c r="G846">
        <v>0.19660598361296192</v>
      </c>
      <c r="H846">
        <v>-0.67852057290610368</v>
      </c>
      <c r="I846">
        <v>-0.58418193616821223</v>
      </c>
      <c r="J846">
        <v>-1.0508558958012719</v>
      </c>
      <c r="K846">
        <v>-0.39169041212253902</v>
      </c>
      <c r="L846">
        <v>1.0262</v>
      </c>
      <c r="M846">
        <v>1.0649</v>
      </c>
      <c r="N846">
        <v>-1.7901</v>
      </c>
      <c r="O846">
        <v>-0.51990000000000003</v>
      </c>
      <c r="P846">
        <v>0</v>
      </c>
      <c r="Q846" t="s">
        <v>16</v>
      </c>
      <c r="R846" t="s">
        <v>17</v>
      </c>
    </row>
    <row r="847" spans="1:18" x14ac:dyDescent="0.3">
      <c r="A847">
        <v>6505</v>
      </c>
      <c r="B847">
        <v>20230704</v>
      </c>
      <c r="C847">
        <v>-0.94899999999999995</v>
      </c>
      <c r="E847">
        <v>2.2686105094028089E-2</v>
      </c>
      <c r="F847">
        <f t="shared" si="13"/>
        <v>-8.6852316290132788E-3</v>
      </c>
      <c r="G847">
        <v>0.1200230608597451</v>
      </c>
      <c r="H847">
        <v>-0.61440698295966967</v>
      </c>
      <c r="I847">
        <v>-0.58418193616821223</v>
      </c>
      <c r="J847">
        <v>-1.0076325257391414</v>
      </c>
      <c r="K847">
        <v>-0.38284366545139509</v>
      </c>
      <c r="L847">
        <v>0.67679999999999996</v>
      </c>
      <c r="M847">
        <v>0.70889999999999997</v>
      </c>
      <c r="N847">
        <v>-0.91690000000000005</v>
      </c>
      <c r="O847">
        <v>-0.4667</v>
      </c>
      <c r="P847">
        <v>0</v>
      </c>
      <c r="Q847" t="s">
        <v>16</v>
      </c>
      <c r="R847" t="s">
        <v>17</v>
      </c>
    </row>
    <row r="848" spans="1:18" x14ac:dyDescent="0.3">
      <c r="A848">
        <v>6505</v>
      </c>
      <c r="B848">
        <v>20230705</v>
      </c>
      <c r="C848">
        <v>-0.23949999999999999</v>
      </c>
      <c r="E848">
        <v>2.2686105094028089E-2</v>
      </c>
      <c r="F848">
        <f t="shared" si="13"/>
        <v>-8.4707737203057448E-3</v>
      </c>
      <c r="G848">
        <v>9.0348099646612196E-2</v>
      </c>
      <c r="H848">
        <v>-0.54550345908862174</v>
      </c>
      <c r="I848">
        <v>-0.58418193616821223</v>
      </c>
      <c r="J848">
        <v>-1.04548436396364</v>
      </c>
      <c r="K848">
        <v>-0.37339039404060587</v>
      </c>
      <c r="L848">
        <v>-0.44769999999999999</v>
      </c>
      <c r="M848">
        <v>-0.57620000000000005</v>
      </c>
      <c r="N848">
        <v>0.44640000000000002</v>
      </c>
      <c r="O848">
        <v>1.2200000000000001E-2</v>
      </c>
      <c r="P848">
        <v>0</v>
      </c>
      <c r="Q848" t="s">
        <v>16</v>
      </c>
      <c r="R848" t="s">
        <v>17</v>
      </c>
    </row>
    <row r="849" spans="1:18" x14ac:dyDescent="0.3">
      <c r="A849">
        <v>6505</v>
      </c>
      <c r="B849">
        <v>20230706</v>
      </c>
      <c r="C849">
        <v>-2.7610999999999999</v>
      </c>
      <c r="E849">
        <v>2.2686105094028089E-2</v>
      </c>
      <c r="F849">
        <f t="shared" si="13"/>
        <v>-8.6886561704327472E-3</v>
      </c>
      <c r="G849">
        <v>-7.8090105431011539E-2</v>
      </c>
      <c r="H849">
        <v>-0.61631823682156539</v>
      </c>
      <c r="I849">
        <v>-0.58418193616821223</v>
      </c>
      <c r="J849">
        <v>-0.80567019995197542</v>
      </c>
      <c r="K849">
        <v>-0.38299461870693519</v>
      </c>
      <c r="L849">
        <v>-1.6707000000000001</v>
      </c>
      <c r="M849">
        <v>-0.183</v>
      </c>
      <c r="N849">
        <v>0.30470000000000003</v>
      </c>
      <c r="O849">
        <v>0.52259999999999995</v>
      </c>
      <c r="P849">
        <v>0</v>
      </c>
      <c r="Q849" t="s">
        <v>16</v>
      </c>
      <c r="R849" t="s">
        <v>17</v>
      </c>
    </row>
    <row r="850" spans="1:18" x14ac:dyDescent="0.3">
      <c r="A850">
        <v>6505</v>
      </c>
      <c r="B850">
        <v>20230707</v>
      </c>
      <c r="C850">
        <v>-1.3580000000000001</v>
      </c>
      <c r="E850">
        <v>2.2686105094028089E-2</v>
      </c>
      <c r="F850">
        <f t="shared" si="13"/>
        <v>-8.8247754412654027E-3</v>
      </c>
      <c r="G850">
        <v>-0.15692850213634427</v>
      </c>
      <c r="H850">
        <v>-0.65987840299109013</v>
      </c>
      <c r="I850">
        <v>-0.58418193616821223</v>
      </c>
      <c r="J850">
        <v>-0.87012180680765305</v>
      </c>
      <c r="K850">
        <v>-0.38899473508956123</v>
      </c>
      <c r="L850">
        <v>-0.57640000000000002</v>
      </c>
      <c r="M850">
        <v>-0.3886</v>
      </c>
      <c r="N850">
        <v>2.3E-2</v>
      </c>
      <c r="O850">
        <v>4.1999999999999997E-3</v>
      </c>
      <c r="P850">
        <v>0</v>
      </c>
      <c r="Q850" t="s">
        <v>16</v>
      </c>
      <c r="R850" t="s">
        <v>17</v>
      </c>
    </row>
    <row r="851" spans="1:18" x14ac:dyDescent="0.3">
      <c r="A851">
        <v>6505</v>
      </c>
      <c r="B851">
        <v>20230710</v>
      </c>
      <c r="C851">
        <v>-0.87609999999999999</v>
      </c>
      <c r="E851">
        <v>2.2686105094028089E-2</v>
      </c>
      <c r="F851">
        <f t="shared" si="13"/>
        <v>-9.0020139382930419E-3</v>
      </c>
      <c r="G851">
        <v>-0.20161784387385662</v>
      </c>
      <c r="H851">
        <v>-0.71602907072353572</v>
      </c>
      <c r="I851">
        <v>-0.58418193616821223</v>
      </c>
      <c r="J851">
        <v>-0.98471278440203891</v>
      </c>
      <c r="K851">
        <v>-0.39680738059627257</v>
      </c>
      <c r="L851">
        <v>-5.1999999999999998E-2</v>
      </c>
      <c r="M851">
        <v>0.34389999999999998</v>
      </c>
      <c r="N851">
        <v>-0.38779999999999998</v>
      </c>
      <c r="O851">
        <v>0.32129999999999997</v>
      </c>
      <c r="P851">
        <v>0</v>
      </c>
      <c r="Q851" t="s">
        <v>16</v>
      </c>
      <c r="R851" t="s">
        <v>17</v>
      </c>
    </row>
    <row r="852" spans="1:18" x14ac:dyDescent="0.3">
      <c r="A852">
        <v>6505</v>
      </c>
      <c r="B852">
        <v>20230711</v>
      </c>
      <c r="C852">
        <v>1.1364000000000001</v>
      </c>
      <c r="E852">
        <v>2.2686105094028089E-2</v>
      </c>
      <c r="F852">
        <f t="shared" si="13"/>
        <v>-8.7947448517314755E-3</v>
      </c>
      <c r="G852">
        <v>-0.14290918364966299</v>
      </c>
      <c r="H852">
        <v>-0.65018654794244524</v>
      </c>
      <c r="I852">
        <v>-0.58418193616821223</v>
      </c>
      <c r="J852">
        <v>-0.9647297186636874</v>
      </c>
      <c r="K852">
        <v>-0.38767099135261485</v>
      </c>
      <c r="L852">
        <v>1.5465</v>
      </c>
      <c r="M852">
        <v>6.1800000000000001E-2</v>
      </c>
      <c r="N852">
        <v>-0.21529999999999999</v>
      </c>
      <c r="O852">
        <v>-0.51290000000000002</v>
      </c>
      <c r="P852">
        <v>0</v>
      </c>
      <c r="Q852" t="s">
        <v>16</v>
      </c>
      <c r="R852" t="s">
        <v>17</v>
      </c>
    </row>
    <row r="853" spans="1:18" x14ac:dyDescent="0.3">
      <c r="A853">
        <v>6505</v>
      </c>
      <c r="B853">
        <v>20230712</v>
      </c>
      <c r="C853">
        <v>-0.74909999999999999</v>
      </c>
      <c r="E853">
        <v>2.2686105094028089E-2</v>
      </c>
      <c r="F853">
        <f t="shared" si="13"/>
        <v>-8.8371417939075783E-3</v>
      </c>
      <c r="G853">
        <v>-0.18793758356298362</v>
      </c>
      <c r="H853">
        <v>-0.6642775359096299</v>
      </c>
      <c r="I853">
        <v>-0.58418193616821223</v>
      </c>
      <c r="J853">
        <v>-0.95307342138270412</v>
      </c>
      <c r="K853">
        <v>-0.38953984199931591</v>
      </c>
      <c r="L853">
        <v>0.39979999999999999</v>
      </c>
      <c r="M853">
        <v>1.2383999999999999</v>
      </c>
      <c r="N853">
        <v>-1.2948999999999999</v>
      </c>
      <c r="O853">
        <v>-0.32990000000000003</v>
      </c>
      <c r="P853">
        <v>0</v>
      </c>
      <c r="Q853" t="s">
        <v>16</v>
      </c>
      <c r="R853" t="s">
        <v>17</v>
      </c>
    </row>
    <row r="854" spans="1:18" x14ac:dyDescent="0.3">
      <c r="A854">
        <v>6505</v>
      </c>
      <c r="B854">
        <v>20230713</v>
      </c>
      <c r="C854">
        <v>1.6352</v>
      </c>
      <c r="E854">
        <v>2.2686105094028089E-2</v>
      </c>
      <c r="F854">
        <f t="shared" si="13"/>
        <v>-8.6875271065769942E-3</v>
      </c>
      <c r="G854">
        <v>-9.402583969400044E-2</v>
      </c>
      <c r="H854">
        <v>-0.61630241196824731</v>
      </c>
      <c r="I854">
        <v>-0.58418193616821223</v>
      </c>
      <c r="J854">
        <v>-0.83869579623319668</v>
      </c>
      <c r="K854">
        <v>-0.38294484974698928</v>
      </c>
      <c r="L854">
        <v>0.67390000000000005</v>
      </c>
      <c r="M854">
        <v>1.3851</v>
      </c>
      <c r="N854">
        <v>-0.43169999999999997</v>
      </c>
      <c r="O854">
        <v>-0.18290000000000001</v>
      </c>
      <c r="P854">
        <v>0</v>
      </c>
      <c r="Q854" t="s">
        <v>16</v>
      </c>
      <c r="R854" t="s">
        <v>17</v>
      </c>
    </row>
    <row r="855" spans="1:18" x14ac:dyDescent="0.3">
      <c r="A855">
        <v>6505</v>
      </c>
      <c r="B855">
        <v>20230714</v>
      </c>
      <c r="C855">
        <v>0.99009999999999998</v>
      </c>
      <c r="E855">
        <v>2.2686105094028089E-2</v>
      </c>
      <c r="F855">
        <f t="shared" si="13"/>
        <v>-8.6550169948069293E-3</v>
      </c>
      <c r="G855">
        <v>-3.2619455723158358E-2</v>
      </c>
      <c r="H855">
        <v>-0.60562755817449221</v>
      </c>
      <c r="I855">
        <v>-0.58418193616821223</v>
      </c>
      <c r="J855">
        <v>-0.79126561923603667</v>
      </c>
      <c r="K855">
        <v>-0.3815118090537844</v>
      </c>
      <c r="L855">
        <v>1.3218000000000001</v>
      </c>
      <c r="M855">
        <v>0.51</v>
      </c>
      <c r="N855">
        <v>-0.19769999999999999</v>
      </c>
      <c r="O855">
        <v>-0.27360000000000001</v>
      </c>
      <c r="P855">
        <v>0</v>
      </c>
      <c r="Q855" t="s">
        <v>16</v>
      </c>
      <c r="R855" t="s">
        <v>17</v>
      </c>
    </row>
    <row r="856" spans="1:18" x14ac:dyDescent="0.3">
      <c r="A856">
        <v>6505</v>
      </c>
      <c r="B856">
        <v>20230717</v>
      </c>
      <c r="C856">
        <v>-0.98040000000000005</v>
      </c>
      <c r="E856">
        <v>2.2686105094028089E-2</v>
      </c>
      <c r="F856">
        <f t="shared" si="13"/>
        <v>-8.8241340865856856E-3</v>
      </c>
      <c r="G856">
        <v>-8.5468306169795949E-2</v>
      </c>
      <c r="H856">
        <v>-0.65906019574361974</v>
      </c>
      <c r="I856">
        <v>-0.58418193616821223</v>
      </c>
      <c r="J856">
        <v>-0.79516454568721917</v>
      </c>
      <c r="K856">
        <v>-0.38896646427458187</v>
      </c>
      <c r="L856">
        <v>0.31340000000000001</v>
      </c>
      <c r="M856">
        <v>3.2300000000000002E-2</v>
      </c>
      <c r="N856">
        <v>-0.46260000000000001</v>
      </c>
      <c r="O856">
        <v>-0.1658</v>
      </c>
      <c r="P856">
        <v>0</v>
      </c>
      <c r="Q856" t="s">
        <v>16</v>
      </c>
      <c r="R856" t="s">
        <v>17</v>
      </c>
    </row>
    <row r="857" spans="1:18" x14ac:dyDescent="0.3">
      <c r="A857">
        <v>6505</v>
      </c>
      <c r="B857">
        <v>20230718</v>
      </c>
      <c r="C857">
        <v>-1.2376</v>
      </c>
      <c r="E857">
        <v>2.2686105094028089E-2</v>
      </c>
      <c r="F857">
        <f t="shared" si="13"/>
        <v>-8.973290124743398E-3</v>
      </c>
      <c r="G857">
        <v>-0.15565334856210877</v>
      </c>
      <c r="H857">
        <v>-0.70657320833286918</v>
      </c>
      <c r="I857">
        <v>-0.58418193616821223</v>
      </c>
      <c r="J857">
        <v>-0.90716739143577974</v>
      </c>
      <c r="K857">
        <v>-0.39554123934238211</v>
      </c>
      <c r="L857">
        <v>-0.59099999999999997</v>
      </c>
      <c r="M857">
        <v>-0.74550000000000005</v>
      </c>
      <c r="N857">
        <v>0.20849999999999999</v>
      </c>
      <c r="O857">
        <v>0.2233</v>
      </c>
      <c r="P857">
        <v>0</v>
      </c>
      <c r="Q857" t="s">
        <v>16</v>
      </c>
      <c r="R857" t="s">
        <v>17</v>
      </c>
    </row>
    <row r="858" spans="1:18" x14ac:dyDescent="0.3">
      <c r="A858">
        <v>6505</v>
      </c>
      <c r="B858">
        <v>20230719</v>
      </c>
      <c r="C858">
        <v>-0.62660000000000005</v>
      </c>
      <c r="E858">
        <v>2.2686105094028089E-2</v>
      </c>
      <c r="F858">
        <f t="shared" si="13"/>
        <v>-8.9296498135271931E-3</v>
      </c>
      <c r="G858">
        <v>-0.19812407049704961</v>
      </c>
      <c r="H858">
        <v>-0.69339568713630673</v>
      </c>
      <c r="I858">
        <v>-0.58418193616821223</v>
      </c>
      <c r="J858">
        <v>-0.92024599030033893</v>
      </c>
      <c r="K858">
        <v>-0.39361758118090717</v>
      </c>
      <c r="L858">
        <v>-0.63009999999999999</v>
      </c>
      <c r="M858">
        <v>-0.67549999999999999</v>
      </c>
      <c r="N858">
        <v>0.74129999999999996</v>
      </c>
      <c r="O858">
        <v>0.18410000000000001</v>
      </c>
      <c r="P858">
        <v>0</v>
      </c>
      <c r="Q858" t="s">
        <v>16</v>
      </c>
      <c r="R858" t="s">
        <v>17</v>
      </c>
    </row>
    <row r="859" spans="1:18" x14ac:dyDescent="0.3">
      <c r="A859">
        <v>6505</v>
      </c>
      <c r="B859">
        <v>20230720</v>
      </c>
      <c r="C859">
        <v>-0.25219999999999998</v>
      </c>
      <c r="E859">
        <v>2.2686105094028089E-2</v>
      </c>
      <c r="F859">
        <f t="shared" si="13"/>
        <v>-9.0838936464246872E-3</v>
      </c>
      <c r="G859">
        <v>-0.20452932168786245</v>
      </c>
      <c r="H859">
        <v>-0.74185893573395478</v>
      </c>
      <c r="I859">
        <v>-0.58418193616821223</v>
      </c>
      <c r="J859">
        <v>-0.98346638899631611</v>
      </c>
      <c r="K859">
        <v>-0.40041662545308138</v>
      </c>
      <c r="L859">
        <v>0.3493</v>
      </c>
      <c r="M859">
        <v>0.53690000000000004</v>
      </c>
      <c r="N859">
        <v>-0.63219999999999998</v>
      </c>
      <c r="O859">
        <v>4.6899999999999997E-2</v>
      </c>
      <c r="P859">
        <v>0</v>
      </c>
      <c r="Q859" t="s">
        <v>16</v>
      </c>
      <c r="R859" t="s">
        <v>17</v>
      </c>
    </row>
    <row r="860" spans="1:18" x14ac:dyDescent="0.3">
      <c r="A860">
        <v>6505</v>
      </c>
      <c r="B860">
        <v>20230721</v>
      </c>
      <c r="C860">
        <v>-0.6321</v>
      </c>
      <c r="E860">
        <v>2.2686105094028089E-2</v>
      </c>
      <c r="F860">
        <f t="shared" si="13"/>
        <v>-9.0956037458213325E-3</v>
      </c>
      <c r="G860">
        <v>-0.24363157435444718</v>
      </c>
      <c r="H860">
        <v>-0.74604282117931575</v>
      </c>
      <c r="I860">
        <v>-0.58418193616821223</v>
      </c>
      <c r="J860">
        <v>-0.99740906549180608</v>
      </c>
      <c r="K860">
        <v>-0.40093280482138238</v>
      </c>
      <c r="L860">
        <v>-0.77339999999999998</v>
      </c>
      <c r="M860">
        <v>1.528</v>
      </c>
      <c r="N860">
        <v>-0.94930000000000003</v>
      </c>
      <c r="O860">
        <v>0.52149999999999996</v>
      </c>
      <c r="P860">
        <v>0</v>
      </c>
      <c r="Q860" t="s">
        <v>16</v>
      </c>
      <c r="R860" t="s">
        <v>17</v>
      </c>
    </row>
    <row r="861" spans="1:18" x14ac:dyDescent="0.3">
      <c r="A861">
        <v>6505</v>
      </c>
      <c r="B861">
        <v>20230724</v>
      </c>
      <c r="C861">
        <v>-0.2545</v>
      </c>
      <c r="E861">
        <v>2.2686105094028089E-2</v>
      </c>
      <c r="F861">
        <f t="shared" si="13"/>
        <v>-9.2644523484572937E-3</v>
      </c>
      <c r="G861">
        <v>-0.24921129259546596</v>
      </c>
      <c r="H861">
        <v>-0.79857005965253969</v>
      </c>
      <c r="I861">
        <v>-0.58418193616821223</v>
      </c>
      <c r="J861">
        <v>-1.0256506295349186</v>
      </c>
      <c r="K861">
        <v>-0.40837562508233627</v>
      </c>
      <c r="L861">
        <v>1.4E-2</v>
      </c>
      <c r="M861">
        <v>0.52700000000000002</v>
      </c>
      <c r="N861">
        <v>-0.6069</v>
      </c>
      <c r="O861">
        <v>-7.2599999999999998E-2</v>
      </c>
      <c r="P861">
        <v>0</v>
      </c>
      <c r="Q861" t="s">
        <v>16</v>
      </c>
      <c r="R861" t="s">
        <v>17</v>
      </c>
    </row>
    <row r="862" spans="1:18" x14ac:dyDescent="0.3">
      <c r="A862">
        <v>6505</v>
      </c>
      <c r="B862">
        <v>20230725</v>
      </c>
      <c r="C862">
        <v>0.76529999999999998</v>
      </c>
      <c r="E862">
        <v>2.2686105094028089E-2</v>
      </c>
      <c r="F862">
        <f t="shared" si="13"/>
        <v>-9.3206752401779683E-3</v>
      </c>
      <c r="G862">
        <v>-0.19785872062033011</v>
      </c>
      <c r="H862">
        <v>-0.81572917633367081</v>
      </c>
      <c r="I862">
        <v>-0.58418193616821223</v>
      </c>
      <c r="J862">
        <v>-1.0731652928214164</v>
      </c>
      <c r="K862">
        <v>-0.4108539214442567</v>
      </c>
      <c r="L862">
        <v>0.99480000000000002</v>
      </c>
      <c r="M862">
        <v>0.51290000000000002</v>
      </c>
      <c r="N862">
        <v>-0.69389999999999996</v>
      </c>
      <c r="O862">
        <v>-0.254</v>
      </c>
      <c r="P862">
        <v>0</v>
      </c>
      <c r="Q862" t="s">
        <v>16</v>
      </c>
      <c r="R862" t="s">
        <v>17</v>
      </c>
    </row>
    <row r="863" spans="1:18" x14ac:dyDescent="0.3">
      <c r="A863">
        <v>6505</v>
      </c>
      <c r="B863">
        <v>20230726</v>
      </c>
      <c r="C863">
        <v>1.3924000000000001</v>
      </c>
      <c r="E863">
        <v>2.2686105094028089E-2</v>
      </c>
      <c r="F863">
        <f t="shared" si="13"/>
        <v>-9.0079012456822979E-3</v>
      </c>
      <c r="G863">
        <v>-0.12963431898377814</v>
      </c>
      <c r="H863">
        <v>-0.71688812916327704</v>
      </c>
      <c r="I863">
        <v>-0.58418193616821223</v>
      </c>
      <c r="J863">
        <v>-0.98413747598933177</v>
      </c>
      <c r="K863">
        <v>-0.39706689219444485</v>
      </c>
      <c r="L863">
        <v>-0.16300000000000001</v>
      </c>
      <c r="M863">
        <v>-0.33650000000000002</v>
      </c>
      <c r="N863">
        <v>0.41499999999999998</v>
      </c>
      <c r="O863">
        <v>0.23769999999999999</v>
      </c>
      <c r="P863">
        <v>0</v>
      </c>
      <c r="Q863" t="s">
        <v>16</v>
      </c>
      <c r="R863" t="s">
        <v>17</v>
      </c>
    </row>
    <row r="864" spans="1:18" x14ac:dyDescent="0.3">
      <c r="A864">
        <v>6505</v>
      </c>
      <c r="B864">
        <v>20230727</v>
      </c>
      <c r="C864">
        <v>0.87390000000000001</v>
      </c>
      <c r="E864">
        <v>2.2686105094028089E-2</v>
      </c>
      <c r="F864">
        <f t="shared" si="13"/>
        <v>-8.9064397697248381E-3</v>
      </c>
      <c r="G864">
        <v>-8.0301354403674197E-2</v>
      </c>
      <c r="H864">
        <v>-0.68505160562215106</v>
      </c>
      <c r="I864">
        <v>-0.58418193616821223</v>
      </c>
      <c r="J864">
        <v>-0.9359787330201782</v>
      </c>
      <c r="K864">
        <v>-0.39259448604376684</v>
      </c>
      <c r="L864">
        <v>0.48609999999999998</v>
      </c>
      <c r="M864">
        <v>-0.51680000000000004</v>
      </c>
      <c r="N864">
        <v>0.1691</v>
      </c>
      <c r="O864">
        <v>6.9599999999999995E-2</v>
      </c>
      <c r="P864">
        <v>0</v>
      </c>
      <c r="Q864" t="s">
        <v>16</v>
      </c>
      <c r="R864" t="s">
        <v>17</v>
      </c>
    </row>
    <row r="865" spans="1:18" x14ac:dyDescent="0.3">
      <c r="A865">
        <v>6505</v>
      </c>
      <c r="B865">
        <v>20230728</v>
      </c>
      <c r="C865">
        <v>-0.86629999999999996</v>
      </c>
      <c r="E865">
        <v>2.2686105094028089E-2</v>
      </c>
      <c r="F865">
        <f t="shared" si="13"/>
        <v>-9.1056011237591796E-3</v>
      </c>
      <c r="G865">
        <v>-0.12353127181922921</v>
      </c>
      <c r="H865">
        <v>-0.7479873071538522</v>
      </c>
      <c r="I865">
        <v>-0.58418193616821223</v>
      </c>
      <c r="J865">
        <v>-1.0045615715909466</v>
      </c>
      <c r="K865">
        <v>-0.40137348769296438</v>
      </c>
      <c r="L865">
        <v>0.30309999999999998</v>
      </c>
      <c r="M865">
        <v>0.33729999999999999</v>
      </c>
      <c r="N865">
        <v>-0.18870000000000001</v>
      </c>
      <c r="O865">
        <v>-0.14879999999999999</v>
      </c>
      <c r="P865">
        <v>0</v>
      </c>
      <c r="Q865" t="s">
        <v>16</v>
      </c>
      <c r="R865" t="s">
        <v>17</v>
      </c>
    </row>
    <row r="866" spans="1:18" x14ac:dyDescent="0.3">
      <c r="A866">
        <v>6505</v>
      </c>
      <c r="B866">
        <v>20230731</v>
      </c>
      <c r="C866">
        <v>0.12479999999999999</v>
      </c>
      <c r="E866">
        <v>2.2686105094028089E-2</v>
      </c>
      <c r="F866">
        <f t="shared" si="13"/>
        <v>-9.0497437537856544E-3</v>
      </c>
      <c r="G866">
        <v>-0.11905717806454176</v>
      </c>
      <c r="H866">
        <v>-0.73053998462456426</v>
      </c>
      <c r="I866">
        <v>-0.58418193616821223</v>
      </c>
      <c r="J866">
        <v>-1.0132500497063452</v>
      </c>
      <c r="K866">
        <v>-0.39891130347306364</v>
      </c>
      <c r="L866">
        <v>-0.85119999999999996</v>
      </c>
      <c r="M866">
        <v>-1.9227000000000001</v>
      </c>
      <c r="N866">
        <v>1.2636000000000001</v>
      </c>
      <c r="O866">
        <v>0.3488</v>
      </c>
      <c r="P866">
        <v>0</v>
      </c>
      <c r="Q866" t="s">
        <v>16</v>
      </c>
      <c r="R866" t="s">
        <v>17</v>
      </c>
    </row>
    <row r="867" spans="1:18" x14ac:dyDescent="0.3">
      <c r="A867">
        <v>6505</v>
      </c>
      <c r="B867">
        <v>20230801</v>
      </c>
      <c r="C867">
        <v>0.99750000000000005</v>
      </c>
      <c r="E867">
        <v>2.2686105094028089E-2</v>
      </c>
      <c r="F867">
        <f t="shared" si="13"/>
        <v>-8.8461347417357564E-3</v>
      </c>
      <c r="G867">
        <v>-6.8198451693300563E-2</v>
      </c>
      <c r="H867">
        <v>-0.66589369380875685</v>
      </c>
      <c r="I867">
        <v>-0.58418193616821223</v>
      </c>
      <c r="J867">
        <v>-0.97493249866079601</v>
      </c>
      <c r="K867">
        <v>-0.38993624974718211</v>
      </c>
      <c r="L867">
        <v>0.42430000000000001</v>
      </c>
      <c r="M867">
        <v>-1.0427</v>
      </c>
      <c r="N867">
        <v>0.23419999999999999</v>
      </c>
      <c r="O867">
        <v>-8.7499999999999994E-2</v>
      </c>
      <c r="P867">
        <v>0</v>
      </c>
      <c r="Q867" t="s">
        <v>16</v>
      </c>
      <c r="R867" t="s">
        <v>17</v>
      </c>
    </row>
    <row r="868" spans="1:18" x14ac:dyDescent="0.3">
      <c r="A868">
        <v>6505</v>
      </c>
      <c r="B868">
        <v>20230802</v>
      </c>
      <c r="C868">
        <v>-1.7283999999999999</v>
      </c>
      <c r="E868">
        <v>2.2686105094028089E-2</v>
      </c>
      <c r="F868">
        <f t="shared" si="13"/>
        <v>-8.8908698306622465E-3</v>
      </c>
      <c r="G868">
        <v>-0.17667495546222181</v>
      </c>
      <c r="H868">
        <v>-0.68083217365258886</v>
      </c>
      <c r="I868">
        <v>-0.58418193616821223</v>
      </c>
      <c r="J868">
        <v>-0.91600977438164588</v>
      </c>
      <c r="K868">
        <v>-0.3919081655406193</v>
      </c>
      <c r="L868">
        <v>-1.8414999999999999</v>
      </c>
      <c r="M868">
        <v>-1.9910000000000001</v>
      </c>
      <c r="N868">
        <v>1.4679</v>
      </c>
      <c r="O868">
        <v>-0.15279999999999999</v>
      </c>
      <c r="P868">
        <v>0</v>
      </c>
      <c r="Q868" t="s">
        <v>16</v>
      </c>
      <c r="R868" t="s">
        <v>17</v>
      </c>
    </row>
    <row r="869" spans="1:18" x14ac:dyDescent="0.3">
      <c r="A869">
        <v>6505</v>
      </c>
      <c r="B869">
        <v>20230804</v>
      </c>
      <c r="C869">
        <v>1.2563</v>
      </c>
      <c r="E869">
        <v>2.2686105094028089E-2</v>
      </c>
      <c r="F869">
        <f t="shared" si="13"/>
        <v>-8.7551047966925796E-3</v>
      </c>
      <c r="G869">
        <v>-0.10567912177993266</v>
      </c>
      <c r="H869">
        <v>-0.63705814566218555</v>
      </c>
      <c r="I869">
        <v>-0.58418193616821223</v>
      </c>
      <c r="J869">
        <v>-0.84039450492173917</v>
      </c>
      <c r="K869">
        <v>-0.38592366386406635</v>
      </c>
      <c r="L869">
        <v>-0.17380000000000001</v>
      </c>
      <c r="M869">
        <v>0.3921</v>
      </c>
      <c r="N869">
        <v>0.3332</v>
      </c>
      <c r="O869">
        <v>0.74590000000000001</v>
      </c>
      <c r="P869">
        <v>0</v>
      </c>
      <c r="Q869" t="s">
        <v>16</v>
      </c>
      <c r="R869" t="s">
        <v>17</v>
      </c>
    </row>
    <row r="870" spans="1:18" x14ac:dyDescent="0.3">
      <c r="A870">
        <v>6505</v>
      </c>
      <c r="B870">
        <v>20230807</v>
      </c>
      <c r="C870">
        <v>0.62029999999999996</v>
      </c>
      <c r="E870">
        <v>2.2686105094028089E-2</v>
      </c>
      <c r="F870">
        <f t="shared" si="13"/>
        <v>-8.6425461506756656E-3</v>
      </c>
      <c r="G870">
        <v>-7.3055828603249537E-2</v>
      </c>
      <c r="H870">
        <v>-0.60092532635597196</v>
      </c>
      <c r="I870">
        <v>-0.58418193616821223</v>
      </c>
      <c r="J870">
        <v>-0.85569903910737877</v>
      </c>
      <c r="K870">
        <v>-0.38096209617536936</v>
      </c>
      <c r="L870">
        <v>0.90249999999999997</v>
      </c>
      <c r="M870">
        <v>1.7656000000000001</v>
      </c>
      <c r="N870">
        <v>-1.7739</v>
      </c>
      <c r="O870">
        <v>-0.53900000000000003</v>
      </c>
      <c r="P870">
        <v>0</v>
      </c>
      <c r="Q870" t="s">
        <v>16</v>
      </c>
      <c r="R870" t="s">
        <v>17</v>
      </c>
    </row>
    <row r="871" spans="1:18" x14ac:dyDescent="0.3">
      <c r="A871">
        <v>6505</v>
      </c>
      <c r="B871">
        <v>20230808</v>
      </c>
      <c r="C871">
        <v>-1.603</v>
      </c>
      <c r="E871">
        <v>2.2686105094028089E-2</v>
      </c>
      <c r="F871">
        <f t="shared" si="13"/>
        <v>-8.7010173239654882E-3</v>
      </c>
      <c r="G871">
        <v>-0.17252517822352489</v>
      </c>
      <c r="H871">
        <v>-0.62038440497290548</v>
      </c>
      <c r="I871">
        <v>-0.58418193616821223</v>
      </c>
      <c r="J871">
        <v>-0.79516183244520677</v>
      </c>
      <c r="K871">
        <v>-0.38353949644075097</v>
      </c>
      <c r="L871">
        <v>-0.70750000000000002</v>
      </c>
      <c r="M871">
        <v>-0.1593</v>
      </c>
      <c r="N871">
        <v>-0.2127</v>
      </c>
      <c r="O871">
        <v>0.34549999999999997</v>
      </c>
      <c r="P871">
        <v>0</v>
      </c>
      <c r="Q871" t="s">
        <v>16</v>
      </c>
      <c r="R871" t="s">
        <v>17</v>
      </c>
    </row>
    <row r="872" spans="1:18" x14ac:dyDescent="0.3">
      <c r="A872">
        <v>6505</v>
      </c>
      <c r="B872">
        <v>20230809</v>
      </c>
      <c r="C872">
        <v>1.5038</v>
      </c>
      <c r="E872">
        <v>2.2686105094028089E-2</v>
      </c>
      <c r="F872">
        <f t="shared" si="13"/>
        <v>-8.4266080597738026E-3</v>
      </c>
      <c r="G872">
        <v>-9.4482831148350724E-2</v>
      </c>
      <c r="H872">
        <v>-0.53283899292741055</v>
      </c>
      <c r="I872">
        <v>-0.58418193616821223</v>
      </c>
      <c r="J872">
        <v>-0.71513722637806998</v>
      </c>
      <c r="K872">
        <v>-0.37144357856263438</v>
      </c>
      <c r="L872">
        <v>-1.4500000000000001E-2</v>
      </c>
      <c r="M872">
        <v>-0.76729999999999998</v>
      </c>
      <c r="N872">
        <v>0.71079999999999999</v>
      </c>
      <c r="O872">
        <v>-3.9100000000000003E-2</v>
      </c>
      <c r="P872">
        <v>0</v>
      </c>
      <c r="Q872" t="s">
        <v>16</v>
      </c>
      <c r="R872" t="s">
        <v>17</v>
      </c>
    </row>
    <row r="873" spans="1:18" x14ac:dyDescent="0.3">
      <c r="A873">
        <v>6505</v>
      </c>
      <c r="B873">
        <v>20230810</v>
      </c>
      <c r="C873">
        <v>0.49380000000000002</v>
      </c>
      <c r="E873">
        <v>2.2686105094028089E-2</v>
      </c>
      <c r="F873">
        <f t="shared" si="13"/>
        <v>-8.1546055947477568E-3</v>
      </c>
      <c r="G873">
        <v>-7.9844362949323913E-2</v>
      </c>
      <c r="H873">
        <v>-0.44610321944262626</v>
      </c>
      <c r="I873">
        <v>-0.58418193616821223</v>
      </c>
      <c r="J873">
        <v>-0.7474924336821327</v>
      </c>
      <c r="K873">
        <v>-0.35945375201908869</v>
      </c>
      <c r="L873">
        <v>-1.3359000000000001</v>
      </c>
      <c r="M873">
        <v>-2.3956</v>
      </c>
      <c r="N873">
        <v>0.94710000000000005</v>
      </c>
      <c r="O873">
        <v>0.31090000000000001</v>
      </c>
      <c r="P873">
        <v>0</v>
      </c>
      <c r="Q873" t="s">
        <v>16</v>
      </c>
      <c r="R873" t="s">
        <v>17</v>
      </c>
    </row>
    <row r="874" spans="1:18" x14ac:dyDescent="0.3">
      <c r="A874">
        <v>6505</v>
      </c>
      <c r="B874">
        <v>20230811</v>
      </c>
      <c r="C874">
        <v>0.61429999999999996</v>
      </c>
      <c r="E874">
        <v>2.2686105094028089E-2</v>
      </c>
      <c r="F874">
        <f t="shared" si="13"/>
        <v>-8.0456490199529839E-3</v>
      </c>
      <c r="G874">
        <v>-4.7213698942731919E-2</v>
      </c>
      <c r="H874">
        <v>-0.41122905428049011</v>
      </c>
      <c r="I874">
        <v>-0.58418193616821223</v>
      </c>
      <c r="J874">
        <v>-0.73210593415797343</v>
      </c>
      <c r="K874">
        <v>-0.35465096307214622</v>
      </c>
      <c r="L874">
        <v>-0.1832</v>
      </c>
      <c r="M874">
        <v>0.60260000000000002</v>
      </c>
      <c r="N874">
        <v>0.25219999999999998</v>
      </c>
      <c r="O874">
        <v>0.22450000000000001</v>
      </c>
      <c r="P874">
        <v>0</v>
      </c>
      <c r="Q874" t="s">
        <v>16</v>
      </c>
      <c r="R874" t="s">
        <v>17</v>
      </c>
    </row>
    <row r="875" spans="1:18" x14ac:dyDescent="0.3">
      <c r="A875">
        <v>6505</v>
      </c>
      <c r="B875">
        <v>20230814</v>
      </c>
      <c r="C875">
        <v>-1.0989</v>
      </c>
      <c r="E875">
        <v>2.2686105094028089E-2</v>
      </c>
      <c r="F875">
        <f t="shared" si="13"/>
        <v>-8.0312510722033003E-3</v>
      </c>
      <c r="G875">
        <v>-0.11905717806454176</v>
      </c>
      <c r="H875">
        <v>-0.4070908731825621</v>
      </c>
      <c r="I875">
        <v>-0.58418193616821223</v>
      </c>
      <c r="J875">
        <v>-0.71778637630130093</v>
      </c>
      <c r="K875">
        <v>-0.35401630376460941</v>
      </c>
      <c r="L875">
        <v>-1.2524999999999999</v>
      </c>
      <c r="M875">
        <v>0.23400000000000001</v>
      </c>
      <c r="N875">
        <v>-0.53810000000000002</v>
      </c>
      <c r="O875">
        <v>-0.34210000000000002</v>
      </c>
      <c r="P875">
        <v>0</v>
      </c>
      <c r="Q875" t="s">
        <v>16</v>
      </c>
      <c r="R875" t="s">
        <v>17</v>
      </c>
    </row>
    <row r="876" spans="1:18" x14ac:dyDescent="0.3">
      <c r="A876">
        <v>6505</v>
      </c>
      <c r="B876">
        <v>20230815</v>
      </c>
      <c r="C876">
        <v>0</v>
      </c>
      <c r="E876">
        <v>2.2686105094028089E-2</v>
      </c>
      <c r="F876">
        <f t="shared" si="13"/>
        <v>-8.0882396126770069E-3</v>
      </c>
      <c r="G876">
        <v>-0.11552655053819037</v>
      </c>
      <c r="H876">
        <v>-0.42526417946913969</v>
      </c>
      <c r="I876">
        <v>-0.58418193616821223</v>
      </c>
      <c r="J876">
        <v>-0.72125740238676872</v>
      </c>
      <c r="K876">
        <v>-0.35652834980501619</v>
      </c>
      <c r="L876">
        <v>0.37</v>
      </c>
      <c r="M876">
        <v>1.5510999999999999</v>
      </c>
      <c r="N876">
        <v>-0.60289999999999999</v>
      </c>
      <c r="O876">
        <v>-0.47110000000000002</v>
      </c>
      <c r="P876">
        <v>0</v>
      </c>
      <c r="Q876" t="s">
        <v>16</v>
      </c>
      <c r="R876" t="s">
        <v>17</v>
      </c>
    </row>
    <row r="877" spans="1:18" x14ac:dyDescent="0.3">
      <c r="A877">
        <v>6505</v>
      </c>
      <c r="B877">
        <v>20230816</v>
      </c>
      <c r="C877">
        <v>-1.8519000000000001</v>
      </c>
      <c r="E877">
        <v>2.2686105094028089E-2</v>
      </c>
      <c r="F877">
        <f t="shared" si="13"/>
        <v>-8.2094626266016029E-3</v>
      </c>
      <c r="G877">
        <v>-0.22645016983685831</v>
      </c>
      <c r="H877">
        <v>-0.46485859078847713</v>
      </c>
      <c r="I877">
        <v>-0.58418193616821223</v>
      </c>
      <c r="J877">
        <v>-0.66104980165019034</v>
      </c>
      <c r="K877">
        <v>-0.3618718414895587</v>
      </c>
      <c r="L877">
        <v>-3.85E-2</v>
      </c>
      <c r="M877">
        <v>1.2029000000000001</v>
      </c>
      <c r="N877">
        <v>-1.0901000000000001</v>
      </c>
      <c r="O877">
        <v>-0.62819999999999998</v>
      </c>
      <c r="P877">
        <v>0</v>
      </c>
      <c r="Q877" t="s">
        <v>16</v>
      </c>
      <c r="R877" t="s">
        <v>17</v>
      </c>
    </row>
    <row r="878" spans="1:18" x14ac:dyDescent="0.3">
      <c r="A878">
        <v>6505</v>
      </c>
      <c r="B878">
        <v>20230817</v>
      </c>
      <c r="C878">
        <v>-0.88049999999999995</v>
      </c>
      <c r="E878">
        <v>2.2686105094028089E-2</v>
      </c>
      <c r="F878">
        <f t="shared" si="13"/>
        <v>-8.3851170069923243E-3</v>
      </c>
      <c r="G878">
        <v>-0.27108791576500851</v>
      </c>
      <c r="H878">
        <v>-0.52134566733163668</v>
      </c>
      <c r="I878">
        <v>-0.58418193616821223</v>
      </c>
      <c r="J878">
        <v>-0.65243734968038647</v>
      </c>
      <c r="K878">
        <v>-0.36961465938018734</v>
      </c>
      <c r="L878">
        <v>0.44280000000000003</v>
      </c>
      <c r="M878">
        <v>1.0498000000000001</v>
      </c>
      <c r="N878">
        <v>-0.53129999999999999</v>
      </c>
      <c r="O878">
        <v>-0.15740000000000001</v>
      </c>
      <c r="P878">
        <v>0</v>
      </c>
      <c r="Q878" t="s">
        <v>16</v>
      </c>
      <c r="R878" t="s">
        <v>17</v>
      </c>
    </row>
    <row r="879" spans="1:18" x14ac:dyDescent="0.3">
      <c r="A879">
        <v>6505</v>
      </c>
      <c r="B879">
        <v>20230818</v>
      </c>
      <c r="C879">
        <v>0.25380000000000003</v>
      </c>
      <c r="E879">
        <v>2.2686105094028089E-2</v>
      </c>
      <c r="F879">
        <f t="shared" si="13"/>
        <v>-8.3325959332099398E-3</v>
      </c>
      <c r="G879">
        <v>-0.25846168413110476</v>
      </c>
      <c r="H879">
        <v>-0.50470852106607234</v>
      </c>
      <c r="I879">
        <v>-0.58418193616821223</v>
      </c>
      <c r="J879">
        <v>-0.88203938590969877</v>
      </c>
      <c r="K879">
        <v>-0.36729953857982522</v>
      </c>
      <c r="L879">
        <v>-0.80859999999999999</v>
      </c>
      <c r="M879">
        <v>-1.8897999999999999</v>
      </c>
      <c r="N879">
        <v>0.88539999999999996</v>
      </c>
      <c r="O879">
        <v>0.1583</v>
      </c>
      <c r="P879">
        <v>0</v>
      </c>
      <c r="Q879" t="s">
        <v>16</v>
      </c>
      <c r="R879" t="s">
        <v>17</v>
      </c>
    </row>
    <row r="880" spans="1:18" x14ac:dyDescent="0.3">
      <c r="A880">
        <v>6505</v>
      </c>
      <c r="B880">
        <v>20230821</v>
      </c>
      <c r="C880">
        <v>0.50629999999999997</v>
      </c>
      <c r="E880">
        <v>2.2686105094028089E-2</v>
      </c>
      <c r="F880">
        <f t="shared" si="13"/>
        <v>-8.2955273988656857E-3</v>
      </c>
      <c r="G880">
        <v>-0.22910366860405348</v>
      </c>
      <c r="H880">
        <v>-0.49280239191684466</v>
      </c>
      <c r="I880">
        <v>-0.58418193616821223</v>
      </c>
      <c r="J880">
        <v>-0.92909966377831221</v>
      </c>
      <c r="K880">
        <v>-0.36566556332534172</v>
      </c>
      <c r="L880">
        <v>-6.1999999999999998E-3</v>
      </c>
      <c r="M880">
        <v>0.46079999999999999</v>
      </c>
      <c r="N880">
        <v>-0.5292</v>
      </c>
      <c r="O880">
        <v>7.9000000000000008E-3</v>
      </c>
      <c r="P880">
        <v>0</v>
      </c>
      <c r="Q880" t="s">
        <v>16</v>
      </c>
      <c r="R880" t="s">
        <v>17</v>
      </c>
    </row>
    <row r="881" spans="1:18" x14ac:dyDescent="0.3">
      <c r="A881">
        <v>6505</v>
      </c>
      <c r="B881">
        <v>20230822</v>
      </c>
      <c r="C881">
        <v>0.62970000000000004</v>
      </c>
      <c r="E881">
        <v>2.2686105094028089E-2</v>
      </c>
      <c r="F881">
        <f t="shared" si="13"/>
        <v>-8.2115317155321728E-3</v>
      </c>
      <c r="G881">
        <v>-0.19474085956887574</v>
      </c>
      <c r="H881">
        <v>-0.46591228472210566</v>
      </c>
      <c r="I881">
        <v>-0.58418193616821223</v>
      </c>
      <c r="J881">
        <v>-0.93719687744919933</v>
      </c>
      <c r="K881">
        <v>-0.36196304660925616</v>
      </c>
      <c r="L881">
        <v>0.34320000000000001</v>
      </c>
      <c r="M881">
        <v>0.59540000000000004</v>
      </c>
      <c r="N881">
        <v>-0.77139999999999997</v>
      </c>
      <c r="O881">
        <v>-0.39200000000000002</v>
      </c>
      <c r="P881">
        <v>0</v>
      </c>
      <c r="Q881" t="s">
        <v>16</v>
      </c>
      <c r="R881" t="s">
        <v>17</v>
      </c>
    </row>
    <row r="882" spans="1:18" x14ac:dyDescent="0.3">
      <c r="A882">
        <v>6505</v>
      </c>
      <c r="B882">
        <v>20230823</v>
      </c>
      <c r="C882">
        <v>1.627</v>
      </c>
      <c r="E882">
        <v>2.2686105094028089E-2</v>
      </c>
      <c r="F882">
        <f t="shared" si="13"/>
        <v>-7.9939874082768387E-3</v>
      </c>
      <c r="G882">
        <v>-0.1056054134808439</v>
      </c>
      <c r="H882">
        <v>-0.39563014868041363</v>
      </c>
      <c r="I882">
        <v>-0.58418193616821223</v>
      </c>
      <c r="J882">
        <v>-0.89028001506492482</v>
      </c>
      <c r="K882">
        <v>-0.35237372722835453</v>
      </c>
      <c r="L882">
        <v>0.84219999999999995</v>
      </c>
      <c r="M882">
        <v>0.74860000000000004</v>
      </c>
      <c r="N882">
        <v>-0.1915</v>
      </c>
      <c r="O882">
        <v>-0.41460000000000002</v>
      </c>
      <c r="P882">
        <v>0</v>
      </c>
      <c r="Q882" t="s">
        <v>16</v>
      </c>
      <c r="R882" t="s">
        <v>17</v>
      </c>
    </row>
    <row r="883" spans="1:18" x14ac:dyDescent="0.3">
      <c r="A883">
        <v>6505</v>
      </c>
      <c r="B883">
        <v>20230824</v>
      </c>
      <c r="C883">
        <v>-0.98519999999999996</v>
      </c>
      <c r="E883">
        <v>2.2686105094028089E-2</v>
      </c>
      <c r="F883">
        <f t="shared" si="13"/>
        <v>-8.1693679115532498E-3</v>
      </c>
      <c r="G883">
        <v>-0.15785722670486257</v>
      </c>
      <c r="H883">
        <v>-0.45243401197022243</v>
      </c>
      <c r="I883">
        <v>-0.58418193616821223</v>
      </c>
      <c r="J883">
        <v>-0.88312063077562841</v>
      </c>
      <c r="K883">
        <v>-0.36010447265818946</v>
      </c>
      <c r="L883">
        <v>1.1718</v>
      </c>
      <c r="M883">
        <v>0.92589999999999995</v>
      </c>
      <c r="N883">
        <v>-0.27239999999999998</v>
      </c>
      <c r="O883">
        <v>-0.80210000000000004</v>
      </c>
      <c r="P883">
        <v>0</v>
      </c>
      <c r="Q883" t="s">
        <v>16</v>
      </c>
      <c r="R883" t="s">
        <v>17</v>
      </c>
    </row>
    <row r="884" spans="1:18" x14ac:dyDescent="0.3">
      <c r="A884">
        <v>6505</v>
      </c>
      <c r="B884">
        <v>20230825</v>
      </c>
      <c r="C884">
        <v>-0.995</v>
      </c>
      <c r="E884">
        <v>2.2686105094028089E-2</v>
      </c>
      <c r="F884">
        <f t="shared" si="13"/>
        <v>-8.307674916798409E-3</v>
      </c>
      <c r="G884">
        <v>-0.21255615545862791</v>
      </c>
      <c r="H884">
        <v>-0.49692863680874194</v>
      </c>
      <c r="I884">
        <v>-0.58418193616821223</v>
      </c>
      <c r="J884">
        <v>-0.94706413196959849</v>
      </c>
      <c r="K884">
        <v>-0.3662010240349865</v>
      </c>
      <c r="L884">
        <v>-1.7050000000000001</v>
      </c>
      <c r="M884">
        <v>-1.2011000000000001</v>
      </c>
      <c r="N884">
        <v>1.1842999999999999</v>
      </c>
      <c r="O884">
        <v>0.93330000000000002</v>
      </c>
      <c r="P884">
        <v>0</v>
      </c>
      <c r="Q884" t="s">
        <v>16</v>
      </c>
      <c r="R884" t="s">
        <v>17</v>
      </c>
    </row>
    <row r="885" spans="1:18" x14ac:dyDescent="0.3">
      <c r="A885">
        <v>6505</v>
      </c>
      <c r="B885">
        <v>20230828</v>
      </c>
      <c r="C885">
        <v>0.50249999999999995</v>
      </c>
      <c r="E885">
        <v>2.2686105094028089E-2</v>
      </c>
      <c r="F885">
        <f t="shared" si="13"/>
        <v>-8.255498103992745E-3</v>
      </c>
      <c r="G885">
        <v>-0.18414160615991274</v>
      </c>
      <c r="H885">
        <v>-0.47990425404935083</v>
      </c>
      <c r="I885">
        <v>-0.58418193616821223</v>
      </c>
      <c r="J885">
        <v>-0.98053269279785338</v>
      </c>
      <c r="K885">
        <v>-0.36390107820517548</v>
      </c>
      <c r="L885">
        <v>0.17430000000000001</v>
      </c>
      <c r="M885">
        <v>-0.99470000000000003</v>
      </c>
      <c r="N885">
        <v>0.71260000000000001</v>
      </c>
      <c r="O885">
        <v>-0.19570000000000001</v>
      </c>
      <c r="P885">
        <v>0</v>
      </c>
      <c r="Q885" t="s">
        <v>16</v>
      </c>
      <c r="R885" t="s">
        <v>17</v>
      </c>
    </row>
    <row r="886" spans="1:18" x14ac:dyDescent="0.3">
      <c r="A886">
        <v>6505</v>
      </c>
      <c r="B886">
        <v>20230829</v>
      </c>
      <c r="C886">
        <v>0.125</v>
      </c>
      <c r="E886">
        <v>2.2686105094028089E-2</v>
      </c>
      <c r="F886">
        <f t="shared" si="13"/>
        <v>-8.2644725715811853E-3</v>
      </c>
      <c r="G886">
        <v>-0.17569463508434136</v>
      </c>
      <c r="H886">
        <v>-0.48274706729689298</v>
      </c>
      <c r="I886">
        <v>-0.58418193616821223</v>
      </c>
      <c r="J886">
        <v>-1.0009273905410538</v>
      </c>
      <c r="K886">
        <v>-0.36429667134693533</v>
      </c>
      <c r="L886">
        <v>0.70369999999999999</v>
      </c>
      <c r="M886">
        <v>0.52439999999999998</v>
      </c>
      <c r="N886">
        <v>-0.18679999999999999</v>
      </c>
      <c r="O886">
        <v>0.2379</v>
      </c>
      <c r="P886">
        <v>0</v>
      </c>
      <c r="Q886" t="s">
        <v>16</v>
      </c>
      <c r="R886" t="s">
        <v>17</v>
      </c>
    </row>
    <row r="887" spans="1:18" x14ac:dyDescent="0.3">
      <c r="A887">
        <v>6505</v>
      </c>
      <c r="B887">
        <v>20230830</v>
      </c>
      <c r="C887">
        <v>0.49940000000000001</v>
      </c>
      <c r="E887">
        <v>2.2686105094028089E-2</v>
      </c>
      <c r="F887">
        <f t="shared" si="13"/>
        <v>-8.2504946755290031E-3</v>
      </c>
      <c r="G887">
        <v>-0.1449509035344215</v>
      </c>
      <c r="H887">
        <v>-0.47803480789042047</v>
      </c>
      <c r="I887">
        <v>-0.58418193616821223</v>
      </c>
      <c r="J887">
        <v>-1.0427969062125295</v>
      </c>
      <c r="K887">
        <v>-0.36368052785318666</v>
      </c>
      <c r="L887">
        <v>0.5756</v>
      </c>
      <c r="M887">
        <v>0.3629</v>
      </c>
      <c r="N887">
        <v>-0.21060000000000001</v>
      </c>
      <c r="O887">
        <v>2.52E-2</v>
      </c>
      <c r="P887">
        <v>0</v>
      </c>
      <c r="Q887" t="s">
        <v>16</v>
      </c>
      <c r="R887" t="s">
        <v>17</v>
      </c>
    </row>
    <row r="888" spans="1:18" x14ac:dyDescent="0.3">
      <c r="A888">
        <v>6505</v>
      </c>
      <c r="B888">
        <v>20230831</v>
      </c>
      <c r="C888">
        <v>-1.4906999999999999</v>
      </c>
      <c r="E888">
        <v>2.2686105094028089E-2</v>
      </c>
      <c r="F888">
        <f t="shared" si="13"/>
        <v>-8.3886537066635708E-3</v>
      </c>
      <c r="G888">
        <v>-0.23132228840662503</v>
      </c>
      <c r="H888">
        <v>-0.52290218975866032</v>
      </c>
      <c r="I888">
        <v>-0.58418193616821223</v>
      </c>
      <c r="J888">
        <v>-0.98015273048477747</v>
      </c>
      <c r="K888">
        <v>-0.36977055655410007</v>
      </c>
      <c r="L888">
        <v>-0.50360000000000005</v>
      </c>
      <c r="M888">
        <v>0.16739999999999999</v>
      </c>
      <c r="N888">
        <v>-6.4699999999999994E-2</v>
      </c>
      <c r="O888">
        <v>2.5499999999999998E-2</v>
      </c>
      <c r="P888">
        <v>0</v>
      </c>
      <c r="Q888" t="s">
        <v>16</v>
      </c>
      <c r="R888" t="s">
        <v>17</v>
      </c>
    </row>
    <row r="889" spans="1:18" x14ac:dyDescent="0.3">
      <c r="A889">
        <v>6505</v>
      </c>
      <c r="B889">
        <v>20230901</v>
      </c>
      <c r="C889">
        <v>0.75660000000000005</v>
      </c>
      <c r="E889">
        <v>2.2686105094028089E-2</v>
      </c>
      <c r="F889">
        <f t="shared" si="13"/>
        <v>-8.3547987648817344E-3</v>
      </c>
      <c r="G889">
        <v>-0.18594745948758723</v>
      </c>
      <c r="H889">
        <v>-0.51201877885899139</v>
      </c>
      <c r="I889">
        <v>-0.58418193616821223</v>
      </c>
      <c r="J889">
        <v>-0.95848471823043979</v>
      </c>
      <c r="K889">
        <v>-0.36827823596219955</v>
      </c>
      <c r="L889">
        <v>6.3200000000000006E-2</v>
      </c>
      <c r="M889">
        <v>-1.1189</v>
      </c>
      <c r="N889">
        <v>0.45860000000000001</v>
      </c>
      <c r="O889">
        <v>0.68320000000000003</v>
      </c>
      <c r="P889">
        <v>0</v>
      </c>
      <c r="Q889" t="s">
        <v>16</v>
      </c>
      <c r="R889" t="s">
        <v>17</v>
      </c>
    </row>
    <row r="890" spans="1:18" x14ac:dyDescent="0.3">
      <c r="A890">
        <v>6505</v>
      </c>
      <c r="B890">
        <v>20230904</v>
      </c>
      <c r="C890">
        <v>1.7522</v>
      </c>
      <c r="E890">
        <v>2.2686105094028089E-2</v>
      </c>
      <c r="F890">
        <f t="shared" si="13"/>
        <v>-8.2001452859734054E-3</v>
      </c>
      <c r="G890">
        <v>-8.4893381436903656E-2</v>
      </c>
      <c r="H890">
        <v>-0.46194880208437944</v>
      </c>
      <c r="I890">
        <v>-0.58418193616821223</v>
      </c>
      <c r="J890">
        <v>-0.87322289541048626</v>
      </c>
      <c r="K890">
        <v>-0.36146113455729423</v>
      </c>
      <c r="L890">
        <v>0.8669</v>
      </c>
      <c r="M890">
        <v>-8.0399999999999999E-2</v>
      </c>
      <c r="N890">
        <v>5.5999999999999999E-3</v>
      </c>
      <c r="O890">
        <v>-0.46920000000000001</v>
      </c>
      <c r="P890">
        <v>0</v>
      </c>
      <c r="Q890" t="s">
        <v>16</v>
      </c>
      <c r="R890" t="s">
        <v>17</v>
      </c>
    </row>
    <row r="891" spans="1:18" x14ac:dyDescent="0.3">
      <c r="A891">
        <v>6505</v>
      </c>
      <c r="B891">
        <v>20230905</v>
      </c>
      <c r="C891">
        <v>-0.61499999999999999</v>
      </c>
      <c r="E891">
        <v>2.2686105094028089E-2</v>
      </c>
      <c r="F891">
        <f t="shared" si="13"/>
        <v>-8.3550231194738592E-3</v>
      </c>
      <c r="G891">
        <v>-0.11475998422766732</v>
      </c>
      <c r="H891">
        <v>-0.51153557079082412</v>
      </c>
      <c r="I891">
        <v>-0.58418193616821223</v>
      </c>
      <c r="J891">
        <v>-0.86177859592333506</v>
      </c>
      <c r="K891">
        <v>-0.36828812547788309</v>
      </c>
      <c r="L891">
        <v>1.1299999999999999E-2</v>
      </c>
      <c r="M891">
        <v>0.65</v>
      </c>
      <c r="N891">
        <v>-4.3099999999999999E-2</v>
      </c>
      <c r="O891">
        <v>0.23130000000000001</v>
      </c>
      <c r="P891">
        <v>0</v>
      </c>
      <c r="Q891" t="s">
        <v>16</v>
      </c>
      <c r="R891" t="s">
        <v>17</v>
      </c>
    </row>
    <row r="892" spans="1:18" x14ac:dyDescent="0.3">
      <c r="A892">
        <v>6505</v>
      </c>
      <c r="B892">
        <v>20230906</v>
      </c>
      <c r="C892">
        <v>-1.1138999999999999</v>
      </c>
      <c r="E892">
        <v>2.2686105094028089E-2</v>
      </c>
      <c r="F892">
        <f t="shared" si="13"/>
        <v>-8.4189173341089781E-3</v>
      </c>
      <c r="G892">
        <v>-0.18200406548633882</v>
      </c>
      <c r="H892">
        <v>-0.53235730629633327</v>
      </c>
      <c r="I892">
        <v>-0.58418193616821223</v>
      </c>
      <c r="J892">
        <v>-0.83597599174557913</v>
      </c>
      <c r="K892">
        <v>-0.37110457256610269</v>
      </c>
      <c r="L892">
        <v>-0.32119999999999999</v>
      </c>
      <c r="M892">
        <v>0.74029999999999996</v>
      </c>
      <c r="N892">
        <v>-0.73880000000000001</v>
      </c>
      <c r="O892">
        <v>-6.9900000000000004E-2</v>
      </c>
      <c r="P892">
        <v>0</v>
      </c>
      <c r="Q892" t="s">
        <v>16</v>
      </c>
      <c r="R892" t="s">
        <v>17</v>
      </c>
    </row>
    <row r="893" spans="1:18" x14ac:dyDescent="0.3">
      <c r="A893">
        <v>6505</v>
      </c>
      <c r="B893">
        <v>20230907</v>
      </c>
      <c r="C893">
        <v>-0.3755</v>
      </c>
      <c r="E893">
        <v>2.2686105094028089E-2</v>
      </c>
      <c r="F893">
        <f t="shared" si="13"/>
        <v>-8.3704093039523083E-3</v>
      </c>
      <c r="G893">
        <v>-0.20871595307610377</v>
      </c>
      <c r="H893">
        <v>-0.51695879830415659</v>
      </c>
      <c r="I893">
        <v>-0.58418193616821223</v>
      </c>
      <c r="J893">
        <v>-0.88558150912971834</v>
      </c>
      <c r="K893">
        <v>-0.3689663461074128</v>
      </c>
      <c r="L893">
        <v>-0.7107</v>
      </c>
      <c r="M893">
        <v>-0.10299999999999999</v>
      </c>
      <c r="N893">
        <v>-0.52790000000000004</v>
      </c>
      <c r="O893">
        <v>0.2135</v>
      </c>
      <c r="P893">
        <v>0</v>
      </c>
      <c r="Q893" t="s">
        <v>16</v>
      </c>
      <c r="R893" t="s">
        <v>17</v>
      </c>
    </row>
    <row r="894" spans="1:18" x14ac:dyDescent="0.3">
      <c r="A894">
        <v>6505</v>
      </c>
      <c r="B894">
        <v>20230908</v>
      </c>
      <c r="C894">
        <v>1.2563</v>
      </c>
      <c r="E894">
        <v>2.2686105094028089E-2</v>
      </c>
      <c r="F894">
        <f t="shared" si="13"/>
        <v>-8.2199827330565953E-3</v>
      </c>
      <c r="G894">
        <v>-0.13894367715868794</v>
      </c>
      <c r="H894">
        <v>-0.46845390457857933</v>
      </c>
      <c r="I894">
        <v>-0.58418193616821223</v>
      </c>
      <c r="J894">
        <v>-0.86323460822181786</v>
      </c>
      <c r="K894">
        <v>-0.36233556615324114</v>
      </c>
      <c r="L894">
        <v>-0.26939999999999997</v>
      </c>
      <c r="M894">
        <v>-0.16889999999999999</v>
      </c>
      <c r="N894">
        <v>0.58399999999999996</v>
      </c>
      <c r="O894">
        <v>0.76429999999999998</v>
      </c>
      <c r="P894">
        <v>0</v>
      </c>
      <c r="Q894" t="s">
        <v>16</v>
      </c>
      <c r="R894" t="s">
        <v>17</v>
      </c>
    </row>
    <row r="895" spans="1:18" x14ac:dyDescent="0.3">
      <c r="A895">
        <v>6505</v>
      </c>
      <c r="B895">
        <v>20230911</v>
      </c>
      <c r="C895">
        <v>0.99260000000000004</v>
      </c>
      <c r="E895">
        <v>2.2686105094028089E-2</v>
      </c>
      <c r="F895">
        <f t="shared" si="13"/>
        <v>-8.0179362356253819E-3</v>
      </c>
      <c r="G895">
        <v>-8.8357671494075155E-2</v>
      </c>
      <c r="H895">
        <v>-0.40347154452358097</v>
      </c>
      <c r="I895">
        <v>-0.58418193616821223</v>
      </c>
      <c r="J895">
        <v>-0.85545707360221312</v>
      </c>
      <c r="K895">
        <v>-0.35342938782982319</v>
      </c>
      <c r="L895">
        <v>-0.83689999999999998</v>
      </c>
      <c r="M895">
        <v>-1.7518</v>
      </c>
      <c r="N895">
        <v>2.7799999999999998E-2</v>
      </c>
      <c r="O895">
        <v>0.6381</v>
      </c>
      <c r="P895">
        <v>0</v>
      </c>
      <c r="Q895" t="s">
        <v>16</v>
      </c>
      <c r="R895" t="s">
        <v>17</v>
      </c>
    </row>
    <row r="896" spans="1:18" x14ac:dyDescent="0.3">
      <c r="A896">
        <v>6505</v>
      </c>
      <c r="B896">
        <v>20230912</v>
      </c>
      <c r="C896">
        <v>0.1229</v>
      </c>
      <c r="E896">
        <v>2.2686105094028089E-2</v>
      </c>
      <c r="F896">
        <f t="shared" si="13"/>
        <v>-8.0025768865477284E-3</v>
      </c>
      <c r="G896">
        <v>-8.1429091379732144E-2</v>
      </c>
      <c r="H896">
        <v>-0.39856542132749689</v>
      </c>
      <c r="I896">
        <v>-0.58418193616821223</v>
      </c>
      <c r="J896">
        <v>-0.85526175989432329</v>
      </c>
      <c r="K896">
        <v>-0.35275235010060557</v>
      </c>
      <c r="L896">
        <v>0.85</v>
      </c>
      <c r="M896">
        <v>-0.83389999999999997</v>
      </c>
      <c r="N896">
        <v>0.22509999999999999</v>
      </c>
      <c r="O896">
        <v>-0.20580000000000001</v>
      </c>
      <c r="P896">
        <v>0</v>
      </c>
      <c r="Q896" t="s">
        <v>16</v>
      </c>
      <c r="R896" t="s">
        <v>17</v>
      </c>
    </row>
    <row r="897" spans="1:18" x14ac:dyDescent="0.3">
      <c r="A897">
        <v>6505</v>
      </c>
      <c r="B897">
        <v>20230913</v>
      </c>
      <c r="C897">
        <v>1.3496999999999999</v>
      </c>
      <c r="E897">
        <v>2.2686105094028089E-2</v>
      </c>
      <c r="F897">
        <f t="shared" si="13"/>
        <v>-7.8808324630134079E-3</v>
      </c>
      <c r="G897">
        <v>-2.4211655864952906E-3</v>
      </c>
      <c r="H897">
        <v>-0.3590084219271214</v>
      </c>
      <c r="I897">
        <v>-0.58418193616821223</v>
      </c>
      <c r="J897">
        <v>-0.82050237245843616</v>
      </c>
      <c r="K897">
        <v>-0.34738587476119759</v>
      </c>
      <c r="L897">
        <v>5.28E-2</v>
      </c>
      <c r="M897">
        <v>0.26019999999999999</v>
      </c>
      <c r="N897">
        <v>0.29730000000000001</v>
      </c>
      <c r="O897">
        <v>0.12130000000000001</v>
      </c>
      <c r="P897">
        <v>0</v>
      </c>
      <c r="Q897" t="s">
        <v>16</v>
      </c>
      <c r="R897" t="s">
        <v>17</v>
      </c>
    </row>
    <row r="898" spans="1:18" x14ac:dyDescent="0.3">
      <c r="A898">
        <v>6505</v>
      </c>
      <c r="B898">
        <v>20230914</v>
      </c>
      <c r="C898">
        <v>0.48430000000000001</v>
      </c>
      <c r="E898">
        <v>2.2686105094028089E-2</v>
      </c>
      <c r="F898">
        <f t="shared" si="13"/>
        <v>-7.8439693051499046E-3</v>
      </c>
      <c r="G898">
        <v>2.6737837533016326E-2</v>
      </c>
      <c r="H898">
        <v>-0.34696061479277435</v>
      </c>
      <c r="I898">
        <v>-0.58418193616821223</v>
      </c>
      <c r="J898">
        <v>-0.94065293618559132</v>
      </c>
      <c r="K898">
        <v>-0.34576095247018662</v>
      </c>
      <c r="L898">
        <v>1.5158</v>
      </c>
      <c r="M898">
        <v>0.65700000000000003</v>
      </c>
      <c r="N898">
        <v>0.37869999999999998</v>
      </c>
      <c r="O898">
        <v>-0.50349999999999995</v>
      </c>
      <c r="P898">
        <v>0</v>
      </c>
      <c r="Q898" t="s">
        <v>16</v>
      </c>
      <c r="R898" t="s">
        <v>17</v>
      </c>
    </row>
    <row r="899" spans="1:18" x14ac:dyDescent="0.3">
      <c r="A899">
        <v>6505</v>
      </c>
      <c r="B899">
        <v>20230915</v>
      </c>
      <c r="C899">
        <v>-1.4458</v>
      </c>
      <c r="E899">
        <v>2.2686105094028089E-2</v>
      </c>
      <c r="F899">
        <f t="shared" ref="F899:F962" si="14">E899*K899</f>
        <v>-8.0694401213016569E-3</v>
      </c>
      <c r="G899">
        <v>-5.3604208473727002E-2</v>
      </c>
      <c r="H899">
        <v>-0.41980340924418752</v>
      </c>
      <c r="I899">
        <v>-0.58418193616821223</v>
      </c>
      <c r="J899">
        <v>-0.91580992294004115</v>
      </c>
      <c r="K899">
        <v>-0.35569967113596168</v>
      </c>
      <c r="L899">
        <v>0.67449999999999999</v>
      </c>
      <c r="M899">
        <v>-0.2253</v>
      </c>
      <c r="N899">
        <v>-0.2697</v>
      </c>
      <c r="O899">
        <v>-0.74890000000000001</v>
      </c>
      <c r="P899">
        <v>0</v>
      </c>
      <c r="Q899" t="s">
        <v>16</v>
      </c>
      <c r="R899" t="s">
        <v>17</v>
      </c>
    </row>
    <row r="900" spans="1:18" x14ac:dyDescent="0.3">
      <c r="A900">
        <v>6505</v>
      </c>
      <c r="B900">
        <v>20230918</v>
      </c>
      <c r="C900">
        <v>0.2445</v>
      </c>
      <c r="E900">
        <v>2.2686105094028089E-2</v>
      </c>
      <c r="F900">
        <f t="shared" si="14"/>
        <v>-7.9898908626633881E-3</v>
      </c>
      <c r="G900">
        <v>-4.2820684317042099E-2</v>
      </c>
      <c r="H900">
        <v>-0.39423447706289738</v>
      </c>
      <c r="I900">
        <v>-0.58418193616821223</v>
      </c>
      <c r="J900">
        <v>-0.92493304820324895</v>
      </c>
      <c r="K900">
        <v>-0.35219315213199176</v>
      </c>
      <c r="L900">
        <v>-1.3172999999999999</v>
      </c>
      <c r="M900">
        <v>-1.2555000000000001</v>
      </c>
      <c r="N900">
        <v>3.27E-2</v>
      </c>
      <c r="O900">
        <v>0.80820000000000003</v>
      </c>
      <c r="P900">
        <v>0</v>
      </c>
      <c r="Q900" t="s">
        <v>16</v>
      </c>
      <c r="R900" t="s">
        <v>17</v>
      </c>
    </row>
    <row r="901" spans="1:18" x14ac:dyDescent="0.3">
      <c r="A901">
        <v>6505</v>
      </c>
      <c r="B901">
        <v>20230919</v>
      </c>
      <c r="C901">
        <v>-0.97560000000000002</v>
      </c>
      <c r="E901">
        <v>2.2686105094028089E-2</v>
      </c>
      <c r="F901">
        <f t="shared" si="14"/>
        <v>-8.053962900644954E-3</v>
      </c>
      <c r="G901">
        <v>-0.10188314437686176</v>
      </c>
      <c r="H901">
        <v>-0.41522568222321793</v>
      </c>
      <c r="I901">
        <v>-0.58418193616821223</v>
      </c>
      <c r="J901">
        <v>-0.99391614824618302</v>
      </c>
      <c r="K901">
        <v>-0.35501743764578991</v>
      </c>
      <c r="L901">
        <v>-0.37340000000000001</v>
      </c>
      <c r="M901">
        <v>-0.3876</v>
      </c>
      <c r="N901">
        <v>-0.28820000000000001</v>
      </c>
      <c r="O901">
        <v>8.9899999999999994E-2</v>
      </c>
      <c r="P901">
        <v>0</v>
      </c>
      <c r="Q901" t="s">
        <v>16</v>
      </c>
      <c r="R901" t="s">
        <v>17</v>
      </c>
    </row>
    <row r="902" spans="1:18" x14ac:dyDescent="0.3">
      <c r="A902">
        <v>6505</v>
      </c>
      <c r="B902">
        <v>20230920</v>
      </c>
      <c r="C902">
        <v>0.3695</v>
      </c>
      <c r="E902">
        <v>2.2686105094028089E-2</v>
      </c>
      <c r="F902">
        <f t="shared" si="14"/>
        <v>-7.9496359816209547E-3</v>
      </c>
      <c r="G902">
        <v>-8.4723852348999512E-2</v>
      </c>
      <c r="H902">
        <v>-0.38174365716166214</v>
      </c>
      <c r="I902">
        <v>-0.58418193616821223</v>
      </c>
      <c r="J902">
        <v>-1.057295926308085</v>
      </c>
      <c r="K902">
        <v>-0.35041872320840228</v>
      </c>
      <c r="L902">
        <v>-0.60529999999999995</v>
      </c>
      <c r="M902">
        <v>-0.56740000000000002</v>
      </c>
      <c r="N902">
        <v>0.1143</v>
      </c>
      <c r="O902">
        <v>0.19620000000000001</v>
      </c>
      <c r="P902">
        <v>0</v>
      </c>
      <c r="Q902" t="s">
        <v>16</v>
      </c>
      <c r="R902" t="s">
        <v>17</v>
      </c>
    </row>
    <row r="903" spans="1:18" x14ac:dyDescent="0.3">
      <c r="A903">
        <v>6505</v>
      </c>
      <c r="B903">
        <v>20230921</v>
      </c>
      <c r="C903">
        <v>-1.8405</v>
      </c>
      <c r="E903">
        <v>2.2686105094028089E-2</v>
      </c>
      <c r="F903">
        <f t="shared" si="14"/>
        <v>-8.1568802771106227E-3</v>
      </c>
      <c r="G903">
        <v>-0.19019305751509955</v>
      </c>
      <c r="H903">
        <v>-0.44887053640909613</v>
      </c>
      <c r="I903">
        <v>-0.58418193616821223</v>
      </c>
      <c r="J903">
        <v>-0.94431671431671271</v>
      </c>
      <c r="K903">
        <v>-0.3595540196654492</v>
      </c>
      <c r="L903">
        <v>-1.3222</v>
      </c>
      <c r="M903">
        <v>-0.1736</v>
      </c>
      <c r="N903">
        <v>3.4700000000000002E-2</v>
      </c>
      <c r="O903">
        <v>1.3100000000000001E-2</v>
      </c>
      <c r="P903">
        <v>0</v>
      </c>
      <c r="Q903" t="s">
        <v>16</v>
      </c>
      <c r="R903" t="s">
        <v>17</v>
      </c>
    </row>
    <row r="904" spans="1:18" x14ac:dyDescent="0.3">
      <c r="A904">
        <v>6505</v>
      </c>
      <c r="B904">
        <v>20230922</v>
      </c>
      <c r="C904">
        <v>0.375</v>
      </c>
      <c r="E904">
        <v>2.2686105094028089E-2</v>
      </c>
      <c r="F904">
        <f t="shared" si="14"/>
        <v>-8.1295000244354706E-3</v>
      </c>
      <c r="G904">
        <v>-0.16819850106701495</v>
      </c>
      <c r="H904">
        <v>-0.43991033308009619</v>
      </c>
      <c r="I904">
        <v>-0.58418193616821223</v>
      </c>
      <c r="J904">
        <v>-0.9510900056750311</v>
      </c>
      <c r="K904">
        <v>-0.35834710236687956</v>
      </c>
      <c r="L904">
        <v>0.1696</v>
      </c>
      <c r="M904">
        <v>1.0399</v>
      </c>
      <c r="N904">
        <v>0.1021</v>
      </c>
      <c r="O904">
        <v>5.8500000000000003E-2</v>
      </c>
      <c r="P904">
        <v>0</v>
      </c>
      <c r="Q904" t="s">
        <v>16</v>
      </c>
      <c r="R904" t="s">
        <v>17</v>
      </c>
    </row>
    <row r="905" spans="1:18" x14ac:dyDescent="0.3">
      <c r="A905">
        <v>6505</v>
      </c>
      <c r="B905">
        <v>20230925</v>
      </c>
      <c r="C905">
        <v>0.24909999999999999</v>
      </c>
      <c r="E905">
        <v>2.2686105094028089E-2</v>
      </c>
      <c r="F905">
        <f t="shared" si="14"/>
        <v>-8.1087256969458558E-3</v>
      </c>
      <c r="G905">
        <v>-0.15370007863625676</v>
      </c>
      <c r="H905">
        <v>-0.43315096456901597</v>
      </c>
      <c r="I905">
        <v>-0.58418193616821223</v>
      </c>
      <c r="J905">
        <v>-0.99870150480372066</v>
      </c>
      <c r="K905">
        <v>-0.35743137322767693</v>
      </c>
      <c r="L905">
        <v>0.65610000000000002</v>
      </c>
      <c r="M905">
        <v>0.70530000000000004</v>
      </c>
      <c r="N905">
        <v>6.1999999999999998E-3</v>
      </c>
      <c r="O905">
        <v>-0.25480000000000003</v>
      </c>
      <c r="P905">
        <v>0</v>
      </c>
      <c r="Q905" t="s">
        <v>16</v>
      </c>
      <c r="R905" t="s">
        <v>17</v>
      </c>
    </row>
    <row r="906" spans="1:18" x14ac:dyDescent="0.3">
      <c r="A906">
        <v>6505</v>
      </c>
      <c r="B906">
        <v>20230926</v>
      </c>
      <c r="C906">
        <v>-1.3665</v>
      </c>
      <c r="E906">
        <v>2.2686105094028089E-2</v>
      </c>
      <c r="F906">
        <f t="shared" si="14"/>
        <v>-8.2624128878962776E-3</v>
      </c>
      <c r="G906">
        <v>-0.23112327599908539</v>
      </c>
      <c r="H906">
        <v>-0.48275669798818399</v>
      </c>
      <c r="I906">
        <v>-0.58418193616821223</v>
      </c>
      <c r="J906">
        <v>-0.9379994416956644</v>
      </c>
      <c r="K906">
        <v>-0.3642058808090104</v>
      </c>
      <c r="L906">
        <v>-1.0636000000000001</v>
      </c>
      <c r="M906">
        <v>-0.22459999999999999</v>
      </c>
      <c r="N906">
        <v>-0.1704</v>
      </c>
      <c r="O906">
        <v>-0.16350000000000001</v>
      </c>
      <c r="P906">
        <v>0</v>
      </c>
      <c r="Q906" t="s">
        <v>16</v>
      </c>
      <c r="R906" t="s">
        <v>17</v>
      </c>
    </row>
    <row r="907" spans="1:18" x14ac:dyDescent="0.3">
      <c r="A907">
        <v>6505</v>
      </c>
      <c r="B907">
        <v>20230927</v>
      </c>
      <c r="C907">
        <v>0.12590000000000001</v>
      </c>
      <c r="E907">
        <v>2.2686105094028089E-2</v>
      </c>
      <c r="F907">
        <f t="shared" si="14"/>
        <v>-8.1881856437658641E-3</v>
      </c>
      <c r="G907">
        <v>-0.22774743590082039</v>
      </c>
      <c r="H907">
        <v>-0.45891939266052373</v>
      </c>
      <c r="I907">
        <v>-0.58418193616821223</v>
      </c>
      <c r="J907">
        <v>-1.0671873219983201</v>
      </c>
      <c r="K907">
        <v>-0.36093395538052625</v>
      </c>
      <c r="L907">
        <v>0.20649999999999999</v>
      </c>
      <c r="M907">
        <v>0.48599999999999999</v>
      </c>
      <c r="N907">
        <v>-0.59709999999999996</v>
      </c>
      <c r="O907">
        <v>-0.40239999999999998</v>
      </c>
      <c r="P907">
        <v>0</v>
      </c>
      <c r="Q907" t="s">
        <v>16</v>
      </c>
      <c r="R907" t="s">
        <v>17</v>
      </c>
    </row>
    <row r="908" spans="1:18" x14ac:dyDescent="0.3">
      <c r="A908">
        <v>6505</v>
      </c>
      <c r="B908">
        <v>20230928</v>
      </c>
      <c r="C908">
        <v>1.3835999999999999</v>
      </c>
      <c r="E908">
        <v>2.2686105094028089E-2</v>
      </c>
      <c r="F908">
        <f t="shared" si="14"/>
        <v>-8.0346619230938724E-3</v>
      </c>
      <c r="G908">
        <v>-0.15038320517726278</v>
      </c>
      <c r="H908">
        <v>-0.40911686745547376</v>
      </c>
      <c r="I908">
        <v>-0.58418193616821223</v>
      </c>
      <c r="J908">
        <v>-1.0272891321224962</v>
      </c>
      <c r="K908">
        <v>-0.35416665354375548</v>
      </c>
      <c r="L908">
        <v>0.26029999999999998</v>
      </c>
      <c r="M908">
        <v>0.67500000000000004</v>
      </c>
      <c r="N908">
        <v>-0.61270000000000002</v>
      </c>
      <c r="O908">
        <v>-0.15029999999999999</v>
      </c>
      <c r="P908">
        <v>0</v>
      </c>
      <c r="Q908" t="s">
        <v>16</v>
      </c>
      <c r="R908" t="s">
        <v>17</v>
      </c>
    </row>
    <row r="909" spans="1:18" x14ac:dyDescent="0.3">
      <c r="A909">
        <v>6505</v>
      </c>
      <c r="B909">
        <v>20231002</v>
      </c>
      <c r="C909">
        <v>-0.37219999999999998</v>
      </c>
      <c r="E909">
        <v>2.2686105094028089E-2</v>
      </c>
      <c r="F909">
        <f t="shared" si="14"/>
        <v>-3.9410948255585374E-3</v>
      </c>
      <c r="G909">
        <v>-0.16985693779651195</v>
      </c>
      <c r="H909">
        <v>-0.4311811887264036</v>
      </c>
      <c r="I909">
        <v>-0.42667528261572302</v>
      </c>
      <c r="J909">
        <v>-1.0221702551432583</v>
      </c>
      <c r="K909">
        <v>-0.17372284970133522</v>
      </c>
      <c r="L909">
        <v>1.2405999999999999</v>
      </c>
      <c r="M909">
        <v>1.5875999999999999</v>
      </c>
      <c r="N909">
        <v>0.55649999999999999</v>
      </c>
      <c r="O909">
        <v>-0.36820000000000003</v>
      </c>
      <c r="P909">
        <v>0</v>
      </c>
      <c r="Q909" t="s">
        <v>16</v>
      </c>
      <c r="R909" t="s">
        <v>17</v>
      </c>
    </row>
    <row r="910" spans="1:18" x14ac:dyDescent="0.3">
      <c r="A910">
        <v>6505</v>
      </c>
      <c r="B910">
        <v>20231003</v>
      </c>
      <c r="C910">
        <v>-1.4944</v>
      </c>
      <c r="E910">
        <v>2.2686105094028089E-2</v>
      </c>
      <c r="F910">
        <f t="shared" si="14"/>
        <v>-4.0230095809708592E-3</v>
      </c>
      <c r="G910">
        <v>-0.25975157936515797</v>
      </c>
      <c r="H910">
        <v>-0.45716543405140297</v>
      </c>
      <c r="I910">
        <v>-0.42667528261572302</v>
      </c>
      <c r="J910">
        <v>-0.94044222300927616</v>
      </c>
      <c r="K910">
        <v>-0.17733363943684982</v>
      </c>
      <c r="L910">
        <v>-0.62409999999999999</v>
      </c>
      <c r="M910">
        <v>-0.18559999999999999</v>
      </c>
      <c r="N910">
        <v>-0.52500000000000002</v>
      </c>
      <c r="O910">
        <v>5.16E-2</v>
      </c>
      <c r="P910">
        <v>0</v>
      </c>
      <c r="Q910" t="s">
        <v>16</v>
      </c>
      <c r="R910" t="s">
        <v>17</v>
      </c>
    </row>
    <row r="911" spans="1:18" x14ac:dyDescent="0.3">
      <c r="A911">
        <v>6505</v>
      </c>
      <c r="B911">
        <v>20231004</v>
      </c>
      <c r="C911">
        <v>-1.2642</v>
      </c>
      <c r="E911">
        <v>2.2686105094028089E-2</v>
      </c>
      <c r="F911">
        <f t="shared" si="14"/>
        <v>-4.1328057705710269E-3</v>
      </c>
      <c r="G911">
        <v>-0.33236899562739974</v>
      </c>
      <c r="H911">
        <v>-0.49125748027021482</v>
      </c>
      <c r="I911">
        <v>-0.42667528261572302</v>
      </c>
      <c r="J911">
        <v>-0.90146312416149188</v>
      </c>
      <c r="K911">
        <v>-0.18217343847441447</v>
      </c>
      <c r="L911">
        <v>-1.1026</v>
      </c>
      <c r="M911">
        <v>0.20300000000000001</v>
      </c>
      <c r="N911">
        <v>-0.85809999999999997</v>
      </c>
      <c r="O911">
        <v>1.95E-2</v>
      </c>
      <c r="P911">
        <v>0</v>
      </c>
      <c r="Q911" t="s">
        <v>16</v>
      </c>
      <c r="R911" t="s">
        <v>17</v>
      </c>
    </row>
    <row r="912" spans="1:18" x14ac:dyDescent="0.3">
      <c r="A912">
        <v>6505</v>
      </c>
      <c r="B912">
        <v>20231005</v>
      </c>
      <c r="C912">
        <v>0.128</v>
      </c>
      <c r="E912">
        <v>2.2686105094028089E-2</v>
      </c>
      <c r="F912">
        <f t="shared" si="14"/>
        <v>-4.1198395604928623E-3</v>
      </c>
      <c r="G912">
        <v>-0.3252119197858816</v>
      </c>
      <c r="H912">
        <v>-0.48715395503784831</v>
      </c>
      <c r="I912">
        <v>-0.42667528261572302</v>
      </c>
      <c r="J912">
        <v>-0.99763294568946947</v>
      </c>
      <c r="K912">
        <v>-0.1816018899417588</v>
      </c>
      <c r="L912">
        <v>1.1005</v>
      </c>
      <c r="M912">
        <v>0.1182</v>
      </c>
      <c r="N912">
        <v>0.1077</v>
      </c>
      <c r="O912">
        <v>-0.33489999999999998</v>
      </c>
      <c r="P912">
        <v>0</v>
      </c>
      <c r="Q912" t="s">
        <v>16</v>
      </c>
      <c r="R912" t="s">
        <v>17</v>
      </c>
    </row>
    <row r="913" spans="1:18" x14ac:dyDescent="0.3">
      <c r="A913">
        <v>6505</v>
      </c>
      <c r="B913">
        <v>20231006</v>
      </c>
      <c r="C913">
        <v>0.25580000000000003</v>
      </c>
      <c r="E913">
        <v>2.2686105094028089E-2</v>
      </c>
      <c r="F913">
        <f t="shared" si="14"/>
        <v>-4.0386870760379581E-3</v>
      </c>
      <c r="G913">
        <v>-0.31410407911320615</v>
      </c>
      <c r="H913">
        <v>-0.46209672558615039</v>
      </c>
      <c r="I913">
        <v>-0.42667528261572302</v>
      </c>
      <c r="J913">
        <v>-1.0172857056936779</v>
      </c>
      <c r="K913">
        <v>-0.17802470099202292</v>
      </c>
      <c r="L913">
        <v>0.40529999999999999</v>
      </c>
      <c r="M913">
        <v>0.21560000000000001</v>
      </c>
      <c r="N913">
        <v>0.20169999999999999</v>
      </c>
      <c r="O913">
        <v>-0.2288</v>
      </c>
      <c r="P913">
        <v>0</v>
      </c>
      <c r="Q913" t="s">
        <v>16</v>
      </c>
      <c r="R913" t="s">
        <v>17</v>
      </c>
    </row>
    <row r="914" spans="1:18" x14ac:dyDescent="0.3">
      <c r="A914">
        <v>6505</v>
      </c>
      <c r="B914">
        <v>20231011</v>
      </c>
      <c r="C914">
        <v>3.8264999999999998</v>
      </c>
      <c r="E914">
        <v>2.2686105094028089E-2</v>
      </c>
      <c r="F914">
        <f t="shared" si="14"/>
        <v>-3.7390651893389353E-3</v>
      </c>
      <c r="G914">
        <v>-9.5168318329876142E-2</v>
      </c>
      <c r="H914">
        <v>-0.368448484786359</v>
      </c>
      <c r="I914">
        <v>-0.42667528261572302</v>
      </c>
      <c r="J914">
        <v>-0.543019455361757</v>
      </c>
      <c r="K914">
        <v>-0.16481741461751451</v>
      </c>
      <c r="L914">
        <v>0.90949999999999998</v>
      </c>
      <c r="M914">
        <v>-1.2259</v>
      </c>
      <c r="N914">
        <v>0.36609999999999998</v>
      </c>
      <c r="O914">
        <v>-7.5800000000000006E-2</v>
      </c>
      <c r="P914">
        <v>0</v>
      </c>
      <c r="Q914" t="s">
        <v>16</v>
      </c>
      <c r="R914" t="s">
        <v>17</v>
      </c>
    </row>
    <row r="915" spans="1:18" x14ac:dyDescent="0.3">
      <c r="A915">
        <v>6505</v>
      </c>
      <c r="B915">
        <v>20231012</v>
      </c>
      <c r="C915">
        <v>0</v>
      </c>
      <c r="E915">
        <v>2.2686105094028089E-2</v>
      </c>
      <c r="F915">
        <f t="shared" si="14"/>
        <v>-3.7520345301120515E-3</v>
      </c>
      <c r="G915">
        <v>-9.439438118944421E-2</v>
      </c>
      <c r="H915">
        <v>-0.37262082462440493</v>
      </c>
      <c r="I915">
        <v>-0.42667528261572302</v>
      </c>
      <c r="J915">
        <v>-0.54845659708477712</v>
      </c>
      <c r="K915">
        <v>-0.16538910115071892</v>
      </c>
      <c r="L915">
        <v>0.91769999999999996</v>
      </c>
      <c r="M915">
        <v>0.53720000000000001</v>
      </c>
      <c r="N915">
        <v>-0.21190000000000001</v>
      </c>
      <c r="O915">
        <v>-0.52700000000000002</v>
      </c>
      <c r="P915">
        <v>0</v>
      </c>
      <c r="Q915" t="s">
        <v>16</v>
      </c>
      <c r="R915" t="s">
        <v>17</v>
      </c>
    </row>
    <row r="916" spans="1:18" x14ac:dyDescent="0.3">
      <c r="A916">
        <v>6505</v>
      </c>
      <c r="B916">
        <v>20231013</v>
      </c>
      <c r="C916">
        <v>-1.5971</v>
      </c>
      <c r="E916">
        <v>2.2686105094028089E-2</v>
      </c>
      <c r="F916">
        <f t="shared" si="14"/>
        <v>-3.8873268953202155E-3</v>
      </c>
      <c r="G916">
        <v>-0.18880734149223094</v>
      </c>
      <c r="H916">
        <v>-0.41486700286439798</v>
      </c>
      <c r="I916">
        <v>-0.42667528261572302</v>
      </c>
      <c r="J916">
        <v>-0.46853585848623236</v>
      </c>
      <c r="K916">
        <v>-0.17135276766144925</v>
      </c>
      <c r="L916">
        <v>-0.25979999999999998</v>
      </c>
      <c r="M916">
        <v>-0.82979999999999998</v>
      </c>
      <c r="N916">
        <v>-0.4677</v>
      </c>
      <c r="O916">
        <v>-0.34510000000000002</v>
      </c>
      <c r="P916">
        <v>0</v>
      </c>
      <c r="Q916" t="s">
        <v>16</v>
      </c>
      <c r="R916" t="s">
        <v>17</v>
      </c>
    </row>
    <row r="917" spans="1:18" x14ac:dyDescent="0.3">
      <c r="A917">
        <v>6505</v>
      </c>
      <c r="B917">
        <v>20231016</v>
      </c>
      <c r="C917">
        <v>1.623</v>
      </c>
      <c r="E917">
        <v>2.2686105094028089E-2</v>
      </c>
      <c r="F917">
        <f t="shared" si="14"/>
        <v>-3.6648945395321444E-3</v>
      </c>
      <c r="G917">
        <v>-9.9590816275201471E-2</v>
      </c>
      <c r="H917">
        <v>-0.34554062913037936</v>
      </c>
      <c r="I917">
        <v>-0.42667528261572302</v>
      </c>
      <c r="J917">
        <v>-0.4080421469416291</v>
      </c>
      <c r="K917">
        <v>-0.16154798385805302</v>
      </c>
      <c r="L917">
        <v>-0.77739999999999998</v>
      </c>
      <c r="M917">
        <v>-0.71650000000000003</v>
      </c>
      <c r="N917">
        <v>-0.51019999999999999</v>
      </c>
      <c r="O917">
        <v>0.41449999999999998</v>
      </c>
      <c r="P917">
        <v>0</v>
      </c>
      <c r="Q917" t="s">
        <v>16</v>
      </c>
      <c r="R917" t="s">
        <v>17</v>
      </c>
    </row>
    <row r="918" spans="1:18" x14ac:dyDescent="0.3">
      <c r="A918">
        <v>6505</v>
      </c>
      <c r="B918">
        <v>20231017</v>
      </c>
      <c r="C918">
        <v>0.4914</v>
      </c>
      <c r="E918">
        <v>2.2686105094028089E-2</v>
      </c>
      <c r="F918">
        <f t="shared" si="14"/>
        <v>-3.5603479067249028E-3</v>
      </c>
      <c r="G918">
        <v>-7.4367836327029382E-2</v>
      </c>
      <c r="H918">
        <v>-0.31293054459684594</v>
      </c>
      <c r="I918">
        <v>-0.42667528261572302</v>
      </c>
      <c r="J918">
        <v>-0.47411244808857678</v>
      </c>
      <c r="K918">
        <v>-0.15693958447111894</v>
      </c>
      <c r="L918">
        <v>-6.2E-2</v>
      </c>
      <c r="M918">
        <v>-0.42259999999999998</v>
      </c>
      <c r="N918">
        <v>0.59770000000000001</v>
      </c>
      <c r="O918">
        <v>-0.34960000000000002</v>
      </c>
      <c r="P918">
        <v>0</v>
      </c>
      <c r="Q918" t="s">
        <v>16</v>
      </c>
      <c r="R918" t="s">
        <v>17</v>
      </c>
    </row>
    <row r="919" spans="1:18" x14ac:dyDescent="0.3">
      <c r="A919">
        <v>6505</v>
      </c>
      <c r="B919">
        <v>20231018</v>
      </c>
      <c r="C919">
        <v>0.36670000000000003</v>
      </c>
      <c r="E919">
        <v>2.2686105094028089E-2</v>
      </c>
      <c r="F919">
        <f t="shared" si="14"/>
        <v>-3.4244672374649839E-3</v>
      </c>
      <c r="G919">
        <v>-5.8933318497844014E-2</v>
      </c>
      <c r="H919">
        <v>-0.27068635764120669</v>
      </c>
      <c r="I919">
        <v>-0.42667528261572302</v>
      </c>
      <c r="J919">
        <v>-0.48775988233782847</v>
      </c>
      <c r="K919">
        <v>-0.15094998560887579</v>
      </c>
      <c r="L919">
        <v>-1.2162999999999999</v>
      </c>
      <c r="M919">
        <v>-1.2244999999999999</v>
      </c>
      <c r="N919">
        <v>-0.35899999999999999</v>
      </c>
      <c r="O919">
        <v>1.2747999999999999</v>
      </c>
      <c r="P919">
        <v>0</v>
      </c>
      <c r="Q919" t="s">
        <v>16</v>
      </c>
      <c r="R919" t="s">
        <v>17</v>
      </c>
    </row>
    <row r="920" spans="1:18" x14ac:dyDescent="0.3">
      <c r="A920">
        <v>6505</v>
      </c>
      <c r="B920">
        <v>20231019</v>
      </c>
      <c r="C920">
        <v>-0.73080000000000001</v>
      </c>
      <c r="E920">
        <v>2.2686105094028089E-2</v>
      </c>
      <c r="F920">
        <f t="shared" si="14"/>
        <v>-3.5532244999871309E-3</v>
      </c>
      <c r="G920">
        <v>-9.837462934023701E-2</v>
      </c>
      <c r="H920">
        <v>-0.3109375575150044</v>
      </c>
      <c r="I920">
        <v>-0.42667528261572302</v>
      </c>
      <c r="J920">
        <v>-0.56064148269639702</v>
      </c>
      <c r="K920">
        <v>-0.15662558580505231</v>
      </c>
      <c r="L920">
        <v>6.9199999999999998E-2</v>
      </c>
      <c r="M920">
        <v>0.28050000000000003</v>
      </c>
      <c r="N920">
        <v>0.12670000000000001</v>
      </c>
      <c r="O920">
        <v>-0.28239999999999998</v>
      </c>
      <c r="P920">
        <v>0</v>
      </c>
      <c r="Q920" t="s">
        <v>16</v>
      </c>
      <c r="R920" t="s">
        <v>17</v>
      </c>
    </row>
    <row r="921" spans="1:18" x14ac:dyDescent="0.3">
      <c r="A921">
        <v>6505</v>
      </c>
      <c r="B921">
        <v>20231020</v>
      </c>
      <c r="C921">
        <v>-0.98160000000000003</v>
      </c>
      <c r="E921">
        <v>2.2686105094028089E-2</v>
      </c>
      <c r="F921">
        <f t="shared" si="14"/>
        <v>-3.6070823551840143E-3</v>
      </c>
      <c r="G921">
        <v>-0.15807835160212882</v>
      </c>
      <c r="H921">
        <v>-0.32779042484614396</v>
      </c>
      <c r="I921">
        <v>-0.42667528261572302</v>
      </c>
      <c r="J921">
        <v>-0.53712648731366552</v>
      </c>
      <c r="K921">
        <v>-0.1589996317231884</v>
      </c>
      <c r="L921">
        <v>-7.8700000000000006E-2</v>
      </c>
      <c r="M921">
        <v>-0.20649999999999999</v>
      </c>
      <c r="N921">
        <v>0.81659999999999999</v>
      </c>
      <c r="O921">
        <v>-0.81210000000000004</v>
      </c>
      <c r="P921">
        <v>0</v>
      </c>
      <c r="Q921" t="s">
        <v>16</v>
      </c>
      <c r="R921" t="s">
        <v>17</v>
      </c>
    </row>
    <row r="922" spans="1:18" x14ac:dyDescent="0.3">
      <c r="A922">
        <v>6505</v>
      </c>
      <c r="B922">
        <v>20231023</v>
      </c>
      <c r="C922">
        <v>-0.86739999999999995</v>
      </c>
      <c r="E922">
        <v>2.2686105094028089E-2</v>
      </c>
      <c r="F922">
        <f t="shared" si="14"/>
        <v>-3.72261715393887E-3</v>
      </c>
      <c r="G922">
        <v>-0.20635728750526358</v>
      </c>
      <c r="H922">
        <v>-0.36369640763592292</v>
      </c>
      <c r="I922">
        <v>-0.42667528261572302</v>
      </c>
      <c r="J922">
        <v>-0.55614648500577446</v>
      </c>
      <c r="K922">
        <v>-0.16409238776376889</v>
      </c>
      <c r="L922">
        <v>-1.153</v>
      </c>
      <c r="M922">
        <v>5.6099999999999997E-2</v>
      </c>
      <c r="N922">
        <v>-0.29570000000000002</v>
      </c>
      <c r="O922">
        <v>0.61929999999999996</v>
      </c>
      <c r="P922">
        <v>0</v>
      </c>
      <c r="Q922" t="s">
        <v>16</v>
      </c>
      <c r="R922" t="s">
        <v>17</v>
      </c>
    </row>
    <row r="923" spans="1:18" x14ac:dyDescent="0.3">
      <c r="A923">
        <v>6505</v>
      </c>
      <c r="B923">
        <v>20231024</v>
      </c>
      <c r="C923">
        <v>0.125</v>
      </c>
      <c r="E923">
        <v>2.2686105094028089E-2</v>
      </c>
      <c r="F923">
        <f t="shared" si="14"/>
        <v>-3.7017235189492968E-3</v>
      </c>
      <c r="G923">
        <v>-0.19971616975736672</v>
      </c>
      <c r="H923">
        <v>-0.35708757760160131</v>
      </c>
      <c r="I923">
        <v>-0.42667528261572302</v>
      </c>
      <c r="J923">
        <v>-0.56235974341690631</v>
      </c>
      <c r="K923">
        <v>-0.16317139956844076</v>
      </c>
      <c r="L923">
        <v>0.35470000000000002</v>
      </c>
      <c r="M923">
        <v>1.1084000000000001</v>
      </c>
      <c r="N923">
        <v>-0.36649999999999999</v>
      </c>
      <c r="O923">
        <v>-0.41310000000000002</v>
      </c>
      <c r="P923">
        <v>0</v>
      </c>
      <c r="Q923" t="s">
        <v>16</v>
      </c>
      <c r="R923" t="s">
        <v>17</v>
      </c>
    </row>
    <row r="924" spans="1:18" x14ac:dyDescent="0.3">
      <c r="A924">
        <v>6505</v>
      </c>
      <c r="B924">
        <v>20231025</v>
      </c>
      <c r="C924">
        <v>-0.24970000000000001</v>
      </c>
      <c r="E924">
        <v>2.2686105094028089E-2</v>
      </c>
      <c r="F924">
        <f t="shared" si="14"/>
        <v>-3.7404240582794342E-3</v>
      </c>
      <c r="G924">
        <v>-0.21319004683079121</v>
      </c>
      <c r="H924">
        <v>-0.36902435053177801</v>
      </c>
      <c r="I924">
        <v>-0.42667528261572302</v>
      </c>
      <c r="J924">
        <v>-0.60707572860431358</v>
      </c>
      <c r="K924">
        <v>-0.16487731335001471</v>
      </c>
      <c r="L924">
        <v>0.29930000000000001</v>
      </c>
      <c r="M924">
        <v>-0.10340000000000001</v>
      </c>
      <c r="N924">
        <v>-0.3004</v>
      </c>
      <c r="O924">
        <v>5.3600000000000002E-2</v>
      </c>
      <c r="P924">
        <v>0</v>
      </c>
      <c r="Q924" t="s">
        <v>16</v>
      </c>
      <c r="R924" t="s">
        <v>17</v>
      </c>
    </row>
    <row r="925" spans="1:18" x14ac:dyDescent="0.3">
      <c r="A925">
        <v>6505</v>
      </c>
      <c r="B925">
        <v>20231026</v>
      </c>
      <c r="C925">
        <v>-1.2516</v>
      </c>
      <c r="E925">
        <v>2.2686105094028089E-2</v>
      </c>
      <c r="F925">
        <f t="shared" si="14"/>
        <v>-3.7487072637558978E-3</v>
      </c>
      <c r="G925">
        <v>-0.29144614797332274</v>
      </c>
      <c r="H925">
        <v>-0.37182268785712769</v>
      </c>
      <c r="I925">
        <v>-0.42667528261572302</v>
      </c>
      <c r="J925">
        <v>-0.58349919392367766</v>
      </c>
      <c r="K925">
        <v>-0.16524243576490841</v>
      </c>
      <c r="L925">
        <v>-1.7478</v>
      </c>
      <c r="M925">
        <v>-0.80910000000000004</v>
      </c>
      <c r="N925">
        <v>-0.3765</v>
      </c>
      <c r="O925">
        <v>0.58160000000000001</v>
      </c>
      <c r="P925">
        <v>0</v>
      </c>
      <c r="Q925" t="s">
        <v>16</v>
      </c>
      <c r="R925" t="s">
        <v>17</v>
      </c>
    </row>
    <row r="926" spans="1:18" x14ac:dyDescent="0.3">
      <c r="A926">
        <v>6505</v>
      </c>
      <c r="B926">
        <v>20231027</v>
      </c>
      <c r="C926">
        <v>0.50700000000000001</v>
      </c>
      <c r="E926">
        <v>2.2686105094028089E-2</v>
      </c>
      <c r="F926">
        <f t="shared" si="14"/>
        <v>-3.7434072468003118E-3</v>
      </c>
      <c r="G926">
        <v>-0.26025279579896149</v>
      </c>
      <c r="H926">
        <v>-0.37017884721438138</v>
      </c>
      <c r="I926">
        <v>-0.42667528261572302</v>
      </c>
      <c r="J926">
        <v>-0.57192477927084939</v>
      </c>
      <c r="K926">
        <v>-0.16500881183812066</v>
      </c>
      <c r="L926">
        <v>0.37759999999999999</v>
      </c>
      <c r="M926">
        <v>-0.41110000000000002</v>
      </c>
      <c r="N926">
        <v>-6.0499999999999998E-2</v>
      </c>
      <c r="O926">
        <v>4.8899999999999999E-2</v>
      </c>
      <c r="P926">
        <v>0</v>
      </c>
      <c r="Q926" t="s">
        <v>16</v>
      </c>
      <c r="R926" t="s">
        <v>17</v>
      </c>
    </row>
    <row r="927" spans="1:18" x14ac:dyDescent="0.3">
      <c r="A927">
        <v>6505</v>
      </c>
      <c r="B927">
        <v>20231030</v>
      </c>
      <c r="C927">
        <v>-0.37830000000000003</v>
      </c>
      <c r="E927">
        <v>2.2686105094028089E-2</v>
      </c>
      <c r="F927">
        <f t="shared" si="14"/>
        <v>-3.8085215121853272E-3</v>
      </c>
      <c r="G927">
        <v>-0.28010244074356333</v>
      </c>
      <c r="H927">
        <v>-0.39030296415692883</v>
      </c>
      <c r="I927">
        <v>-0.42667528261572302</v>
      </c>
      <c r="J927">
        <v>-0.63747246998867257</v>
      </c>
      <c r="K927">
        <v>-0.16787903857449227</v>
      </c>
      <c r="L927">
        <v>9.0700000000000003E-2</v>
      </c>
      <c r="M927">
        <v>0.13969999999999999</v>
      </c>
      <c r="N927">
        <v>-0.76790000000000003</v>
      </c>
      <c r="O927">
        <v>-0.2762</v>
      </c>
      <c r="P927">
        <v>0</v>
      </c>
      <c r="Q927" t="s">
        <v>16</v>
      </c>
      <c r="R927" t="s">
        <v>17</v>
      </c>
    </row>
    <row r="928" spans="1:18" x14ac:dyDescent="0.3">
      <c r="A928">
        <v>6505</v>
      </c>
      <c r="B928">
        <v>20231031</v>
      </c>
      <c r="C928">
        <v>0.12659999999999999</v>
      </c>
      <c r="E928">
        <v>2.2686105094028089E-2</v>
      </c>
      <c r="F928">
        <f t="shared" si="14"/>
        <v>-3.7128093267217548E-3</v>
      </c>
      <c r="G928">
        <v>-0.27778062932226755</v>
      </c>
      <c r="H928">
        <v>-0.3606620824230018</v>
      </c>
      <c r="I928">
        <v>-0.42667528261572302</v>
      </c>
      <c r="J928">
        <v>-0.64951783745149116</v>
      </c>
      <c r="K928">
        <v>-0.16366006025860816</v>
      </c>
      <c r="L928">
        <v>-0.9234</v>
      </c>
      <c r="M928">
        <v>-1.4724999999999999</v>
      </c>
      <c r="N928">
        <v>3.9699999999999999E-2</v>
      </c>
      <c r="O928">
        <v>0.76659999999999995</v>
      </c>
      <c r="P928">
        <v>0</v>
      </c>
      <c r="Q928" t="s">
        <v>16</v>
      </c>
      <c r="R928" t="s">
        <v>17</v>
      </c>
    </row>
    <row r="929" spans="1:18" x14ac:dyDescent="0.3">
      <c r="A929">
        <v>6505</v>
      </c>
      <c r="B929">
        <v>20231101</v>
      </c>
      <c r="C929">
        <v>-0.12640000000000001</v>
      </c>
      <c r="E929">
        <v>2.2686105094028089E-2</v>
      </c>
      <c r="F929">
        <f t="shared" si="14"/>
        <v>-3.7623568456286397E-3</v>
      </c>
      <c r="G929">
        <v>-0.28277805200048511</v>
      </c>
      <c r="H929">
        <v>-0.37600800680120317</v>
      </c>
      <c r="I929">
        <v>-0.42667528261572302</v>
      </c>
      <c r="J929">
        <v>-0.69498438714290045</v>
      </c>
      <c r="K929">
        <v>-0.16584410722046095</v>
      </c>
      <c r="L929">
        <v>0.2298</v>
      </c>
      <c r="M929">
        <v>0.76</v>
      </c>
      <c r="N929">
        <v>0.2319</v>
      </c>
      <c r="O929">
        <v>-0.17499999999999999</v>
      </c>
      <c r="P929">
        <v>0</v>
      </c>
      <c r="Q929" t="s">
        <v>16</v>
      </c>
      <c r="R929" t="s">
        <v>17</v>
      </c>
    </row>
    <row r="930" spans="1:18" x14ac:dyDescent="0.3">
      <c r="A930">
        <v>6505</v>
      </c>
      <c r="B930">
        <v>20231102</v>
      </c>
      <c r="C930">
        <v>0.63290000000000002</v>
      </c>
      <c r="E930">
        <v>2.2686105094028089E-2</v>
      </c>
      <c r="F930">
        <f t="shared" si="14"/>
        <v>-3.7238968948472223E-3</v>
      </c>
      <c r="G930">
        <v>-0.24564381091957019</v>
      </c>
      <c r="H930">
        <v>-0.3637833612692849</v>
      </c>
      <c r="I930">
        <v>-0.42667528261572302</v>
      </c>
      <c r="J930">
        <v>-0.67883563416956827</v>
      </c>
      <c r="K930">
        <v>-0.16414879854486367</v>
      </c>
      <c r="L930">
        <v>2.2294</v>
      </c>
      <c r="M930">
        <v>1.4186000000000001</v>
      </c>
      <c r="N930">
        <v>0.27410000000000001</v>
      </c>
      <c r="O930">
        <v>-0.62670000000000003</v>
      </c>
      <c r="P930">
        <v>0</v>
      </c>
      <c r="Q930" t="s">
        <v>16</v>
      </c>
      <c r="R930" t="s">
        <v>17</v>
      </c>
    </row>
    <row r="931" spans="1:18" x14ac:dyDescent="0.3">
      <c r="A931">
        <v>6505</v>
      </c>
      <c r="B931">
        <v>20231103</v>
      </c>
      <c r="C931">
        <v>1.7609999999999999</v>
      </c>
      <c r="E931">
        <v>2.2686105094028089E-2</v>
      </c>
      <c r="F931">
        <f t="shared" si="14"/>
        <v>-3.6395278944153361E-3</v>
      </c>
      <c r="G931">
        <v>-0.14043258480028081</v>
      </c>
      <c r="H931">
        <v>-0.33717872079941397</v>
      </c>
      <c r="I931">
        <v>-0.42667528261572302</v>
      </c>
      <c r="J931">
        <v>-0.59269749251183945</v>
      </c>
      <c r="K931">
        <v>-0.1604298260688834</v>
      </c>
      <c r="L931">
        <v>0.67069999999999996</v>
      </c>
      <c r="M931">
        <v>-0.34489999999999998</v>
      </c>
      <c r="N931">
        <v>0.14219999999999999</v>
      </c>
      <c r="O931">
        <v>0.1147</v>
      </c>
      <c r="P931">
        <v>0</v>
      </c>
      <c r="Q931" t="s">
        <v>16</v>
      </c>
      <c r="R931" t="s">
        <v>17</v>
      </c>
    </row>
    <row r="932" spans="1:18" x14ac:dyDescent="0.3">
      <c r="A932">
        <v>6505</v>
      </c>
      <c r="B932">
        <v>20231106</v>
      </c>
      <c r="C932">
        <v>0.74170000000000003</v>
      </c>
      <c r="E932">
        <v>2.2686105094028089E-2</v>
      </c>
      <c r="F932">
        <f t="shared" si="14"/>
        <v>-3.596539897334296E-3</v>
      </c>
      <c r="G932">
        <v>-9.5794838872130569E-2</v>
      </c>
      <c r="H932">
        <v>-0.32351495834614008</v>
      </c>
      <c r="I932">
        <v>-0.42667528261572302</v>
      </c>
      <c r="J932">
        <v>-0.57702978508741543</v>
      </c>
      <c r="K932">
        <v>-0.15853492181348716</v>
      </c>
      <c r="L932">
        <v>0.85009999999999997</v>
      </c>
      <c r="M932">
        <v>0.54749999999999999</v>
      </c>
      <c r="N932">
        <v>0.50760000000000005</v>
      </c>
      <c r="O932">
        <v>-0.1246</v>
      </c>
      <c r="P932">
        <v>0</v>
      </c>
      <c r="Q932" t="s">
        <v>16</v>
      </c>
      <c r="R932" t="s">
        <v>17</v>
      </c>
    </row>
    <row r="933" spans="1:18" x14ac:dyDescent="0.3">
      <c r="A933">
        <v>6505</v>
      </c>
      <c r="B933">
        <v>20231107</v>
      </c>
      <c r="C933">
        <v>0</v>
      </c>
      <c r="E933">
        <v>2.2686105094028089E-2</v>
      </c>
      <c r="F933">
        <f t="shared" si="14"/>
        <v>-3.5638709447258169E-3</v>
      </c>
      <c r="G933">
        <v>-9.7740737968073713E-2</v>
      </c>
      <c r="H933">
        <v>-0.31345466878957456</v>
      </c>
      <c r="I933">
        <v>-0.42667528261572302</v>
      </c>
      <c r="J933">
        <v>-0.68109953529291045</v>
      </c>
      <c r="K933">
        <v>-0.1570948794407187</v>
      </c>
      <c r="L933">
        <v>0.2041</v>
      </c>
      <c r="M933">
        <v>-5.1000000000000004E-3</v>
      </c>
      <c r="N933">
        <v>-0.64400000000000002</v>
      </c>
      <c r="O933">
        <v>0.42970000000000003</v>
      </c>
      <c r="P933">
        <v>0</v>
      </c>
      <c r="Q933" t="s">
        <v>16</v>
      </c>
      <c r="R933" t="s">
        <v>17</v>
      </c>
    </row>
    <row r="934" spans="1:18" x14ac:dyDescent="0.3">
      <c r="A934">
        <v>6505</v>
      </c>
      <c r="B934">
        <v>20231108</v>
      </c>
      <c r="C934">
        <v>-0.49080000000000001</v>
      </c>
      <c r="E934">
        <v>2.2686105094028089E-2</v>
      </c>
      <c r="F934">
        <f t="shared" si="14"/>
        <v>-3.651802964755463E-3</v>
      </c>
      <c r="G934">
        <v>-0.12397352161376174</v>
      </c>
      <c r="H934">
        <v>-0.34078285849230505</v>
      </c>
      <c r="I934">
        <v>-0.42667528261572302</v>
      </c>
      <c r="J934">
        <v>-0.67690868595791853</v>
      </c>
      <c r="K934">
        <v>-0.16097090926889723</v>
      </c>
      <c r="L934">
        <v>0.32200000000000001</v>
      </c>
      <c r="M934">
        <v>0.77959999999999996</v>
      </c>
      <c r="N934">
        <v>0.62360000000000004</v>
      </c>
      <c r="O934">
        <v>-0.18840000000000001</v>
      </c>
      <c r="P934">
        <v>0</v>
      </c>
      <c r="Q934" t="s">
        <v>16</v>
      </c>
      <c r="R934" t="s">
        <v>17</v>
      </c>
    </row>
    <row r="935" spans="1:18" x14ac:dyDescent="0.3">
      <c r="A935">
        <v>6505</v>
      </c>
      <c r="B935">
        <v>20231109</v>
      </c>
      <c r="C935">
        <v>-0.61650000000000005</v>
      </c>
      <c r="E935">
        <v>2.2686105094028089E-2</v>
      </c>
      <c r="F935">
        <f t="shared" si="14"/>
        <v>-3.6663711154182061E-3</v>
      </c>
      <c r="G935">
        <v>-0.16244925373809202</v>
      </c>
      <c r="H935">
        <v>-0.34554467019839602</v>
      </c>
      <c r="I935">
        <v>-0.42667528261572302</v>
      </c>
      <c r="J935">
        <v>-0.66406055325699709</v>
      </c>
      <c r="K935">
        <v>-0.1616130710944888</v>
      </c>
      <c r="L935">
        <v>2.5100000000000001E-2</v>
      </c>
      <c r="M935">
        <v>-0.50439999999999996</v>
      </c>
      <c r="N935">
        <v>0.11749999999999999</v>
      </c>
      <c r="O935">
        <v>0.10290000000000001</v>
      </c>
      <c r="P935">
        <v>0</v>
      </c>
      <c r="Q935" t="s">
        <v>16</v>
      </c>
      <c r="R935" t="s">
        <v>17</v>
      </c>
    </row>
    <row r="936" spans="1:18" x14ac:dyDescent="0.3">
      <c r="A936">
        <v>6505</v>
      </c>
      <c r="B936">
        <v>20231110</v>
      </c>
      <c r="C936">
        <v>-0.37219999999999998</v>
      </c>
      <c r="E936">
        <v>2.2686105094028089E-2</v>
      </c>
      <c r="F936">
        <f t="shared" si="14"/>
        <v>-3.6474954470265583E-3</v>
      </c>
      <c r="G936">
        <v>-0.18715627559264283</v>
      </c>
      <c r="H936">
        <v>-0.34015186676857456</v>
      </c>
      <c r="I936">
        <v>-0.42667528261572302</v>
      </c>
      <c r="J936">
        <v>-0.71632384940949401</v>
      </c>
      <c r="K936">
        <v>-0.16078103455435055</v>
      </c>
      <c r="L936">
        <v>-0.38550000000000001</v>
      </c>
      <c r="M936">
        <v>-0.31459999999999999</v>
      </c>
      <c r="N936">
        <v>-0.3397</v>
      </c>
      <c r="O936">
        <v>-8.6999999999999994E-3</v>
      </c>
      <c r="P936">
        <v>0</v>
      </c>
      <c r="Q936" t="s">
        <v>16</v>
      </c>
      <c r="R936" t="s">
        <v>17</v>
      </c>
    </row>
    <row r="937" spans="1:18" x14ac:dyDescent="0.3">
      <c r="A937">
        <v>6505</v>
      </c>
      <c r="B937">
        <v>20231113</v>
      </c>
      <c r="C937">
        <v>0.49809999999999999</v>
      </c>
      <c r="E937">
        <v>2.2686105094028089E-2</v>
      </c>
      <c r="F937">
        <f t="shared" si="14"/>
        <v>-3.5505932174495856E-3</v>
      </c>
      <c r="G937">
        <v>-0.16140996672094057</v>
      </c>
      <c r="H937">
        <v>-0.30999563977442041</v>
      </c>
      <c r="I937">
        <v>-0.42667528261572302</v>
      </c>
      <c r="J937">
        <v>-0.71092285028900415</v>
      </c>
      <c r="K937">
        <v>-0.15650959927820518</v>
      </c>
      <c r="L937">
        <v>0.93859999999999999</v>
      </c>
      <c r="M937">
        <v>0.98209999999999997</v>
      </c>
      <c r="N937">
        <v>-0.79249999999999998</v>
      </c>
      <c r="O937">
        <v>-0.2213</v>
      </c>
      <c r="P937">
        <v>0</v>
      </c>
      <c r="Q937" t="s">
        <v>16</v>
      </c>
      <c r="R937" t="s">
        <v>17</v>
      </c>
    </row>
    <row r="938" spans="1:18" x14ac:dyDescent="0.3">
      <c r="A938">
        <v>6505</v>
      </c>
      <c r="B938">
        <v>20231114</v>
      </c>
      <c r="C938">
        <v>0.61960000000000004</v>
      </c>
      <c r="E938">
        <v>2.2686105094028089E-2</v>
      </c>
      <c r="F938">
        <f t="shared" si="14"/>
        <v>-3.5133513620192016E-3</v>
      </c>
      <c r="G938">
        <v>-0.12431995061947888</v>
      </c>
      <c r="H938">
        <v>-0.29834266226553796</v>
      </c>
      <c r="I938">
        <v>-0.42667528261572302</v>
      </c>
      <c r="J938">
        <v>-0.75568640177035218</v>
      </c>
      <c r="K938">
        <v>-0.1548679840570808</v>
      </c>
      <c r="L938">
        <v>0.44969999999999999</v>
      </c>
      <c r="M938">
        <v>0.73670000000000002</v>
      </c>
      <c r="N938">
        <v>0.54420000000000002</v>
      </c>
      <c r="O938">
        <v>-0.27110000000000001</v>
      </c>
      <c r="P938">
        <v>0</v>
      </c>
      <c r="Q938" t="s">
        <v>16</v>
      </c>
      <c r="R938" t="s">
        <v>17</v>
      </c>
    </row>
    <row r="939" spans="1:18" x14ac:dyDescent="0.3">
      <c r="A939">
        <v>6505</v>
      </c>
      <c r="B939">
        <v>20231115</v>
      </c>
      <c r="C939">
        <v>2.2166999999999999</v>
      </c>
      <c r="E939">
        <v>2.2686105094028089E-2</v>
      </c>
      <c r="F939">
        <f t="shared" si="14"/>
        <v>-3.3308846583246384E-3</v>
      </c>
      <c r="G939">
        <v>6.0700304685293253E-3</v>
      </c>
      <c r="H939">
        <v>-0.24087939866799135</v>
      </c>
      <c r="I939">
        <v>-0.42667528261572302</v>
      </c>
      <c r="J939">
        <v>-0.60922941371704609</v>
      </c>
      <c r="K939">
        <v>-0.14682488000998742</v>
      </c>
      <c r="L939">
        <v>1.2504999999999999</v>
      </c>
      <c r="M939">
        <v>-0.60170000000000001</v>
      </c>
      <c r="N939">
        <v>0.1885</v>
      </c>
      <c r="O939">
        <v>9.5500000000000002E-2</v>
      </c>
      <c r="P939">
        <v>0</v>
      </c>
      <c r="Q939" t="s">
        <v>16</v>
      </c>
      <c r="R939" t="s">
        <v>17</v>
      </c>
    </row>
    <row r="940" spans="1:18" x14ac:dyDescent="0.3">
      <c r="A940">
        <v>6505</v>
      </c>
      <c r="B940">
        <v>20231116</v>
      </c>
      <c r="C940">
        <v>1.2048000000000001</v>
      </c>
      <c r="E940">
        <v>2.2686105094028089E-2</v>
      </c>
      <c r="F940">
        <f t="shared" si="14"/>
        <v>-3.2127373072143592E-3</v>
      </c>
      <c r="G940">
        <v>7.7294359877993615E-2</v>
      </c>
      <c r="H940">
        <v>-0.20381798238271306</v>
      </c>
      <c r="I940">
        <v>-0.42667528261572302</v>
      </c>
      <c r="J940">
        <v>-0.66602404374251312</v>
      </c>
      <c r="K940">
        <v>-0.14161696306608768</v>
      </c>
      <c r="L940">
        <v>0.24349999999999999</v>
      </c>
      <c r="M940">
        <v>-0.50919999999999999</v>
      </c>
      <c r="N940">
        <v>0.34179999999999999</v>
      </c>
      <c r="O940">
        <v>0.40670000000000001</v>
      </c>
      <c r="P940">
        <v>0</v>
      </c>
      <c r="Q940" t="s">
        <v>16</v>
      </c>
      <c r="R940" t="s">
        <v>17</v>
      </c>
    </row>
    <row r="941" spans="1:18" x14ac:dyDescent="0.3">
      <c r="A941">
        <v>6505</v>
      </c>
      <c r="B941">
        <v>20231117</v>
      </c>
      <c r="C941">
        <v>-0.35709999999999997</v>
      </c>
      <c r="E941">
        <v>2.2686105094028089E-2</v>
      </c>
      <c r="F941">
        <f t="shared" si="14"/>
        <v>-3.3675783934680762E-3</v>
      </c>
      <c r="G941">
        <v>6.3208703922132473E-2</v>
      </c>
      <c r="H941">
        <v>-0.25241879949401202</v>
      </c>
      <c r="I941">
        <v>-0.42667528261572302</v>
      </c>
      <c r="J941">
        <v>-0.73091991515675614</v>
      </c>
      <c r="K941">
        <v>-0.14844233417373001</v>
      </c>
      <c r="L941">
        <v>0.2167</v>
      </c>
      <c r="M941">
        <v>0.45390000000000003</v>
      </c>
      <c r="N941">
        <v>0.5413</v>
      </c>
      <c r="O941">
        <v>-0.23499999999999999</v>
      </c>
      <c r="P941">
        <v>0</v>
      </c>
      <c r="Q941" t="s">
        <v>16</v>
      </c>
      <c r="R941" t="s">
        <v>17</v>
      </c>
    </row>
    <row r="942" spans="1:18" x14ac:dyDescent="0.3">
      <c r="A942">
        <v>6505</v>
      </c>
      <c r="B942">
        <v>20231120</v>
      </c>
      <c r="C942">
        <v>0.1195</v>
      </c>
      <c r="E942">
        <v>2.2686105094028089E-2</v>
      </c>
      <c r="F942">
        <f t="shared" si="14"/>
        <v>-3.3849945358049062E-3</v>
      </c>
      <c r="G942">
        <v>7.2112666452054122E-2</v>
      </c>
      <c r="H942">
        <v>-0.25795259020696198</v>
      </c>
      <c r="I942">
        <v>-0.42667528261572302</v>
      </c>
      <c r="J942">
        <v>-0.73105584977438143</v>
      </c>
      <c r="K942">
        <v>-0.14921003503135385</v>
      </c>
      <c r="L942">
        <v>6.4000000000000003E-3</v>
      </c>
      <c r="M942">
        <v>0.54359999999999997</v>
      </c>
      <c r="N942">
        <v>0.41699999999999998</v>
      </c>
      <c r="O942">
        <v>0.34570000000000001</v>
      </c>
      <c r="P942">
        <v>0</v>
      </c>
      <c r="Q942" t="s">
        <v>16</v>
      </c>
      <c r="R942" t="s">
        <v>17</v>
      </c>
    </row>
    <row r="943" spans="1:18" x14ac:dyDescent="0.3">
      <c r="A943">
        <v>6505</v>
      </c>
      <c r="B943">
        <v>20231121</v>
      </c>
      <c r="C943">
        <v>1.79</v>
      </c>
      <c r="E943">
        <v>2.2686105094028089E-2</v>
      </c>
      <c r="F943">
        <f t="shared" si="14"/>
        <v>-3.2412025651089612E-3</v>
      </c>
      <c r="G943">
        <v>0.18090611590705702</v>
      </c>
      <c r="H943">
        <v>-0.2127367805347764</v>
      </c>
      <c r="I943">
        <v>-0.42667528261572302</v>
      </c>
      <c r="J943">
        <v>-0.65382334016468846</v>
      </c>
      <c r="K943">
        <v>-0.1428717072267367</v>
      </c>
      <c r="L943">
        <v>1.1879</v>
      </c>
      <c r="M943">
        <v>-0.215</v>
      </c>
      <c r="N943">
        <v>6.7400000000000002E-2</v>
      </c>
      <c r="O943">
        <v>0.13600000000000001</v>
      </c>
      <c r="P943">
        <v>0</v>
      </c>
      <c r="Q943" t="s">
        <v>16</v>
      </c>
      <c r="R943" t="s">
        <v>17</v>
      </c>
    </row>
    <row r="944" spans="1:18" x14ac:dyDescent="0.3">
      <c r="A944">
        <v>6505</v>
      </c>
      <c r="B944">
        <v>20231122</v>
      </c>
      <c r="C944">
        <v>-1.524</v>
      </c>
      <c r="E944">
        <v>2.2686105094028089E-2</v>
      </c>
      <c r="F944">
        <f t="shared" si="14"/>
        <v>-3.3490438903061629E-3</v>
      </c>
      <c r="G944">
        <v>8.5616026845114102E-2</v>
      </c>
      <c r="H944">
        <v>-0.24657239713290169</v>
      </c>
      <c r="I944">
        <v>-0.42667528261572302</v>
      </c>
      <c r="J944">
        <v>-1.011462476301942</v>
      </c>
      <c r="K944">
        <v>-0.14762533614409501</v>
      </c>
      <c r="L944">
        <v>-0.61419999999999997</v>
      </c>
      <c r="M944">
        <v>0.28810000000000002</v>
      </c>
      <c r="N944">
        <v>-0.41930000000000001</v>
      </c>
      <c r="O944">
        <v>0.1173</v>
      </c>
      <c r="P944">
        <v>0</v>
      </c>
      <c r="Q944" t="s">
        <v>16</v>
      </c>
      <c r="R944" t="s">
        <v>17</v>
      </c>
    </row>
    <row r="945" spans="1:18" x14ac:dyDescent="0.3">
      <c r="A945">
        <v>6505</v>
      </c>
      <c r="B945">
        <v>20231123</v>
      </c>
      <c r="C945">
        <v>0</v>
      </c>
      <c r="E945">
        <v>2.2686105094028089E-2</v>
      </c>
      <c r="F945">
        <f t="shared" si="14"/>
        <v>-3.3935194331237784E-3</v>
      </c>
      <c r="G945">
        <v>8.8335863081489177E-2</v>
      </c>
      <c r="H945">
        <v>-0.26045503735413472</v>
      </c>
      <c r="I945">
        <v>-0.42667528261572302</v>
      </c>
      <c r="J945">
        <v>-1.0116467690148507</v>
      </c>
      <c r="K945">
        <v>-0.14958581118523917</v>
      </c>
      <c r="L945">
        <v>-9.8199999999999996E-2</v>
      </c>
      <c r="M945">
        <v>-0.8538</v>
      </c>
      <c r="N945">
        <v>-0.1502</v>
      </c>
      <c r="O945">
        <v>0.43319999999999997</v>
      </c>
      <c r="P945">
        <v>0</v>
      </c>
      <c r="Q945" t="s">
        <v>16</v>
      </c>
      <c r="R945" t="s">
        <v>17</v>
      </c>
    </row>
    <row r="946" spans="1:18" x14ac:dyDescent="0.3">
      <c r="A946">
        <v>6505</v>
      </c>
      <c r="B946">
        <v>20231124</v>
      </c>
      <c r="C946">
        <v>0.71430000000000005</v>
      </c>
      <c r="E946">
        <v>2.2686105094028089E-2</v>
      </c>
      <c r="F946">
        <f t="shared" si="14"/>
        <v>-3.2954691747133125E-3</v>
      </c>
      <c r="G946">
        <v>0.12938401484401701</v>
      </c>
      <c r="H946">
        <v>-0.22972564924490763</v>
      </c>
      <c r="I946">
        <v>-0.42667528261572302</v>
      </c>
      <c r="J946">
        <v>-1.118513124357208</v>
      </c>
      <c r="K946">
        <v>-0.14526377097586551</v>
      </c>
      <c r="L946">
        <v>-4.8800000000000003E-2</v>
      </c>
      <c r="M946">
        <v>0.16339999999999999</v>
      </c>
      <c r="N946">
        <v>0.58420000000000005</v>
      </c>
      <c r="O946">
        <v>-0.2009</v>
      </c>
      <c r="P946">
        <v>0</v>
      </c>
      <c r="Q946" t="s">
        <v>16</v>
      </c>
      <c r="R946" t="s">
        <v>17</v>
      </c>
    </row>
    <row r="947" spans="1:18" x14ac:dyDescent="0.3">
      <c r="A947">
        <v>6505</v>
      </c>
      <c r="B947">
        <v>20231127</v>
      </c>
      <c r="C947">
        <v>-2.0095000000000001</v>
      </c>
      <c r="E947">
        <v>2.2686105094028089E-2</v>
      </c>
      <c r="F947">
        <f t="shared" si="14"/>
        <v>-3.4557217295011489E-3</v>
      </c>
      <c r="G947">
        <v>5.7604556123565529E-3</v>
      </c>
      <c r="H947">
        <v>-0.27994781843471545</v>
      </c>
      <c r="I947">
        <v>-0.42667528261572302</v>
      </c>
      <c r="J947">
        <v>-1.0175230672426445</v>
      </c>
      <c r="K947">
        <v>-0.15232767877862102</v>
      </c>
      <c r="L947">
        <v>-0.87009999999999998</v>
      </c>
      <c r="M947">
        <v>-0.68369999999999997</v>
      </c>
      <c r="N947">
        <v>-0.17269999999999999</v>
      </c>
      <c r="O947">
        <v>-9.1200000000000003E-2</v>
      </c>
      <c r="P947">
        <v>0</v>
      </c>
      <c r="Q947" t="s">
        <v>16</v>
      </c>
      <c r="R947" t="s">
        <v>17</v>
      </c>
    </row>
    <row r="948" spans="1:18" x14ac:dyDescent="0.3">
      <c r="A948">
        <v>6505</v>
      </c>
      <c r="B948">
        <v>20231128</v>
      </c>
      <c r="C948">
        <v>2.1713</v>
      </c>
      <c r="E948">
        <v>2.2686105094028089E-2</v>
      </c>
      <c r="F948">
        <f t="shared" si="14"/>
        <v>-3.279876941195321E-3</v>
      </c>
      <c r="G948">
        <v>0.13626836997890676</v>
      </c>
      <c r="H948">
        <v>-0.22488629872334251</v>
      </c>
      <c r="I948">
        <v>-0.42667528261572302</v>
      </c>
      <c r="J948">
        <v>-0.86286829348455385</v>
      </c>
      <c r="K948">
        <v>-0.14457646773657584</v>
      </c>
      <c r="L948">
        <v>1.1879999999999999</v>
      </c>
      <c r="M948">
        <v>0.25069999999999998</v>
      </c>
      <c r="N948">
        <v>-3.6299999999999999E-2</v>
      </c>
      <c r="O948">
        <v>-0.1229</v>
      </c>
      <c r="P948">
        <v>0</v>
      </c>
      <c r="Q948" t="s">
        <v>16</v>
      </c>
      <c r="R948" t="s">
        <v>17</v>
      </c>
    </row>
    <row r="949" spans="1:18" x14ac:dyDescent="0.3">
      <c r="A949">
        <v>6505</v>
      </c>
      <c r="B949">
        <v>20231129</v>
      </c>
      <c r="C949">
        <v>-0.2361</v>
      </c>
      <c r="E949">
        <v>2.2686105094028089E-2</v>
      </c>
      <c r="F949">
        <f t="shared" si="14"/>
        <v>-3.2331755927933969E-3</v>
      </c>
      <c r="G949">
        <v>0.11772336192817592</v>
      </c>
      <c r="H949">
        <v>-0.2102559094048535</v>
      </c>
      <c r="I949">
        <v>-0.42667528261572302</v>
      </c>
      <c r="J949">
        <v>-0.85757991926261734</v>
      </c>
      <c r="K949">
        <v>-0.14251787952990225</v>
      </c>
      <c r="L949">
        <v>0.16250000000000001</v>
      </c>
      <c r="M949">
        <v>0.62439999999999996</v>
      </c>
      <c r="N949">
        <v>8.8800000000000004E-2</v>
      </c>
      <c r="O949">
        <v>-4.3900000000000002E-2</v>
      </c>
      <c r="P949">
        <v>0</v>
      </c>
      <c r="Q949" t="s">
        <v>16</v>
      </c>
      <c r="R949" t="s">
        <v>17</v>
      </c>
    </row>
    <row r="950" spans="1:18" x14ac:dyDescent="0.3">
      <c r="A950">
        <v>6505</v>
      </c>
      <c r="B950">
        <v>20231130</v>
      </c>
      <c r="C950">
        <v>0.5917</v>
      </c>
      <c r="E950">
        <v>2.2686105094028089E-2</v>
      </c>
      <c r="F950">
        <f t="shared" si="14"/>
        <v>-3.2008162562536381E-3</v>
      </c>
      <c r="G950">
        <v>0.154909198818453</v>
      </c>
      <c r="H950">
        <v>-0.20009119519278742</v>
      </c>
      <c r="I950">
        <v>-0.42667528261572302</v>
      </c>
      <c r="J950">
        <v>-0.87114344822675149</v>
      </c>
      <c r="K950">
        <v>-0.14109148498550436</v>
      </c>
      <c r="L950">
        <v>0.36459999999999998</v>
      </c>
      <c r="M950">
        <v>0.34079999999999999</v>
      </c>
      <c r="N950">
        <v>0.2349</v>
      </c>
      <c r="O950">
        <v>-5.0299999999999997E-2</v>
      </c>
      <c r="P950">
        <v>0</v>
      </c>
      <c r="Q950" t="s">
        <v>16</v>
      </c>
      <c r="R950" t="s">
        <v>17</v>
      </c>
    </row>
    <row r="951" spans="1:18" x14ac:dyDescent="0.3">
      <c r="A951">
        <v>6505</v>
      </c>
      <c r="B951">
        <v>20231201</v>
      </c>
      <c r="C951">
        <v>-1.7646999999999999</v>
      </c>
      <c r="E951">
        <v>2.2686105094028089E-2</v>
      </c>
      <c r="F951">
        <f t="shared" si="14"/>
        <v>-3.4274216702293633E-3</v>
      </c>
      <c r="G951">
        <v>5.1157397021120973E-2</v>
      </c>
      <c r="H951">
        <v>-0.27102111277796143</v>
      </c>
      <c r="I951">
        <v>-0.42667528261572302</v>
      </c>
      <c r="J951">
        <v>-0.80137497520940515</v>
      </c>
      <c r="K951">
        <v>-0.15108021654768763</v>
      </c>
      <c r="L951">
        <v>2.4299999999999999E-2</v>
      </c>
      <c r="M951">
        <v>0.57350000000000001</v>
      </c>
      <c r="N951">
        <v>-0.20810000000000001</v>
      </c>
      <c r="O951">
        <v>-0.16600000000000001</v>
      </c>
      <c r="P951">
        <v>0</v>
      </c>
      <c r="Q951" t="s">
        <v>16</v>
      </c>
      <c r="R951" t="s">
        <v>17</v>
      </c>
    </row>
    <row r="952" spans="1:18" x14ac:dyDescent="0.3">
      <c r="A952">
        <v>6505</v>
      </c>
      <c r="B952">
        <v>20231204</v>
      </c>
      <c r="C952">
        <v>-0.5988</v>
      </c>
      <c r="E952">
        <v>2.2686105094028089E-2</v>
      </c>
      <c r="F952">
        <f t="shared" si="14"/>
        <v>-3.4573264884692006E-3</v>
      </c>
      <c r="G952">
        <v>1.3713581084033255E-2</v>
      </c>
      <c r="H952">
        <v>-0.28039678012800173</v>
      </c>
      <c r="I952">
        <v>-0.42667528261572302</v>
      </c>
      <c r="J952">
        <v>-0.81329225469636734</v>
      </c>
      <c r="K952">
        <v>-0.15239841630546402</v>
      </c>
      <c r="L952">
        <v>-0.1017</v>
      </c>
      <c r="M952">
        <v>-1.2670999999999999</v>
      </c>
      <c r="N952">
        <v>0.57489999999999997</v>
      </c>
      <c r="O952">
        <v>-9.8500000000000004E-2</v>
      </c>
      <c r="P952">
        <v>0</v>
      </c>
      <c r="Q952" t="s">
        <v>16</v>
      </c>
      <c r="R952" t="s">
        <v>17</v>
      </c>
    </row>
    <row r="953" spans="1:18" x14ac:dyDescent="0.3">
      <c r="A953">
        <v>6505</v>
      </c>
      <c r="B953">
        <v>20231205</v>
      </c>
      <c r="C953">
        <v>-0.24099999999999999</v>
      </c>
      <c r="E953">
        <v>2.2686105094028089E-2</v>
      </c>
      <c r="F953">
        <f t="shared" si="14"/>
        <v>-3.5235369035557388E-3</v>
      </c>
      <c r="G953">
        <v>2.0013323588300306E-3</v>
      </c>
      <c r="H953">
        <v>-0.30091260423698935</v>
      </c>
      <c r="I953">
        <v>-0.42667528261572302</v>
      </c>
      <c r="J953">
        <v>-0.80977755223332804</v>
      </c>
      <c r="K953">
        <v>-0.15531696115095922</v>
      </c>
      <c r="L953">
        <v>-0.53720000000000001</v>
      </c>
      <c r="M953">
        <v>-0.41639999999999999</v>
      </c>
      <c r="N953">
        <v>0.45140000000000002</v>
      </c>
      <c r="O953">
        <v>0.26169999999999999</v>
      </c>
      <c r="P953">
        <v>0</v>
      </c>
      <c r="Q953" t="s">
        <v>16</v>
      </c>
      <c r="R953" t="s">
        <v>17</v>
      </c>
    </row>
    <row r="954" spans="1:18" x14ac:dyDescent="0.3">
      <c r="A954">
        <v>6505</v>
      </c>
      <c r="B954">
        <v>20231206</v>
      </c>
      <c r="C954">
        <v>0.36230000000000001</v>
      </c>
      <c r="E954">
        <v>2.2686105094028089E-2</v>
      </c>
      <c r="F954">
        <f t="shared" si="14"/>
        <v>-3.453589432999725E-3</v>
      </c>
      <c r="G954">
        <v>2.1335019209810558E-2</v>
      </c>
      <c r="H954">
        <v>-0.27918143542525481</v>
      </c>
      <c r="I954">
        <v>-0.42667528261572302</v>
      </c>
      <c r="J954">
        <v>-0.81294307567242619</v>
      </c>
      <c r="K954">
        <v>-0.15223368747898691</v>
      </c>
      <c r="L954">
        <v>0.19109999999999999</v>
      </c>
      <c r="M954">
        <v>0.6512</v>
      </c>
      <c r="N954">
        <v>-0.33510000000000001</v>
      </c>
      <c r="O954">
        <v>-0.41930000000000001</v>
      </c>
      <c r="P954">
        <v>0</v>
      </c>
      <c r="Q954" t="s">
        <v>16</v>
      </c>
      <c r="R954" t="s">
        <v>17</v>
      </c>
    </row>
    <row r="955" spans="1:18" x14ac:dyDescent="0.3">
      <c r="A955">
        <v>6505</v>
      </c>
      <c r="B955">
        <v>20231207</v>
      </c>
      <c r="C955">
        <v>-0.9627</v>
      </c>
      <c r="E955">
        <v>2.2686105094028089E-2</v>
      </c>
      <c r="F955">
        <f t="shared" si="14"/>
        <v>-3.5954040011439777E-3</v>
      </c>
      <c r="G955">
        <v>-3.2965884728875509E-2</v>
      </c>
      <c r="H955">
        <v>-0.32365379194802285</v>
      </c>
      <c r="I955">
        <v>-0.42667528261572302</v>
      </c>
      <c r="J955">
        <v>-0.85253965804131326</v>
      </c>
      <c r="K955">
        <v>-0.1584848516852915</v>
      </c>
      <c r="L955">
        <v>-0.46829999999999999</v>
      </c>
      <c r="M955">
        <v>-2.1499999999999998E-2</v>
      </c>
      <c r="N955">
        <v>0.28870000000000001</v>
      </c>
      <c r="O955">
        <v>6.7900000000000002E-2</v>
      </c>
      <c r="P955">
        <v>0</v>
      </c>
      <c r="Q955" t="s">
        <v>16</v>
      </c>
      <c r="R955" t="s">
        <v>17</v>
      </c>
    </row>
    <row r="956" spans="1:18" x14ac:dyDescent="0.3">
      <c r="A956">
        <v>6505</v>
      </c>
      <c r="B956">
        <v>20231208</v>
      </c>
      <c r="C956">
        <v>-0.1215</v>
      </c>
      <c r="E956">
        <v>2.2686105094028089E-2</v>
      </c>
      <c r="F956">
        <f t="shared" si="14"/>
        <v>-3.6595264448345487E-3</v>
      </c>
      <c r="G956">
        <v>-3.6968245369394921E-2</v>
      </c>
      <c r="H956">
        <v>-0.34368340063584396</v>
      </c>
      <c r="I956">
        <v>-0.42667528261572302</v>
      </c>
      <c r="J956">
        <v>-0.85667801281211509</v>
      </c>
      <c r="K956">
        <v>-0.16131135907493815</v>
      </c>
      <c r="L956">
        <v>0.60319999999999996</v>
      </c>
      <c r="M956">
        <v>0.37480000000000002</v>
      </c>
      <c r="N956">
        <v>-0.55720000000000003</v>
      </c>
      <c r="O956">
        <v>-0.53769999999999996</v>
      </c>
      <c r="P956">
        <v>0</v>
      </c>
      <c r="Q956" t="s">
        <v>16</v>
      </c>
      <c r="R956" t="s">
        <v>17</v>
      </c>
    </row>
    <row r="957" spans="1:18" x14ac:dyDescent="0.3">
      <c r="A957">
        <v>6505</v>
      </c>
      <c r="B957">
        <v>20231211</v>
      </c>
      <c r="C957">
        <v>-0.48659999999999998</v>
      </c>
      <c r="E957">
        <v>2.2686105094028089E-2</v>
      </c>
      <c r="F957">
        <f t="shared" si="14"/>
        <v>-3.6315898863642448E-3</v>
      </c>
      <c r="G957">
        <v>-7.0107496639699327E-2</v>
      </c>
      <c r="H957">
        <v>-0.3350453741003584</v>
      </c>
      <c r="I957">
        <v>-0.42667528261572302</v>
      </c>
      <c r="J957">
        <v>-0.84807628592136008</v>
      </c>
      <c r="K957">
        <v>-0.16007991990305237</v>
      </c>
      <c r="L957">
        <v>0.19070000000000001</v>
      </c>
      <c r="M957">
        <v>0.57189999999999996</v>
      </c>
      <c r="N957">
        <v>4.5199999999999997E-2</v>
      </c>
      <c r="O957">
        <v>-0.32900000000000001</v>
      </c>
      <c r="P957">
        <v>0</v>
      </c>
      <c r="Q957" t="s">
        <v>16</v>
      </c>
      <c r="R957" t="s">
        <v>17</v>
      </c>
    </row>
    <row r="958" spans="1:18" x14ac:dyDescent="0.3">
      <c r="A958">
        <v>6505</v>
      </c>
      <c r="B958">
        <v>20231212</v>
      </c>
      <c r="C958">
        <v>0.85570000000000002</v>
      </c>
      <c r="E958">
        <v>2.2686105094028089E-2</v>
      </c>
      <c r="F958">
        <f t="shared" si="14"/>
        <v>-3.5408192104053791E-3</v>
      </c>
      <c r="G958">
        <v>-2.0523923842693605E-2</v>
      </c>
      <c r="H958">
        <v>-0.30678788584936284</v>
      </c>
      <c r="I958">
        <v>-0.42667528261572302</v>
      </c>
      <c r="J958">
        <v>-0.83143028028166344</v>
      </c>
      <c r="K958">
        <v>-0.15607876256102982</v>
      </c>
      <c r="L958">
        <v>0.1822</v>
      </c>
      <c r="M958">
        <v>0.18729999999999999</v>
      </c>
      <c r="N958">
        <v>1.6E-2</v>
      </c>
      <c r="O958">
        <v>-0.1099</v>
      </c>
      <c r="P958">
        <v>0</v>
      </c>
      <c r="Q958" t="s">
        <v>16</v>
      </c>
      <c r="R958" t="s">
        <v>17</v>
      </c>
    </row>
    <row r="959" spans="1:18" x14ac:dyDescent="0.3">
      <c r="A959">
        <v>6505</v>
      </c>
      <c r="B959">
        <v>20231213</v>
      </c>
      <c r="C959">
        <v>-1.0909</v>
      </c>
      <c r="E959">
        <v>2.2686105094028089E-2</v>
      </c>
      <c r="F959">
        <f t="shared" si="14"/>
        <v>-3.5893608729037785E-3</v>
      </c>
      <c r="G959">
        <v>-8.8365042323984025E-2</v>
      </c>
      <c r="H959">
        <v>-0.32198274646511005</v>
      </c>
      <c r="I959">
        <v>-0.42667528261572302</v>
      </c>
      <c r="J959">
        <v>-0.77771610891820142</v>
      </c>
      <c r="K959">
        <v>-0.15821847152813576</v>
      </c>
      <c r="L959">
        <v>9.9900000000000003E-2</v>
      </c>
      <c r="M959">
        <v>0.90029999999999999</v>
      </c>
      <c r="N959">
        <v>-0.74880000000000002</v>
      </c>
      <c r="O959">
        <v>9.4600000000000004E-2</v>
      </c>
      <c r="P959">
        <v>0</v>
      </c>
      <c r="Q959" t="s">
        <v>16</v>
      </c>
      <c r="R959" t="s">
        <v>17</v>
      </c>
    </row>
    <row r="960" spans="1:18" x14ac:dyDescent="0.3">
      <c r="A960">
        <v>6505</v>
      </c>
      <c r="B960">
        <v>20231214</v>
      </c>
      <c r="C960">
        <v>2.0832999999999999</v>
      </c>
      <c r="E960">
        <v>2.2686105094028089E-2</v>
      </c>
      <c r="F960">
        <f t="shared" si="14"/>
        <v>-3.4410291359626248E-3</v>
      </c>
      <c r="G960">
        <v>3.6275691435101266E-2</v>
      </c>
      <c r="H960">
        <v>-0.27559005211939336</v>
      </c>
      <c r="I960">
        <v>-0.42667528261572302</v>
      </c>
      <c r="J960">
        <v>-0.65813090126612728</v>
      </c>
      <c r="K960">
        <v>-0.15168003153033283</v>
      </c>
      <c r="L960">
        <v>1.1843999999999999</v>
      </c>
      <c r="M960">
        <v>-0.1166</v>
      </c>
      <c r="N960">
        <v>-0.14080000000000001</v>
      </c>
      <c r="O960">
        <v>0.251</v>
      </c>
      <c r="P960">
        <v>0</v>
      </c>
      <c r="Q960" t="s">
        <v>16</v>
      </c>
      <c r="R960" t="s">
        <v>17</v>
      </c>
    </row>
    <row r="961" spans="1:18" x14ac:dyDescent="0.3">
      <c r="A961">
        <v>6505</v>
      </c>
      <c r="B961">
        <v>20231215</v>
      </c>
      <c r="C961">
        <v>0.60019999999999996</v>
      </c>
      <c r="E961">
        <v>2.2686105094028089E-2</v>
      </c>
      <c r="F961">
        <f t="shared" si="14"/>
        <v>-3.3899465741302937E-3</v>
      </c>
      <c r="G961">
        <v>7.2414870478318016E-2</v>
      </c>
      <c r="H961">
        <v>-0.25941727141483928</v>
      </c>
      <c r="I961">
        <v>-0.42667528261572302</v>
      </c>
      <c r="J961">
        <v>-0.74397478778686699</v>
      </c>
      <c r="K961">
        <v>-0.14942832011400081</v>
      </c>
      <c r="L961">
        <v>0.10929999999999999</v>
      </c>
      <c r="M961">
        <v>-1.1660999999999999</v>
      </c>
      <c r="N961">
        <v>0.1615</v>
      </c>
      <c r="O961">
        <v>-0.59970000000000001</v>
      </c>
      <c r="P961">
        <v>0</v>
      </c>
      <c r="Q961" t="s">
        <v>16</v>
      </c>
      <c r="R961" t="s">
        <v>17</v>
      </c>
    </row>
    <row r="962" spans="1:18" x14ac:dyDescent="0.3">
      <c r="A962">
        <v>6505</v>
      </c>
      <c r="B962">
        <v>20231218</v>
      </c>
      <c r="C962">
        <v>-0.71599999999999997</v>
      </c>
      <c r="E962">
        <v>2.2686105094028089E-2</v>
      </c>
      <c r="F962">
        <f t="shared" si="14"/>
        <v>-3.4436492723493896E-3</v>
      </c>
      <c r="G962">
        <v>2.8587915840144085E-2</v>
      </c>
      <c r="H962">
        <v>-0.27625457249924068</v>
      </c>
      <c r="I962">
        <v>-0.42667528261572302</v>
      </c>
      <c r="J962">
        <v>-0.73591596174397678</v>
      </c>
      <c r="K962">
        <v>-0.15179552673657934</v>
      </c>
      <c r="L962">
        <v>-0.12740000000000001</v>
      </c>
      <c r="M962">
        <v>-0.55489999999999995</v>
      </c>
      <c r="N962">
        <v>0.33900000000000002</v>
      </c>
      <c r="O962">
        <v>-0.18490000000000001</v>
      </c>
      <c r="P962">
        <v>0</v>
      </c>
      <c r="Q962" t="s">
        <v>16</v>
      </c>
      <c r="R962" t="s">
        <v>17</v>
      </c>
    </row>
    <row r="963" spans="1:18" x14ac:dyDescent="0.3">
      <c r="A963">
        <v>6505</v>
      </c>
      <c r="B963">
        <v>20231219</v>
      </c>
      <c r="C963">
        <v>-0.84130000000000005</v>
      </c>
      <c r="E963">
        <v>2.2686105094028089E-2</v>
      </c>
      <c r="F963">
        <f t="shared" ref="F963:F1026" si="15">E963*K963</f>
        <v>-3.4865972262215776E-3</v>
      </c>
      <c r="G963">
        <v>-2.3789201492325468E-2</v>
      </c>
      <c r="H963">
        <v>-0.28985489170191842</v>
      </c>
      <c r="I963">
        <v>-0.42667528261572302</v>
      </c>
      <c r="J963">
        <v>-0.70746892119340665</v>
      </c>
      <c r="K963">
        <v>-0.15368866589352936</v>
      </c>
      <c r="L963">
        <v>-0.4254</v>
      </c>
      <c r="M963">
        <v>-7.2900000000000006E-2</v>
      </c>
      <c r="N963">
        <v>0.1318</v>
      </c>
      <c r="O963">
        <v>-0.13150000000000001</v>
      </c>
      <c r="P963">
        <v>0</v>
      </c>
      <c r="Q963" t="s">
        <v>16</v>
      </c>
      <c r="R963" t="s">
        <v>17</v>
      </c>
    </row>
    <row r="964" spans="1:18" x14ac:dyDescent="0.3">
      <c r="A964">
        <v>6505</v>
      </c>
      <c r="B964">
        <v>20231220</v>
      </c>
      <c r="C964">
        <v>0.48480000000000001</v>
      </c>
      <c r="E964">
        <v>2.2686105094028089E-2</v>
      </c>
      <c r="F964">
        <f t="shared" si="15"/>
        <v>-3.4315725875256188E-3</v>
      </c>
      <c r="G964">
        <v>4.3010312903991972E-3</v>
      </c>
      <c r="H964">
        <v>-0.27262207356565937</v>
      </c>
      <c r="I964">
        <v>-0.42667528261572302</v>
      </c>
      <c r="J964">
        <v>-0.71048579803090817</v>
      </c>
      <c r="K964">
        <v>-0.15126318833940997</v>
      </c>
      <c r="L964">
        <v>0.3256</v>
      </c>
      <c r="M964">
        <v>-0.21740000000000001</v>
      </c>
      <c r="N964">
        <v>0.30059999999999998</v>
      </c>
      <c r="O964">
        <v>-3.9E-2</v>
      </c>
      <c r="P964">
        <v>0</v>
      </c>
      <c r="Q964" t="s">
        <v>16</v>
      </c>
      <c r="R964" t="s">
        <v>17</v>
      </c>
    </row>
    <row r="965" spans="1:18" x14ac:dyDescent="0.3">
      <c r="A965">
        <v>6505</v>
      </c>
      <c r="B965">
        <v>20231221</v>
      </c>
      <c r="C965">
        <v>-1.2062999999999999</v>
      </c>
      <c r="E965">
        <v>2.2686105094028089E-2</v>
      </c>
      <c r="F965">
        <f t="shared" si="15"/>
        <v>-3.5266160168106317E-3</v>
      </c>
      <c r="G965">
        <v>-6.8530139039199967E-2</v>
      </c>
      <c r="H965">
        <v>-0.30230713538425863</v>
      </c>
      <c r="I965">
        <v>-0.42667528261572302</v>
      </c>
      <c r="J965">
        <v>-0.67381655584009736</v>
      </c>
      <c r="K965">
        <v>-0.15545268798648831</v>
      </c>
      <c r="L965">
        <v>-0.51849999999999996</v>
      </c>
      <c r="M965">
        <v>-0.6079</v>
      </c>
      <c r="N965">
        <v>0.75280000000000002</v>
      </c>
      <c r="O965">
        <v>0.1686</v>
      </c>
      <c r="P965">
        <v>0</v>
      </c>
      <c r="Q965" t="s">
        <v>16</v>
      </c>
      <c r="R965" t="s">
        <v>17</v>
      </c>
    </row>
    <row r="966" spans="1:18" x14ac:dyDescent="0.3">
      <c r="A966">
        <v>6505</v>
      </c>
      <c r="B966">
        <v>20231222</v>
      </c>
      <c r="C966">
        <v>-2.0756999999999999</v>
      </c>
      <c r="E966">
        <v>2.2686105094028089E-2</v>
      </c>
      <c r="F966">
        <f t="shared" si="15"/>
        <v>-3.7513528253898475E-3</v>
      </c>
      <c r="G966">
        <v>-0.18892527477077295</v>
      </c>
      <c r="H966">
        <v>-0.37249933869486218</v>
      </c>
      <c r="I966">
        <v>-0.42667528261572302</v>
      </c>
      <c r="J966">
        <v>-0.54630835577877856</v>
      </c>
      <c r="K966">
        <v>-0.16535905171211418</v>
      </c>
      <c r="L966">
        <v>0.30380000000000001</v>
      </c>
      <c r="M966">
        <v>0.89300000000000002</v>
      </c>
      <c r="N966">
        <v>-0.3846</v>
      </c>
      <c r="O966">
        <v>-0.51670000000000005</v>
      </c>
      <c r="P966">
        <v>0</v>
      </c>
      <c r="Q966" t="s">
        <v>16</v>
      </c>
      <c r="R966" t="s">
        <v>17</v>
      </c>
    </row>
    <row r="967" spans="1:18" x14ac:dyDescent="0.3">
      <c r="A967">
        <v>6505</v>
      </c>
      <c r="B967">
        <v>20231225</v>
      </c>
      <c r="C967">
        <v>0.62339999999999995</v>
      </c>
      <c r="E967">
        <v>2.2686105094028089E-2</v>
      </c>
      <c r="F967">
        <f t="shared" si="15"/>
        <v>-3.7312246916053411E-3</v>
      </c>
      <c r="G967">
        <v>-0.15074437584279768</v>
      </c>
      <c r="H967">
        <v>-0.36617756952673836</v>
      </c>
      <c r="I967">
        <v>-0.42667528261572302</v>
      </c>
      <c r="J967">
        <v>-0.53924978970266446</v>
      </c>
      <c r="K967">
        <v>-0.16447180669138098</v>
      </c>
      <c r="L967">
        <v>4.9099999999999998E-2</v>
      </c>
      <c r="M967">
        <v>-0.22750000000000001</v>
      </c>
      <c r="N967">
        <v>-0.1152</v>
      </c>
      <c r="O967">
        <v>0.19420000000000001</v>
      </c>
      <c r="P967">
        <v>0</v>
      </c>
      <c r="Q967" t="s">
        <v>16</v>
      </c>
      <c r="R967" t="s">
        <v>17</v>
      </c>
    </row>
    <row r="968" spans="1:18" x14ac:dyDescent="0.3">
      <c r="A968">
        <v>6505</v>
      </c>
      <c r="B968">
        <v>20231226</v>
      </c>
      <c r="C968">
        <v>1.3631</v>
      </c>
      <c r="E968">
        <v>2.2686105094028089E-2</v>
      </c>
      <c r="F968">
        <f t="shared" si="15"/>
        <v>-3.6318362346095187E-3</v>
      </c>
      <c r="G968">
        <v>-7.0092754979881572E-2</v>
      </c>
      <c r="H968">
        <v>-0.33505612873390245</v>
      </c>
      <c r="I968">
        <v>-0.42667528261572302</v>
      </c>
      <c r="J968">
        <v>-0.49486919292204862</v>
      </c>
      <c r="K968">
        <v>-0.16009077889556134</v>
      </c>
      <c r="L968">
        <v>0.82499999999999996</v>
      </c>
      <c r="M968">
        <v>8.6699999999999999E-2</v>
      </c>
      <c r="N968">
        <v>-0.26690000000000003</v>
      </c>
      <c r="O968">
        <v>-9.8699999999999996E-2</v>
      </c>
      <c r="P968">
        <v>0</v>
      </c>
      <c r="Q968" t="s">
        <v>16</v>
      </c>
      <c r="R968" t="s">
        <v>17</v>
      </c>
    </row>
    <row r="969" spans="1:18" x14ac:dyDescent="0.3">
      <c r="A969">
        <v>6505</v>
      </c>
      <c r="B969">
        <v>20231227</v>
      </c>
      <c r="C969">
        <v>-0.2445</v>
      </c>
      <c r="E969">
        <v>2.2686105094028089E-2</v>
      </c>
      <c r="F969">
        <f t="shared" si="15"/>
        <v>-3.6793705276500169E-3</v>
      </c>
      <c r="G969">
        <v>-8.2991707320413763E-2</v>
      </c>
      <c r="H969">
        <v>-0.34987959027695792</v>
      </c>
      <c r="I969">
        <v>-0.42667528261572302</v>
      </c>
      <c r="J969">
        <v>-0.64721097947684147</v>
      </c>
      <c r="K969">
        <v>-0.16218608317293645</v>
      </c>
      <c r="L969">
        <v>0.77829999999999999</v>
      </c>
      <c r="M969">
        <v>0.55059999999999998</v>
      </c>
      <c r="N969">
        <v>-0.46489999999999998</v>
      </c>
      <c r="O969">
        <v>-0.2261</v>
      </c>
      <c r="P969">
        <v>0</v>
      </c>
      <c r="Q969" t="s">
        <v>16</v>
      </c>
      <c r="R969" t="s">
        <v>17</v>
      </c>
    </row>
    <row r="970" spans="1:18" x14ac:dyDescent="0.3">
      <c r="A970">
        <v>6505</v>
      </c>
      <c r="B970">
        <v>20231228</v>
      </c>
      <c r="C970">
        <v>0.24510000000000001</v>
      </c>
      <c r="E970">
        <v>2.2686105094028089E-2</v>
      </c>
      <c r="F970">
        <f t="shared" si="15"/>
        <v>-3.694987301188907E-3</v>
      </c>
      <c r="G970">
        <v>-6.6311519236628425E-2</v>
      </c>
      <c r="H970">
        <v>-0.3547162957844312</v>
      </c>
      <c r="I970">
        <v>-0.42667528261572302</v>
      </c>
      <c r="J970">
        <v>-0.69382127303900276</v>
      </c>
      <c r="K970">
        <v>-0.16287446813254775</v>
      </c>
      <c r="L970">
        <v>0.10589999999999999</v>
      </c>
      <c r="M970">
        <v>-0.21229999999999999</v>
      </c>
      <c r="N970">
        <v>0.2233</v>
      </c>
      <c r="O970">
        <v>2.7099999999999999E-2</v>
      </c>
      <c r="P970">
        <v>0</v>
      </c>
      <c r="Q970" t="s">
        <v>16</v>
      </c>
      <c r="R970" t="s">
        <v>17</v>
      </c>
    </row>
    <row r="971" spans="1:18" x14ac:dyDescent="0.3">
      <c r="A971">
        <v>6505</v>
      </c>
      <c r="B971">
        <v>20231229</v>
      </c>
      <c r="C971">
        <v>-1.3447</v>
      </c>
      <c r="E971">
        <v>2.2686105094028089E-2</v>
      </c>
      <c r="F971">
        <f t="shared" si="15"/>
        <v>-3.8698745683910544E-3</v>
      </c>
      <c r="G971">
        <v>-0.14253327132431035</v>
      </c>
      <c r="H971">
        <v>-0.40948333010270938</v>
      </c>
      <c r="I971">
        <v>-0.42667528261572302</v>
      </c>
      <c r="J971">
        <v>-0.64844632626614229</v>
      </c>
      <c r="K971">
        <v>-0.170583471792598</v>
      </c>
      <c r="L971">
        <v>0.1119</v>
      </c>
      <c r="M971">
        <v>0.28799999999999998</v>
      </c>
      <c r="N971">
        <v>2.9899999999999999E-2</v>
      </c>
      <c r="O971">
        <v>-1.4E-2</v>
      </c>
      <c r="P971">
        <v>0</v>
      </c>
      <c r="Q971" t="s">
        <v>16</v>
      </c>
      <c r="R971" t="s">
        <v>17</v>
      </c>
    </row>
    <row r="972" spans="1:18" x14ac:dyDescent="0.3">
      <c r="A972">
        <v>6505</v>
      </c>
      <c r="B972">
        <v>20240102</v>
      </c>
      <c r="C972">
        <v>0.24779999999999999</v>
      </c>
      <c r="E972">
        <v>2.2686105094028089E-2</v>
      </c>
      <c r="F972">
        <f t="shared" si="15"/>
        <v>3.7692953710601806E-3</v>
      </c>
      <c r="G972">
        <v>-0.13206669285370706</v>
      </c>
      <c r="H972">
        <v>-0.38154365825832159</v>
      </c>
      <c r="I972">
        <v>-0.35200180845378259</v>
      </c>
      <c r="J972">
        <v>-0.64789071167888301</v>
      </c>
      <c r="K972">
        <v>0.16614995634717453</v>
      </c>
      <c r="L972">
        <v>-0.42980000000000002</v>
      </c>
      <c r="M972">
        <v>-0.48649999999999999</v>
      </c>
      <c r="N972">
        <v>0.14710000000000001</v>
      </c>
      <c r="O972">
        <v>2.53E-2</v>
      </c>
      <c r="P972">
        <v>0</v>
      </c>
      <c r="Q972" t="s">
        <v>16</v>
      </c>
      <c r="R972" t="s">
        <v>17</v>
      </c>
    </row>
    <row r="973" spans="1:18" x14ac:dyDescent="0.3">
      <c r="A973">
        <v>6505</v>
      </c>
      <c r="B973">
        <v>20240103</v>
      </c>
      <c r="C973">
        <v>-1.4833000000000001</v>
      </c>
      <c r="E973">
        <v>2.2686105094028089E-2</v>
      </c>
      <c r="F973">
        <f t="shared" si="15"/>
        <v>3.6444841609839661E-3</v>
      </c>
      <c r="G973">
        <v>-0.21975745627959931</v>
      </c>
      <c r="H973">
        <v>-0.41790310629052657</v>
      </c>
      <c r="I973">
        <v>-0.35200180845378259</v>
      </c>
      <c r="J973">
        <v>-0.71520608932293683</v>
      </c>
      <c r="K973">
        <v>0.16064829753183782</v>
      </c>
      <c r="L973">
        <v>-1.6547000000000001</v>
      </c>
      <c r="M973">
        <v>-0.1963</v>
      </c>
      <c r="N973">
        <v>0.54920000000000002</v>
      </c>
      <c r="O973">
        <v>-0.1095</v>
      </c>
      <c r="P973">
        <v>0</v>
      </c>
      <c r="Q973" t="s">
        <v>16</v>
      </c>
      <c r="R973" t="s">
        <v>17</v>
      </c>
    </row>
    <row r="974" spans="1:18" x14ac:dyDescent="0.3">
      <c r="A974">
        <v>6505</v>
      </c>
      <c r="B974">
        <v>20240104</v>
      </c>
      <c r="C974">
        <v>0</v>
      </c>
      <c r="E974">
        <v>2.2686105094028089E-2</v>
      </c>
      <c r="F974">
        <f t="shared" si="15"/>
        <v>3.6594313229749574E-3</v>
      </c>
      <c r="G974">
        <v>-0.2205756183994845</v>
      </c>
      <c r="H974">
        <v>-0.41358071279013098</v>
      </c>
      <c r="I974">
        <v>-0.35200180845378259</v>
      </c>
      <c r="J974">
        <v>-0.77551061090847906</v>
      </c>
      <c r="K974">
        <v>0.16130716611809531</v>
      </c>
      <c r="L974">
        <v>1.2800000000000001E-2</v>
      </c>
      <c r="M974">
        <v>-0.49030000000000001</v>
      </c>
      <c r="N974">
        <v>-0.4168</v>
      </c>
      <c r="O974">
        <v>-0.2341</v>
      </c>
      <c r="P974">
        <v>0</v>
      </c>
      <c r="Q974" t="s">
        <v>16</v>
      </c>
      <c r="R974" t="s">
        <v>17</v>
      </c>
    </row>
    <row r="975" spans="1:18" x14ac:dyDescent="0.3">
      <c r="A975">
        <v>6505</v>
      </c>
      <c r="B975">
        <v>20240105</v>
      </c>
      <c r="C975">
        <v>-0.1255</v>
      </c>
      <c r="E975">
        <v>2.2686105094028089E-2</v>
      </c>
      <c r="F975">
        <f t="shared" si="15"/>
        <v>3.6192515689773986E-3</v>
      </c>
      <c r="G975">
        <v>-0.22626589908913641</v>
      </c>
      <c r="H975">
        <v>-0.42523630926717398</v>
      </c>
      <c r="I975">
        <v>-0.35200180845378259</v>
      </c>
      <c r="J975">
        <v>-0.77688419793621777</v>
      </c>
      <c r="K975">
        <v>0.15953604878301184</v>
      </c>
      <c r="L975">
        <v>-0.18890000000000001</v>
      </c>
      <c r="M975">
        <v>-2.1499999999999998E-2</v>
      </c>
      <c r="N975">
        <v>0.18770000000000001</v>
      </c>
      <c r="O975">
        <v>0.2339</v>
      </c>
      <c r="P975">
        <v>0</v>
      </c>
      <c r="Q975" t="s">
        <v>16</v>
      </c>
      <c r="R975" t="s">
        <v>17</v>
      </c>
    </row>
    <row r="976" spans="1:18" x14ac:dyDescent="0.3">
      <c r="A976">
        <v>6505</v>
      </c>
      <c r="B976">
        <v>20240108</v>
      </c>
      <c r="C976">
        <v>0.50249999999999995</v>
      </c>
      <c r="E976">
        <v>2.2686105094028089E-2</v>
      </c>
      <c r="F976">
        <f t="shared" si="15"/>
        <v>3.6849421753545786E-3</v>
      </c>
      <c r="G976">
        <v>-0.19832308290458925</v>
      </c>
      <c r="H976">
        <v>-0.40611570316462919</v>
      </c>
      <c r="I976">
        <v>-0.35200180845378259</v>
      </c>
      <c r="J976">
        <v>-0.78679331028556432</v>
      </c>
      <c r="K976">
        <v>0.16243168054108179</v>
      </c>
      <c r="L976">
        <v>0.30259999999999998</v>
      </c>
      <c r="M976">
        <v>-7.9699999999999993E-2</v>
      </c>
      <c r="N976">
        <v>0.40050000000000002</v>
      </c>
      <c r="O976">
        <v>0.31259999999999999</v>
      </c>
      <c r="P976">
        <v>0</v>
      </c>
      <c r="Q976" t="s">
        <v>16</v>
      </c>
      <c r="R976" t="s">
        <v>17</v>
      </c>
    </row>
    <row r="977" spans="1:18" x14ac:dyDescent="0.3">
      <c r="A977">
        <v>6505</v>
      </c>
      <c r="B977">
        <v>20240109</v>
      </c>
      <c r="C977">
        <v>-0.875</v>
      </c>
      <c r="E977">
        <v>2.2686105094028089E-2</v>
      </c>
      <c r="F977">
        <f t="shared" si="15"/>
        <v>3.6274903733078605E-3</v>
      </c>
      <c r="G977">
        <v>-0.25036851289115941</v>
      </c>
      <c r="H977">
        <v>-0.42299367711204033</v>
      </c>
      <c r="I977">
        <v>-0.35200180845378259</v>
      </c>
      <c r="J977">
        <v>-0.88865203681786731</v>
      </c>
      <c r="K977">
        <v>0.15989921400226451</v>
      </c>
      <c r="L977">
        <v>-0.2152</v>
      </c>
      <c r="M977">
        <v>0.84909999999999997</v>
      </c>
      <c r="N977">
        <v>3.8300000000000001E-2</v>
      </c>
      <c r="O977">
        <v>0.2384</v>
      </c>
      <c r="P977">
        <v>0</v>
      </c>
      <c r="Q977" t="s">
        <v>16</v>
      </c>
      <c r="R977" t="s">
        <v>17</v>
      </c>
    </row>
    <row r="978" spans="1:18" x14ac:dyDescent="0.3">
      <c r="A978">
        <v>6505</v>
      </c>
      <c r="B978">
        <v>20240110</v>
      </c>
      <c r="C978">
        <v>-0.25219999999999998</v>
      </c>
      <c r="E978">
        <v>2.2686105094028089E-2</v>
      </c>
      <c r="F978">
        <f t="shared" si="15"/>
        <v>3.6381051950222366E-3</v>
      </c>
      <c r="G978">
        <v>-0.26672438445895424</v>
      </c>
      <c r="H978">
        <v>-0.42007952268532711</v>
      </c>
      <c r="I978">
        <v>-0.35200180845378259</v>
      </c>
      <c r="J978">
        <v>-1.096629870417213</v>
      </c>
      <c r="K978">
        <v>0.16036711369991558</v>
      </c>
      <c r="L978">
        <v>-0.40450000000000003</v>
      </c>
      <c r="M978">
        <v>0.5343</v>
      </c>
      <c r="N978">
        <v>-4.3099999999999999E-2</v>
      </c>
      <c r="O978">
        <v>-4.2799999999999998E-2</v>
      </c>
      <c r="P978">
        <v>0</v>
      </c>
      <c r="Q978" t="s">
        <v>16</v>
      </c>
      <c r="R978" t="s">
        <v>17</v>
      </c>
    </row>
    <row r="979" spans="1:18" x14ac:dyDescent="0.3">
      <c r="A979">
        <v>6505</v>
      </c>
      <c r="B979">
        <v>20240111</v>
      </c>
      <c r="C979">
        <v>-0.50570000000000004</v>
      </c>
      <c r="E979">
        <v>2.2686105094028089E-2</v>
      </c>
      <c r="F979">
        <f t="shared" si="15"/>
        <v>3.5488957638255009E-3</v>
      </c>
      <c r="G979">
        <v>-0.29343627204871914</v>
      </c>
      <c r="H979">
        <v>-0.44616266586622433</v>
      </c>
      <c r="I979">
        <v>-0.35200180845378259</v>
      </c>
      <c r="J979">
        <v>-1.0946013962959755</v>
      </c>
      <c r="K979">
        <v>0.1564347757852764</v>
      </c>
      <c r="L979">
        <v>0.45079999999999998</v>
      </c>
      <c r="M979">
        <v>0.84799999999999998</v>
      </c>
      <c r="N979">
        <v>-0.41839999999999999</v>
      </c>
      <c r="O979">
        <v>-0.40129999999999999</v>
      </c>
      <c r="P979">
        <v>1.5171428342926159E-5</v>
      </c>
      <c r="Q979" t="s">
        <v>16</v>
      </c>
      <c r="R979" t="s">
        <v>17</v>
      </c>
    </row>
    <row r="980" spans="1:18" x14ac:dyDescent="0.3">
      <c r="A980">
        <v>6505</v>
      </c>
      <c r="B980">
        <v>20240112</v>
      </c>
      <c r="C980">
        <v>0.38119999999999998</v>
      </c>
      <c r="E980">
        <v>2.2686105094028089E-2</v>
      </c>
      <c r="F980">
        <f t="shared" si="15"/>
        <v>3.6226037706103666E-3</v>
      </c>
      <c r="G980">
        <v>-0.27376352702193035</v>
      </c>
      <c r="H980">
        <v>-0.42469017356981581</v>
      </c>
      <c r="I980">
        <v>-0.35200180845378259</v>
      </c>
      <c r="J980">
        <v>-1.1095003947917348</v>
      </c>
      <c r="K980">
        <v>0.15968381331196355</v>
      </c>
      <c r="L980">
        <v>-0.19500000000000001</v>
      </c>
      <c r="M980">
        <v>-0.31290000000000001</v>
      </c>
      <c r="N980">
        <v>-0.1028</v>
      </c>
      <c r="O980">
        <v>-0.1447</v>
      </c>
      <c r="P980">
        <v>-3.8013670367831459E-3</v>
      </c>
      <c r="Q980" t="s">
        <v>16</v>
      </c>
      <c r="R980" t="s">
        <v>17</v>
      </c>
    </row>
    <row r="981" spans="1:18" x14ac:dyDescent="0.3">
      <c r="A981">
        <v>6505</v>
      </c>
      <c r="B981">
        <v>20240115</v>
      </c>
      <c r="C981">
        <v>-1.0126999999999999</v>
      </c>
      <c r="E981">
        <v>2.2686105094028089E-2</v>
      </c>
      <c r="F981">
        <f t="shared" si="15"/>
        <v>3.4531787410769098E-3</v>
      </c>
      <c r="G981">
        <v>-0.32774011444462592</v>
      </c>
      <c r="H981">
        <v>-0.47340015480270076</v>
      </c>
      <c r="I981">
        <v>-0.35200180845378259</v>
      </c>
      <c r="J981">
        <v>-1.1754780319407507</v>
      </c>
      <c r="K981">
        <v>0.15221558424261764</v>
      </c>
      <c r="L981">
        <v>0.1925</v>
      </c>
      <c r="M981">
        <v>1.0969</v>
      </c>
      <c r="N981">
        <v>-3.0599999999999999E-2</v>
      </c>
      <c r="O981">
        <v>-0.1845</v>
      </c>
      <c r="P981">
        <v>0</v>
      </c>
      <c r="Q981" t="s">
        <v>16</v>
      </c>
      <c r="R981" t="s">
        <v>17</v>
      </c>
    </row>
    <row r="982" spans="1:18" x14ac:dyDescent="0.3">
      <c r="A982">
        <v>6505</v>
      </c>
      <c r="B982">
        <v>20240116</v>
      </c>
      <c r="C982">
        <v>-4.3478000000000003</v>
      </c>
      <c r="E982">
        <v>2.2686105094028089E-2</v>
      </c>
      <c r="F982">
        <f t="shared" si="15"/>
        <v>3.0287807681984285E-3</v>
      </c>
      <c r="G982">
        <v>-0.57431648738623919</v>
      </c>
      <c r="H982">
        <v>-0.59671055291873853</v>
      </c>
      <c r="I982">
        <v>-0.35200180845378259</v>
      </c>
      <c r="J982">
        <v>-0.59620971754948227</v>
      </c>
      <c r="K982">
        <v>0.13350818730870323</v>
      </c>
      <c r="L982">
        <v>-1.1465000000000001</v>
      </c>
      <c r="M982">
        <v>0.42159999999999997</v>
      </c>
      <c r="N982">
        <v>-0.43559999999999999</v>
      </c>
      <c r="O982">
        <v>-0.35580000000000001</v>
      </c>
      <c r="P982">
        <v>0</v>
      </c>
      <c r="Q982" t="s">
        <v>16</v>
      </c>
      <c r="R982" t="s">
        <v>17</v>
      </c>
    </row>
    <row r="983" spans="1:18" x14ac:dyDescent="0.3">
      <c r="A983">
        <v>6505</v>
      </c>
      <c r="B983">
        <v>20240117</v>
      </c>
      <c r="C983">
        <v>-2.4064000000000001</v>
      </c>
      <c r="E983">
        <v>6.3811817595723408E-2</v>
      </c>
      <c r="F983">
        <f t="shared" si="15"/>
        <v>7.7067073480456419E-3</v>
      </c>
      <c r="G983">
        <v>-0.70233306124358941</v>
      </c>
      <c r="H983">
        <v>-0.68013493522353663</v>
      </c>
      <c r="I983">
        <v>-0.35200180845378259</v>
      </c>
      <c r="J983">
        <v>-0.47847070735431968</v>
      </c>
      <c r="K983">
        <v>0.12077241549317874</v>
      </c>
      <c r="L983">
        <v>-1.0770999999999999</v>
      </c>
      <c r="M983">
        <v>0.16900000000000001</v>
      </c>
      <c r="N983">
        <v>0.10489999999999999</v>
      </c>
      <c r="O983">
        <v>0.1072</v>
      </c>
      <c r="P983">
        <v>0</v>
      </c>
      <c r="Q983" t="s">
        <v>16</v>
      </c>
      <c r="R983" t="s">
        <v>17</v>
      </c>
    </row>
    <row r="984" spans="1:18" x14ac:dyDescent="0.3">
      <c r="A984">
        <v>6505</v>
      </c>
      <c r="B984">
        <v>20240118</v>
      </c>
      <c r="C984">
        <v>-0.95889999999999997</v>
      </c>
      <c r="E984">
        <v>-10.281810237272937</v>
      </c>
      <c r="F984">
        <f t="shared" si="15"/>
        <v>-1.2225256908978772</v>
      </c>
      <c r="G984">
        <v>-0.75582317389229925</v>
      </c>
      <c r="H984">
        <v>-0.69247146522425118</v>
      </c>
      <c r="I984">
        <v>-0.35200180845378259</v>
      </c>
      <c r="J984">
        <v>-0.48555191328753372</v>
      </c>
      <c r="K984">
        <v>0.11890179478960408</v>
      </c>
      <c r="L984">
        <v>0.3775</v>
      </c>
      <c r="M984">
        <v>-6.3200000000000006E-2</v>
      </c>
      <c r="N984">
        <v>-0.36520000000000002</v>
      </c>
      <c r="O984">
        <v>-5.8200000000000002E-2</v>
      </c>
      <c r="P984">
        <v>0</v>
      </c>
      <c r="Q984" t="s">
        <v>16</v>
      </c>
      <c r="R984" t="s">
        <v>17</v>
      </c>
    </row>
    <row r="985" spans="1:18" x14ac:dyDescent="0.3">
      <c r="A985">
        <v>6505</v>
      </c>
      <c r="B985">
        <v>20240119</v>
      </c>
      <c r="C985">
        <v>-0.13830000000000001</v>
      </c>
      <c r="E985">
        <v>2.2686105094028089E-2</v>
      </c>
      <c r="F985">
        <f t="shared" si="15"/>
        <v>2.6388116216513454E-3</v>
      </c>
      <c r="G985">
        <v>-0.76082059657051682</v>
      </c>
      <c r="H985">
        <v>-0.70924809536809275</v>
      </c>
      <c r="I985">
        <v>-0.35200180845378259</v>
      </c>
      <c r="J985">
        <v>-0.48854597148058032</v>
      </c>
      <c r="K985">
        <v>0.11631840770877803</v>
      </c>
      <c r="L985">
        <v>2.6461000000000001</v>
      </c>
      <c r="M985">
        <v>1.0742</v>
      </c>
      <c r="N985">
        <v>-0.7772</v>
      </c>
      <c r="O985">
        <v>-0.183</v>
      </c>
      <c r="P985">
        <v>0</v>
      </c>
      <c r="Q985" t="s">
        <v>16</v>
      </c>
      <c r="R985" t="s">
        <v>17</v>
      </c>
    </row>
    <row r="986" spans="1:18" x14ac:dyDescent="0.3">
      <c r="A986">
        <v>6505</v>
      </c>
      <c r="B986">
        <v>20240122</v>
      </c>
      <c r="C986">
        <v>0.27700000000000002</v>
      </c>
      <c r="E986">
        <v>2.2686105094028089E-2</v>
      </c>
      <c r="F986">
        <f t="shared" si="15"/>
        <v>2.5964786917314275E-3</v>
      </c>
      <c r="G986">
        <v>-0.74276943412368068</v>
      </c>
      <c r="H986">
        <v>-0.72110739499550125</v>
      </c>
      <c r="I986">
        <v>-0.35200180845378259</v>
      </c>
      <c r="J986">
        <v>-0.47496819043515459</v>
      </c>
      <c r="K986">
        <v>0.11445237871241841</v>
      </c>
      <c r="L986">
        <v>0.75139999999999996</v>
      </c>
      <c r="M986">
        <v>1.7208000000000001</v>
      </c>
      <c r="N986">
        <v>-0.50890000000000002</v>
      </c>
      <c r="O986">
        <v>-0.95809999999999995</v>
      </c>
      <c r="P986">
        <v>0</v>
      </c>
      <c r="Q986" t="s">
        <v>16</v>
      </c>
      <c r="R986" t="s">
        <v>17</v>
      </c>
    </row>
    <row r="987" spans="1:18" x14ac:dyDescent="0.3">
      <c r="A987">
        <v>6505</v>
      </c>
      <c r="B987">
        <v>20240123</v>
      </c>
      <c r="C987">
        <v>0</v>
      </c>
      <c r="E987">
        <v>2.2686105094028089E-2</v>
      </c>
      <c r="F987">
        <f t="shared" si="15"/>
        <v>2.6015722431162939E-3</v>
      </c>
      <c r="G987">
        <v>-0.74302741317049126</v>
      </c>
      <c r="H987">
        <v>-0.71965814463602962</v>
      </c>
      <c r="I987">
        <v>-0.35200180845378259</v>
      </c>
      <c r="J987">
        <v>-0.47102696962029145</v>
      </c>
      <c r="K987">
        <v>0.11467690166881639</v>
      </c>
      <c r="L987">
        <v>0.33050000000000002</v>
      </c>
      <c r="M987">
        <v>-0.3327</v>
      </c>
      <c r="N987">
        <v>0.14380000000000001</v>
      </c>
      <c r="O987">
        <v>0.17710000000000001</v>
      </c>
      <c r="P987">
        <v>0</v>
      </c>
      <c r="Q987" t="s">
        <v>16</v>
      </c>
      <c r="R987" t="s">
        <v>17</v>
      </c>
    </row>
    <row r="988" spans="1:18" x14ac:dyDescent="0.3">
      <c r="A988">
        <v>6505</v>
      </c>
      <c r="B988">
        <v>20240124</v>
      </c>
      <c r="C988">
        <v>0.82869999999999999</v>
      </c>
      <c r="E988">
        <v>2.2686105094028089E-2</v>
      </c>
      <c r="F988">
        <f t="shared" si="15"/>
        <v>2.726834970765089E-3</v>
      </c>
      <c r="G988">
        <v>-0.70166968655179063</v>
      </c>
      <c r="H988">
        <v>-0.68356168879549906</v>
      </c>
      <c r="I988">
        <v>-0.35200180845378259</v>
      </c>
      <c r="J988">
        <v>-0.47510090925865323</v>
      </c>
      <c r="K988">
        <v>0.12019846330884289</v>
      </c>
      <c r="L988">
        <v>-8.0999999999999996E-3</v>
      </c>
      <c r="M988">
        <v>-0.1963</v>
      </c>
      <c r="N988">
        <v>0.19350000000000001</v>
      </c>
      <c r="O988">
        <v>3.78E-2</v>
      </c>
      <c r="P988">
        <v>0</v>
      </c>
      <c r="Q988" t="s">
        <v>16</v>
      </c>
      <c r="R988" t="s">
        <v>17</v>
      </c>
    </row>
    <row r="989" spans="1:18" x14ac:dyDescent="0.3">
      <c r="A989">
        <v>6505</v>
      </c>
      <c r="B989">
        <v>20240125</v>
      </c>
      <c r="C989">
        <v>0.27400000000000002</v>
      </c>
      <c r="E989">
        <v>2.2686105094028089E-2</v>
      </c>
      <c r="F989">
        <f t="shared" si="15"/>
        <v>2.794034730077344E-3</v>
      </c>
      <c r="G989">
        <v>-0.68920561317588214</v>
      </c>
      <c r="H989">
        <v>-0.66433591364131317</v>
      </c>
      <c r="I989">
        <v>-0.35200180845378259</v>
      </c>
      <c r="J989">
        <v>-0.48175413965696762</v>
      </c>
      <c r="K989">
        <v>0.12316061829462512</v>
      </c>
      <c r="L989">
        <v>0.70720000000000005</v>
      </c>
      <c r="M989">
        <v>-0.1241</v>
      </c>
      <c r="N989">
        <v>-0.1721</v>
      </c>
      <c r="O989">
        <v>6.7400000000000002E-2</v>
      </c>
      <c r="P989">
        <v>0</v>
      </c>
      <c r="Q989" t="s">
        <v>16</v>
      </c>
      <c r="R989" t="s">
        <v>17</v>
      </c>
    </row>
    <row r="990" spans="1:18" x14ac:dyDescent="0.3">
      <c r="A990">
        <v>6505</v>
      </c>
      <c r="B990">
        <v>20240126</v>
      </c>
      <c r="C990">
        <v>1.0929</v>
      </c>
      <c r="E990">
        <v>2.2686105094028089E-2</v>
      </c>
      <c r="F990">
        <f t="shared" si="15"/>
        <v>2.864399774957645E-3</v>
      </c>
      <c r="G990">
        <v>-0.629280766016724</v>
      </c>
      <c r="H990">
        <v>-0.64392517546295058</v>
      </c>
      <c r="I990">
        <v>-0.35200180845378259</v>
      </c>
      <c r="J990">
        <v>-0.60237030899881239</v>
      </c>
      <c r="K990">
        <v>0.12626229857815796</v>
      </c>
      <c r="L990">
        <v>-4.6300000000000001E-2</v>
      </c>
      <c r="M990">
        <v>-1.0053000000000001</v>
      </c>
      <c r="N990">
        <v>0.54149999999999998</v>
      </c>
      <c r="O990">
        <v>0.44669999999999999</v>
      </c>
      <c r="P990">
        <v>0</v>
      </c>
      <c r="Q990" t="s">
        <v>16</v>
      </c>
      <c r="R990" t="s">
        <v>17</v>
      </c>
    </row>
    <row r="991" spans="1:18" x14ac:dyDescent="0.3">
      <c r="A991">
        <v>6505</v>
      </c>
      <c r="B991">
        <v>20240129</v>
      </c>
      <c r="C991">
        <v>1.4864999999999999</v>
      </c>
      <c r="E991">
        <v>2.2686105094028089E-2</v>
      </c>
      <c r="F991">
        <f t="shared" si="15"/>
        <v>3.0165994910443489E-3</v>
      </c>
      <c r="G991">
        <v>-0.54989692789813449</v>
      </c>
      <c r="H991">
        <v>-0.59993081324181463</v>
      </c>
      <c r="I991">
        <v>-0.35200180845378259</v>
      </c>
      <c r="J991">
        <v>-0.52702796728522749</v>
      </c>
      <c r="K991">
        <v>0.13297123849780812</v>
      </c>
      <c r="L991">
        <v>0.69889999999999997</v>
      </c>
      <c r="M991">
        <v>0.85599999999999998</v>
      </c>
      <c r="N991">
        <v>-4.0000000000000001E-3</v>
      </c>
      <c r="O991">
        <v>-0.28739999999999999</v>
      </c>
      <c r="P991">
        <v>0</v>
      </c>
      <c r="Q991" t="s">
        <v>16</v>
      </c>
      <c r="R991" t="s">
        <v>17</v>
      </c>
    </row>
    <row r="992" spans="1:18" x14ac:dyDescent="0.3">
      <c r="A992">
        <v>6505</v>
      </c>
      <c r="B992">
        <v>20240130</v>
      </c>
      <c r="C992">
        <v>-1.8642000000000001</v>
      </c>
      <c r="E992">
        <v>2.2686105094028089E-2</v>
      </c>
      <c r="F992">
        <f t="shared" si="15"/>
        <v>2.8023174443544937E-3</v>
      </c>
      <c r="G992">
        <v>-0.64991171893166666</v>
      </c>
      <c r="H992">
        <v>-0.66199795158813834</v>
      </c>
      <c r="I992">
        <v>-0.35200180845378259</v>
      </c>
      <c r="J992">
        <v>-0.46727321529871302</v>
      </c>
      <c r="K992">
        <v>0.1235257190575291</v>
      </c>
      <c r="L992">
        <v>-0.47710000000000002</v>
      </c>
      <c r="M992">
        <v>1.3444</v>
      </c>
      <c r="N992">
        <v>-0.63200000000000001</v>
      </c>
      <c r="O992">
        <v>-0.44479999999999997</v>
      </c>
      <c r="P992">
        <v>0</v>
      </c>
      <c r="Q992" t="s">
        <v>16</v>
      </c>
      <c r="R992" t="s">
        <v>17</v>
      </c>
    </row>
    <row r="993" spans="1:18" x14ac:dyDescent="0.3">
      <c r="A993">
        <v>6505</v>
      </c>
      <c r="B993">
        <v>20240131</v>
      </c>
      <c r="C993">
        <v>1.2212000000000001</v>
      </c>
      <c r="E993">
        <v>2.2686105094028089E-2</v>
      </c>
      <c r="F993">
        <f t="shared" si="15"/>
        <v>2.9888297152428178E-3</v>
      </c>
      <c r="G993">
        <v>-0.58809993931583637</v>
      </c>
      <c r="H993">
        <v>-0.60820547171011796</v>
      </c>
      <c r="I993">
        <v>-0.35200180845378259</v>
      </c>
      <c r="J993">
        <v>-0.40849609511701829</v>
      </c>
      <c r="K993">
        <v>0.13174715108013849</v>
      </c>
      <c r="L993">
        <v>-0.81020000000000003</v>
      </c>
      <c r="M993">
        <v>0.35759999999999997</v>
      </c>
      <c r="N993">
        <v>2.5399999999999999E-2</v>
      </c>
      <c r="O993">
        <v>-1.7999999999999999E-2</v>
      </c>
      <c r="P993">
        <v>0</v>
      </c>
      <c r="Q993" t="s">
        <v>16</v>
      </c>
      <c r="R993" t="s">
        <v>17</v>
      </c>
    </row>
    <row r="994" spans="1:18" x14ac:dyDescent="0.3">
      <c r="A994">
        <v>6505</v>
      </c>
      <c r="B994">
        <v>20240201</v>
      </c>
      <c r="C994">
        <v>2.1448</v>
      </c>
      <c r="E994">
        <v>2.2686105094028089E-2</v>
      </c>
      <c r="F994">
        <f t="shared" si="15"/>
        <v>3.1878235268333272E-3</v>
      </c>
      <c r="G994">
        <v>-0.47173664754441835</v>
      </c>
      <c r="H994">
        <v>-0.55076506279441351</v>
      </c>
      <c r="I994">
        <v>-0.35200180845378259</v>
      </c>
      <c r="J994">
        <v>-0.25743715187764893</v>
      </c>
      <c r="K994">
        <v>0.14051876748435291</v>
      </c>
      <c r="L994">
        <v>0.43390000000000001</v>
      </c>
      <c r="M994">
        <v>-0.51490000000000002</v>
      </c>
      <c r="N994">
        <v>0.51239999999999997</v>
      </c>
      <c r="O994">
        <v>0.2009</v>
      </c>
      <c r="P994">
        <v>0</v>
      </c>
      <c r="Q994" t="s">
        <v>16</v>
      </c>
      <c r="R994" t="s">
        <v>17</v>
      </c>
    </row>
    <row r="995" spans="1:18" x14ac:dyDescent="0.3">
      <c r="A995">
        <v>6505</v>
      </c>
      <c r="B995">
        <v>20240202</v>
      </c>
      <c r="C995">
        <v>-0.26250000000000001</v>
      </c>
      <c r="E995">
        <v>2.2686105094028089E-2</v>
      </c>
      <c r="F995">
        <f t="shared" si="15"/>
        <v>3.1263852806357783E-3</v>
      </c>
      <c r="G995">
        <v>-0.48433339585868662</v>
      </c>
      <c r="H995">
        <v>-0.56849134226901477</v>
      </c>
      <c r="I995">
        <v>-0.35200180845378259</v>
      </c>
      <c r="J995">
        <v>-0.28324436532445124</v>
      </c>
      <c r="K995">
        <v>0.13781057910459785</v>
      </c>
      <c r="L995">
        <v>0.50180000000000002</v>
      </c>
      <c r="M995">
        <v>0.9083</v>
      </c>
      <c r="N995">
        <v>-0.66490000000000005</v>
      </c>
      <c r="O995">
        <v>-0.40450000000000003</v>
      </c>
      <c r="P995">
        <v>0</v>
      </c>
      <c r="Q995" t="s">
        <v>16</v>
      </c>
      <c r="R995" t="s">
        <v>17</v>
      </c>
    </row>
    <row r="996" spans="1:18" x14ac:dyDescent="0.3">
      <c r="A996">
        <v>6505</v>
      </c>
      <c r="B996">
        <v>20240205</v>
      </c>
      <c r="C996">
        <v>-2.2368000000000001</v>
      </c>
      <c r="E996">
        <v>2.2686105094028089E-2</v>
      </c>
      <c r="F996">
        <f t="shared" si="15"/>
        <v>2.8828485982405508E-3</v>
      </c>
      <c r="G996">
        <v>-0.60641645163939217</v>
      </c>
      <c r="H996">
        <v>-0.63879893496964779</v>
      </c>
      <c r="I996">
        <v>-0.35200180845378259</v>
      </c>
      <c r="J996">
        <v>-0.26540970119890267</v>
      </c>
      <c r="K996">
        <v>0.12707551985199234</v>
      </c>
      <c r="L996">
        <v>0.19800000000000001</v>
      </c>
      <c r="M996">
        <v>0.67579999999999996</v>
      </c>
      <c r="N996">
        <v>-1.3218000000000001</v>
      </c>
      <c r="O996">
        <v>-0.91120000000000001</v>
      </c>
      <c r="P996">
        <v>0</v>
      </c>
      <c r="Q996" t="s">
        <v>16</v>
      </c>
      <c r="R996" t="s">
        <v>17</v>
      </c>
    </row>
    <row r="997" spans="1:18" x14ac:dyDescent="0.3">
      <c r="A997">
        <v>6505</v>
      </c>
      <c r="B997">
        <v>20240215</v>
      </c>
      <c r="C997">
        <v>-1.2113</v>
      </c>
      <c r="E997">
        <v>2.2686105094028089E-2</v>
      </c>
      <c r="F997">
        <f t="shared" si="15"/>
        <v>2.6865768209104021E-3</v>
      </c>
      <c r="G997">
        <v>-0.66781546478032539</v>
      </c>
      <c r="H997">
        <v>-0.69530322639748932</v>
      </c>
      <c r="I997">
        <v>-0.35200180845378259</v>
      </c>
      <c r="J997">
        <v>-0.26858701976604255</v>
      </c>
      <c r="K997">
        <v>0.11842389029651543</v>
      </c>
      <c r="L997">
        <v>3.0337999999999998</v>
      </c>
      <c r="M997">
        <v>2.0598999999999998</v>
      </c>
      <c r="N997">
        <v>-3.0192000000000001</v>
      </c>
      <c r="O997">
        <v>-2.7848000000000002</v>
      </c>
      <c r="P997">
        <v>0</v>
      </c>
      <c r="Q997" t="s">
        <v>16</v>
      </c>
      <c r="R997" t="s">
        <v>17</v>
      </c>
    </row>
    <row r="998" spans="1:18" x14ac:dyDescent="0.3">
      <c r="A998">
        <v>6505</v>
      </c>
      <c r="B998">
        <v>20240216</v>
      </c>
      <c r="C998">
        <v>0.54500000000000004</v>
      </c>
      <c r="E998">
        <v>2.2686105094028089E-2</v>
      </c>
      <c r="F998">
        <f t="shared" si="15"/>
        <v>2.3823586206185923E-3</v>
      </c>
      <c r="G998">
        <v>-0.62028098269798704</v>
      </c>
      <c r="H998">
        <v>-0.78099345097082851</v>
      </c>
      <c r="I998">
        <v>-0.35200180845378259</v>
      </c>
      <c r="J998">
        <v>-0.30675796750395201</v>
      </c>
      <c r="K998">
        <v>0.10501399913049538</v>
      </c>
      <c r="L998">
        <v>-0.20749999999999999</v>
      </c>
      <c r="M998">
        <v>0.35560000000000003</v>
      </c>
      <c r="N998">
        <v>1.2854000000000001</v>
      </c>
      <c r="O998">
        <v>0.49199999999999999</v>
      </c>
      <c r="P998">
        <v>0</v>
      </c>
      <c r="Q998" t="s">
        <v>16</v>
      </c>
      <c r="R998" t="s">
        <v>17</v>
      </c>
    </row>
    <row r="999" spans="1:18" x14ac:dyDescent="0.3">
      <c r="A999">
        <v>6505</v>
      </c>
      <c r="B999">
        <v>20240219</v>
      </c>
      <c r="C999">
        <v>0.40649999999999997</v>
      </c>
      <c r="E999">
        <v>2.2686105094028089E-2</v>
      </c>
      <c r="F999">
        <f t="shared" si="15"/>
        <v>2.4022201765102383E-3</v>
      </c>
      <c r="G999">
        <v>-0.59739455583092849</v>
      </c>
      <c r="H999">
        <v>-0.7754197725007157</v>
      </c>
      <c r="I999">
        <v>-0.35200180845378259</v>
      </c>
      <c r="J999">
        <v>-0.29224488919275871</v>
      </c>
      <c r="K999">
        <v>0.10588949343898618</v>
      </c>
      <c r="L999">
        <v>0.152</v>
      </c>
      <c r="M999">
        <v>-0.82399999999999995</v>
      </c>
      <c r="N999">
        <v>0.48270000000000002</v>
      </c>
      <c r="O999">
        <v>0.28939999999999999</v>
      </c>
      <c r="P999">
        <v>0</v>
      </c>
      <c r="Q999" t="s">
        <v>16</v>
      </c>
      <c r="R999" t="s">
        <v>17</v>
      </c>
    </row>
    <row r="1000" spans="1:18" x14ac:dyDescent="0.3">
      <c r="A1000">
        <v>6505</v>
      </c>
      <c r="B1000">
        <v>20240220</v>
      </c>
      <c r="C1000">
        <v>-0.94469999999999998</v>
      </c>
      <c r="E1000">
        <v>2.2686105094028089E-2</v>
      </c>
      <c r="F1000">
        <f t="shared" si="15"/>
        <v>2.2725971473499334E-3</v>
      </c>
      <c r="G1000">
        <v>-0.64651376634367508</v>
      </c>
      <c r="H1000">
        <v>-0.8121562003431072</v>
      </c>
      <c r="I1000">
        <v>-0.35200180845378259</v>
      </c>
      <c r="J1000">
        <v>-0.29239918286259942</v>
      </c>
      <c r="K1000">
        <v>0.1001757303834484</v>
      </c>
      <c r="L1000">
        <v>0.62150000000000005</v>
      </c>
      <c r="M1000">
        <v>0.1487</v>
      </c>
      <c r="N1000">
        <v>-0.34810000000000002</v>
      </c>
      <c r="O1000">
        <v>-0.39839999999999998</v>
      </c>
      <c r="P1000">
        <v>0</v>
      </c>
      <c r="Q1000" t="s">
        <v>16</v>
      </c>
      <c r="R1000" t="s">
        <v>17</v>
      </c>
    </row>
    <row r="1001" spans="1:18" x14ac:dyDescent="0.3">
      <c r="A1001">
        <v>6505</v>
      </c>
      <c r="B1001">
        <v>20240221</v>
      </c>
      <c r="C1001">
        <v>-0.27250000000000002</v>
      </c>
      <c r="E1001">
        <v>2.2686105094028089E-2</v>
      </c>
      <c r="F1001">
        <f t="shared" si="15"/>
        <v>2.2459589690903433E-3</v>
      </c>
      <c r="G1001">
        <v>-0.66110063873333968</v>
      </c>
      <c r="H1001">
        <v>-0.81976028430006953</v>
      </c>
      <c r="I1001">
        <v>-0.35200180845378259</v>
      </c>
      <c r="J1001">
        <v>-0.31867524949823328</v>
      </c>
      <c r="K1001">
        <v>9.9001523610219522E-2</v>
      </c>
      <c r="L1001">
        <v>-0.41789999999999999</v>
      </c>
      <c r="M1001">
        <v>-6.2E-2</v>
      </c>
      <c r="N1001">
        <v>-2.4899999999999999E-2</v>
      </c>
      <c r="O1001">
        <v>0.56320000000000003</v>
      </c>
      <c r="P1001">
        <v>0</v>
      </c>
      <c r="Q1001" t="s">
        <v>16</v>
      </c>
      <c r="R1001" t="s">
        <v>17</v>
      </c>
    </row>
    <row r="1002" spans="1:18" x14ac:dyDescent="0.3">
      <c r="A1002">
        <v>6505</v>
      </c>
      <c r="B1002">
        <v>20240222</v>
      </c>
      <c r="C1002">
        <v>-0.68310000000000004</v>
      </c>
      <c r="E1002">
        <v>2.2686105094028089E-2</v>
      </c>
      <c r="F1002">
        <f t="shared" si="15"/>
        <v>2.0494413661614618E-3</v>
      </c>
      <c r="G1002">
        <v>-0.6909377582044679</v>
      </c>
      <c r="H1002">
        <v>-0.87604013993451424</v>
      </c>
      <c r="I1002">
        <v>-0.35200180845378259</v>
      </c>
      <c r="J1002">
        <v>-0.32378475008823215</v>
      </c>
      <c r="K1002">
        <v>9.0339058100412248E-2</v>
      </c>
      <c r="L1002">
        <v>0.9294</v>
      </c>
      <c r="M1002">
        <v>1.1294</v>
      </c>
      <c r="N1002">
        <v>-0.77080000000000004</v>
      </c>
      <c r="O1002">
        <v>-0.83809999999999996</v>
      </c>
      <c r="P1002">
        <v>0</v>
      </c>
      <c r="Q1002" t="s">
        <v>16</v>
      </c>
      <c r="R1002" t="s">
        <v>17</v>
      </c>
    </row>
    <row r="1003" spans="1:18" x14ac:dyDescent="0.3">
      <c r="A1003">
        <v>6505</v>
      </c>
      <c r="B1003">
        <v>20240223</v>
      </c>
      <c r="C1003">
        <v>-0.1376</v>
      </c>
      <c r="E1003">
        <v>2.2686105094028089E-2</v>
      </c>
      <c r="F1003">
        <f t="shared" si="15"/>
        <v>2.1211861341867469E-3</v>
      </c>
      <c r="G1003">
        <v>-0.70260578195021783</v>
      </c>
      <c r="H1003">
        <v>-0.85572213600170255</v>
      </c>
      <c r="I1003">
        <v>-0.35200180845378259</v>
      </c>
      <c r="J1003">
        <v>-0.36409288024225572</v>
      </c>
      <c r="K1003">
        <v>9.3501556366550109E-2</v>
      </c>
      <c r="L1003">
        <v>0.17680000000000001</v>
      </c>
      <c r="M1003">
        <v>0.71889999999999998</v>
      </c>
      <c r="N1003">
        <v>-0.91590000000000005</v>
      </c>
      <c r="O1003">
        <v>-0.84840000000000004</v>
      </c>
      <c r="P1003">
        <v>0</v>
      </c>
      <c r="Q1003" t="s">
        <v>16</v>
      </c>
      <c r="R1003" t="s">
        <v>17</v>
      </c>
    </row>
    <row r="1004" spans="1:18" x14ac:dyDescent="0.3">
      <c r="A1004">
        <v>6505</v>
      </c>
      <c r="B1004">
        <v>20240226</v>
      </c>
      <c r="C1004">
        <v>-0.41320000000000001</v>
      </c>
      <c r="E1004">
        <v>2.2686105094028089E-2</v>
      </c>
      <c r="F1004">
        <f t="shared" si="15"/>
        <v>1.9439091196228099E-3</v>
      </c>
      <c r="G1004">
        <v>-0.71752434168578194</v>
      </c>
      <c r="H1004">
        <v>-0.90571517456569506</v>
      </c>
      <c r="I1004">
        <v>-0.35200180845378259</v>
      </c>
      <c r="J1004">
        <v>-0.36617155235154092</v>
      </c>
      <c r="K1004">
        <v>8.5687213012802549E-2</v>
      </c>
      <c r="L1004">
        <v>0.29120000000000001</v>
      </c>
      <c r="M1004">
        <v>0.90810000000000002</v>
      </c>
      <c r="N1004">
        <v>-0.16350000000000001</v>
      </c>
      <c r="O1004">
        <v>-0.19020000000000001</v>
      </c>
      <c r="P1004">
        <v>0</v>
      </c>
      <c r="Q1004" t="s">
        <v>16</v>
      </c>
      <c r="R1004" t="s">
        <v>17</v>
      </c>
    </row>
    <row r="1005" spans="1:18" x14ac:dyDescent="0.3">
      <c r="A1005">
        <v>6505</v>
      </c>
      <c r="B1005">
        <v>20240227</v>
      </c>
      <c r="C1005">
        <v>-0.82989999999999997</v>
      </c>
      <c r="E1005">
        <v>2.2686105094028089E-2</v>
      </c>
      <c r="F1005">
        <f t="shared" si="15"/>
        <v>1.6945287361784754E-3</v>
      </c>
      <c r="G1005">
        <v>-0.75286747109884011</v>
      </c>
      <c r="H1005">
        <v>-0.97578713342508072</v>
      </c>
      <c r="I1005">
        <v>-0.35200180845378259</v>
      </c>
      <c r="J1005">
        <v>-0.36362907365967168</v>
      </c>
      <c r="K1005">
        <v>7.469456432274682E-2</v>
      </c>
      <c r="L1005">
        <v>-0.49009999999999998</v>
      </c>
      <c r="M1005">
        <v>-0.23449999999999999</v>
      </c>
      <c r="N1005">
        <v>1.3899999999999999E-2</v>
      </c>
      <c r="O1005">
        <v>-0.17910000000000001</v>
      </c>
      <c r="P1005">
        <v>0</v>
      </c>
      <c r="Q1005" t="s">
        <v>16</v>
      </c>
      <c r="R1005" t="s">
        <v>17</v>
      </c>
    </row>
    <row r="1006" spans="1:18" x14ac:dyDescent="0.3">
      <c r="A1006">
        <v>6505</v>
      </c>
      <c r="B1006">
        <v>20240229</v>
      </c>
      <c r="C1006">
        <v>3.6261999999999999</v>
      </c>
      <c r="E1006">
        <v>2.2686105094028089E-2</v>
      </c>
      <c r="F1006">
        <f t="shared" si="15"/>
        <v>1.8339697801186261E-3</v>
      </c>
      <c r="G1006">
        <v>-0.55166592707626461</v>
      </c>
      <c r="H1006">
        <v>-0.93372862398626821</v>
      </c>
      <c r="I1006">
        <v>-0.35200180845378259</v>
      </c>
      <c r="J1006">
        <v>6.1983313123909478E-2</v>
      </c>
      <c r="K1006">
        <v>8.084110394963312E-2</v>
      </c>
      <c r="L1006">
        <v>0.59309999999999996</v>
      </c>
      <c r="M1006">
        <v>0.39560000000000001</v>
      </c>
      <c r="N1006">
        <v>0.69269999999999998</v>
      </c>
      <c r="O1006">
        <v>7.1900000000000006E-2</v>
      </c>
      <c r="P1006">
        <v>0</v>
      </c>
      <c r="Q1006" t="s">
        <v>16</v>
      </c>
      <c r="R1006" t="s">
        <v>17</v>
      </c>
    </row>
    <row r="1007" spans="1:18" x14ac:dyDescent="0.3">
      <c r="A1007">
        <v>6505</v>
      </c>
      <c r="B1007">
        <v>20240301</v>
      </c>
      <c r="C1007">
        <v>-2.6918000000000002</v>
      </c>
      <c r="E1007">
        <v>2.2686105094028089E-2</v>
      </c>
      <c r="F1007">
        <f t="shared" si="15"/>
        <v>1.6254331899835078E-3</v>
      </c>
      <c r="G1007">
        <v>-0.70118321177780485</v>
      </c>
      <c r="H1007">
        <v>-0.99419895594690366</v>
      </c>
      <c r="I1007">
        <v>-0.35200180845378259</v>
      </c>
      <c r="J1007">
        <v>0.20193051383914776</v>
      </c>
      <c r="K1007">
        <v>7.1648843344703908E-2</v>
      </c>
      <c r="L1007">
        <v>-0.16839999999999999</v>
      </c>
      <c r="M1007">
        <v>0.87360000000000004</v>
      </c>
      <c r="N1007">
        <v>-0.32550000000000001</v>
      </c>
      <c r="O1007">
        <v>-5.0999999999999997E-2</v>
      </c>
      <c r="P1007">
        <v>0</v>
      </c>
      <c r="Q1007" t="s">
        <v>16</v>
      </c>
      <c r="R1007" t="s">
        <v>17</v>
      </c>
    </row>
    <row r="1008" spans="1:18" x14ac:dyDescent="0.3">
      <c r="A1008">
        <v>6505</v>
      </c>
      <c r="B1008">
        <v>20240304</v>
      </c>
      <c r="C1008">
        <v>-0.27660000000000001</v>
      </c>
      <c r="E1008">
        <v>2.2686105094028089E-2</v>
      </c>
      <c r="F1008">
        <f t="shared" si="15"/>
        <v>1.7269950127200399E-3</v>
      </c>
      <c r="G1008">
        <v>-0.72244068523500193</v>
      </c>
      <c r="H1008">
        <v>-0.96623294493841039</v>
      </c>
      <c r="I1008">
        <v>-0.35200180845378259</v>
      </c>
      <c r="J1008">
        <v>0.20235628601605568</v>
      </c>
      <c r="K1008">
        <v>7.6125672765866528E-2</v>
      </c>
      <c r="L1008">
        <v>1.9568000000000001</v>
      </c>
      <c r="M1008">
        <v>1.0668</v>
      </c>
      <c r="N1008">
        <v>-1.8647</v>
      </c>
      <c r="O1008">
        <v>-0.5373</v>
      </c>
      <c r="P1008">
        <v>0</v>
      </c>
      <c r="Q1008" t="s">
        <v>16</v>
      </c>
      <c r="R1008" t="s">
        <v>17</v>
      </c>
    </row>
    <row r="1009" spans="1:18" x14ac:dyDescent="0.3">
      <c r="A1009">
        <v>6505</v>
      </c>
      <c r="B1009">
        <v>20240305</v>
      </c>
      <c r="C1009">
        <v>-0.69350000000000001</v>
      </c>
      <c r="E1009">
        <v>2.2686105094028089E-2</v>
      </c>
      <c r="F1009">
        <f t="shared" si="15"/>
        <v>1.6943024711197523E-3</v>
      </c>
      <c r="G1009">
        <v>-0.76087219237987891</v>
      </c>
      <c r="H1009">
        <v>-0.97577472547704291</v>
      </c>
      <c r="I1009">
        <v>-0.35200180845378259</v>
      </c>
      <c r="J1009">
        <v>0.20636006452568537</v>
      </c>
      <c r="K1009">
        <v>7.4684590593991476E-2</v>
      </c>
      <c r="L1009">
        <v>0.41749999999999998</v>
      </c>
      <c r="M1009">
        <v>1.5156000000000001</v>
      </c>
      <c r="N1009">
        <v>-0.54879999999999995</v>
      </c>
      <c r="O1009">
        <v>-0.41249999999999998</v>
      </c>
      <c r="P1009">
        <v>0</v>
      </c>
      <c r="Q1009" t="s">
        <v>16</v>
      </c>
      <c r="R1009" t="s">
        <v>17</v>
      </c>
    </row>
    <row r="1010" spans="1:18" x14ac:dyDescent="0.3">
      <c r="A1010">
        <v>6505</v>
      </c>
      <c r="B1010">
        <v>20240306</v>
      </c>
      <c r="C1010">
        <v>-0.41899999999999998</v>
      </c>
      <c r="E1010">
        <v>2.2686105094028089E-2</v>
      </c>
      <c r="F1010">
        <f t="shared" si="15"/>
        <v>1.7135061444291354E-3</v>
      </c>
      <c r="G1010">
        <v>-0.78591090158032917</v>
      </c>
      <c r="H1010">
        <v>-0.97077866038383209</v>
      </c>
      <c r="I1010">
        <v>-0.35200180845378259</v>
      </c>
      <c r="J1010">
        <v>0.19792243014609565</v>
      </c>
      <c r="K1010">
        <v>7.5531085540117698E-2</v>
      </c>
      <c r="L1010">
        <v>0.57789999999999997</v>
      </c>
      <c r="M1010">
        <v>0.85250000000000004</v>
      </c>
      <c r="N1010">
        <v>-1.0750999999999999</v>
      </c>
      <c r="O1010">
        <v>-0.4622</v>
      </c>
      <c r="P1010">
        <v>0</v>
      </c>
      <c r="Q1010" t="s">
        <v>16</v>
      </c>
      <c r="R1010" t="s">
        <v>17</v>
      </c>
    </row>
    <row r="1011" spans="1:18" x14ac:dyDescent="0.3">
      <c r="A1011">
        <v>6505</v>
      </c>
      <c r="B1011">
        <v>20240307</v>
      </c>
      <c r="C1011">
        <v>-0.14030000000000001</v>
      </c>
      <c r="E1011">
        <v>2.2686105094028089E-2</v>
      </c>
      <c r="F1011">
        <f t="shared" si="15"/>
        <v>1.6822616282536149E-3</v>
      </c>
      <c r="G1011">
        <v>-0.79235300692068633</v>
      </c>
      <c r="H1011">
        <v>-0.97959844474823576</v>
      </c>
      <c r="I1011">
        <v>-0.35200180845378259</v>
      </c>
      <c r="J1011">
        <v>0.18836218889958628</v>
      </c>
      <c r="K1011">
        <v>7.4153832104765088E-2</v>
      </c>
      <c r="L1011">
        <v>0.99250000000000005</v>
      </c>
      <c r="M1011">
        <v>-0.32050000000000001</v>
      </c>
      <c r="N1011">
        <v>-0.89019999999999999</v>
      </c>
      <c r="O1011">
        <v>0.1205</v>
      </c>
      <c r="P1011">
        <v>0</v>
      </c>
      <c r="Q1011" t="s">
        <v>16</v>
      </c>
      <c r="R1011" t="s">
        <v>17</v>
      </c>
    </row>
    <row r="1012" spans="1:18" x14ac:dyDescent="0.3">
      <c r="A1012">
        <v>6505</v>
      </c>
      <c r="B1012">
        <v>20240308</v>
      </c>
      <c r="C1012">
        <v>-0.70220000000000005</v>
      </c>
      <c r="E1012">
        <v>2.2686105094028089E-2</v>
      </c>
      <c r="F1012">
        <f t="shared" si="15"/>
        <v>1.7475776541633296E-3</v>
      </c>
      <c r="G1012">
        <v>-0.83574508259423663</v>
      </c>
      <c r="H1012">
        <v>-0.96182928830178738</v>
      </c>
      <c r="I1012">
        <v>-0.35200180845378259</v>
      </c>
      <c r="J1012">
        <v>-0.23254723287912432</v>
      </c>
      <c r="K1012">
        <v>7.7032952413826364E-2</v>
      </c>
      <c r="L1012">
        <v>0.48780000000000001</v>
      </c>
      <c r="M1012">
        <v>-1.5916999999999999</v>
      </c>
      <c r="N1012">
        <v>8.3000000000000001E-3</v>
      </c>
      <c r="O1012">
        <v>0.59050000000000002</v>
      </c>
      <c r="P1012">
        <v>0</v>
      </c>
      <c r="Q1012" t="s">
        <v>16</v>
      </c>
      <c r="R1012" t="s">
        <v>17</v>
      </c>
    </row>
    <row r="1013" spans="1:18" x14ac:dyDescent="0.3">
      <c r="A1013">
        <v>6505</v>
      </c>
      <c r="B1013">
        <v>20240311</v>
      </c>
      <c r="C1013">
        <v>0.56579999999999997</v>
      </c>
      <c r="E1013">
        <v>2.2686105094028089E-2</v>
      </c>
      <c r="F1013">
        <f t="shared" si="15"/>
        <v>1.4451345151140975E-3</v>
      </c>
      <c r="G1013">
        <v>-0.7883580171100758</v>
      </c>
      <c r="H1013">
        <v>-1.0458401707704206</v>
      </c>
      <c r="I1013">
        <v>-0.35200180845378259</v>
      </c>
      <c r="J1013">
        <v>-0.3431877860901133</v>
      </c>
      <c r="K1013">
        <v>6.3701305672542091E-2</v>
      </c>
      <c r="L1013">
        <v>-0.31869999999999998</v>
      </c>
      <c r="M1013">
        <v>9.01E-2</v>
      </c>
      <c r="N1013">
        <v>1.5979000000000001</v>
      </c>
      <c r="O1013">
        <v>0.30530000000000002</v>
      </c>
      <c r="P1013">
        <v>0</v>
      </c>
      <c r="Q1013" t="s">
        <v>16</v>
      </c>
      <c r="R1013" t="s">
        <v>17</v>
      </c>
    </row>
    <row r="1014" spans="1:18" x14ac:dyDescent="0.3">
      <c r="A1014">
        <v>6505</v>
      </c>
      <c r="B1014">
        <v>20240312</v>
      </c>
      <c r="C1014">
        <v>0</v>
      </c>
      <c r="E1014">
        <v>2.2686105094028089E-2</v>
      </c>
      <c r="F1014">
        <f t="shared" si="15"/>
        <v>1.3911462079107169E-3</v>
      </c>
      <c r="G1014">
        <v>-0.78561606838397413</v>
      </c>
      <c r="H1014">
        <v>-1.0609922827807112</v>
      </c>
      <c r="I1014">
        <v>-0.35200180845378259</v>
      </c>
      <c r="J1014">
        <v>-0.37021420816592893</v>
      </c>
      <c r="K1014">
        <v>6.1321509450157817E-2</v>
      </c>
      <c r="L1014">
        <v>0.95340000000000003</v>
      </c>
      <c r="M1014">
        <v>0.48110000000000003</v>
      </c>
      <c r="N1014">
        <v>0.70099999999999996</v>
      </c>
      <c r="O1014">
        <v>-1.04E-2</v>
      </c>
      <c r="P1014">
        <v>0</v>
      </c>
      <c r="Q1014" t="s">
        <v>16</v>
      </c>
      <c r="R1014" t="s">
        <v>17</v>
      </c>
    </row>
    <row r="1015" spans="1:18" x14ac:dyDescent="0.3">
      <c r="A1015">
        <v>6505</v>
      </c>
      <c r="B1015">
        <v>20240313</v>
      </c>
      <c r="C1015">
        <v>-0.56259999999999999</v>
      </c>
      <c r="E1015">
        <v>2.2686105094028089E-2</v>
      </c>
      <c r="F1015">
        <f t="shared" si="15"/>
        <v>1.3079952207286874E-3</v>
      </c>
      <c r="G1015">
        <v>-0.8135883678881568</v>
      </c>
      <c r="H1015">
        <v>-1.0839009304603884</v>
      </c>
      <c r="I1015">
        <v>-0.35200180845378259</v>
      </c>
      <c r="J1015">
        <v>-0.36280643690014835</v>
      </c>
      <c r="K1015">
        <v>5.7656226809643288E-2</v>
      </c>
      <c r="L1015">
        <v>7.1199999999999999E-2</v>
      </c>
      <c r="M1015">
        <v>-0.44240000000000002</v>
      </c>
      <c r="N1015">
        <v>-0.1052</v>
      </c>
      <c r="O1015">
        <v>0.57210000000000005</v>
      </c>
      <c r="P1015">
        <v>0</v>
      </c>
      <c r="Q1015" t="s">
        <v>16</v>
      </c>
      <c r="R1015" t="s">
        <v>17</v>
      </c>
    </row>
    <row r="1016" spans="1:18" x14ac:dyDescent="0.3">
      <c r="A1016">
        <v>6505</v>
      </c>
      <c r="B1016">
        <v>20240314</v>
      </c>
      <c r="C1016">
        <v>0.70720000000000005</v>
      </c>
      <c r="E1016">
        <v>2.2686105094028089E-2</v>
      </c>
      <c r="F1016">
        <f t="shared" si="15"/>
        <v>1.5279837920463308E-3</v>
      </c>
      <c r="G1016">
        <v>-0.78453255638736941</v>
      </c>
      <c r="H1016">
        <v>-1.0224377692095059</v>
      </c>
      <c r="I1016">
        <v>-0.35200180845378259</v>
      </c>
      <c r="J1016">
        <v>-0.35696647390048131</v>
      </c>
      <c r="K1016">
        <v>6.7353288971960135E-2</v>
      </c>
      <c r="L1016">
        <v>5.5100000000000003E-2</v>
      </c>
      <c r="M1016">
        <v>-1.6005</v>
      </c>
      <c r="N1016">
        <v>0.4511</v>
      </c>
      <c r="O1016">
        <v>0.36409999999999998</v>
      </c>
      <c r="P1016">
        <v>0</v>
      </c>
      <c r="Q1016" t="s">
        <v>16</v>
      </c>
      <c r="R1016" t="s">
        <v>17</v>
      </c>
    </row>
    <row r="1017" spans="1:18" x14ac:dyDescent="0.3">
      <c r="A1017">
        <v>6505</v>
      </c>
      <c r="B1017">
        <v>20240315</v>
      </c>
      <c r="C1017">
        <v>0</v>
      </c>
      <c r="E1017">
        <v>2.2686105094028089E-2</v>
      </c>
      <c r="F1017">
        <f t="shared" si="15"/>
        <v>1.7045439050818749E-3</v>
      </c>
      <c r="G1017">
        <v>-0.79348074389674428</v>
      </c>
      <c r="H1017">
        <v>-0.97260022612503128</v>
      </c>
      <c r="I1017">
        <v>-0.35200180845378259</v>
      </c>
      <c r="J1017">
        <v>-0.356350187363763</v>
      </c>
      <c r="K1017">
        <v>7.5136031417335741E-2</v>
      </c>
      <c r="L1017">
        <v>-1.2968999999999999</v>
      </c>
      <c r="M1017">
        <v>0.2402</v>
      </c>
      <c r="N1017">
        <v>2.1821000000000002</v>
      </c>
      <c r="O1017">
        <v>0.54600000000000004</v>
      </c>
      <c r="P1017">
        <v>0</v>
      </c>
      <c r="Q1017" t="s">
        <v>16</v>
      </c>
      <c r="R1017" t="s">
        <v>17</v>
      </c>
    </row>
    <row r="1018" spans="1:18" x14ac:dyDescent="0.3">
      <c r="A1018">
        <v>6505</v>
      </c>
      <c r="B1018">
        <v>20240318</v>
      </c>
      <c r="C1018">
        <v>-0.8427</v>
      </c>
      <c r="E1018">
        <v>2.2686105094028089E-2</v>
      </c>
      <c r="F1018">
        <f t="shared" si="15"/>
        <v>1.4573764330668073E-3</v>
      </c>
      <c r="G1018">
        <v>-0.82917030231551969</v>
      </c>
      <c r="H1018">
        <v>-1.0423506065515578</v>
      </c>
      <c r="I1018">
        <v>-0.35200180845378259</v>
      </c>
      <c r="J1018">
        <v>-0.36452786376887558</v>
      </c>
      <c r="K1018">
        <v>6.4240927520451643E-2</v>
      </c>
      <c r="L1018">
        <v>1.1425000000000001</v>
      </c>
      <c r="M1018">
        <v>1.8219000000000001</v>
      </c>
      <c r="N1018">
        <v>-1.8506</v>
      </c>
      <c r="O1018">
        <v>-0.86739999999999995</v>
      </c>
      <c r="P1018">
        <v>0</v>
      </c>
      <c r="Q1018" t="s">
        <v>16</v>
      </c>
      <c r="R1018" t="s">
        <v>17</v>
      </c>
    </row>
    <row r="1019" spans="1:18" x14ac:dyDescent="0.3">
      <c r="A1019">
        <v>6505</v>
      </c>
      <c r="B1019">
        <v>20240319</v>
      </c>
      <c r="C1019">
        <v>-1.2747999999999999</v>
      </c>
      <c r="E1019">
        <v>2.2686105094028089E-2</v>
      </c>
      <c r="F1019">
        <f t="shared" si="15"/>
        <v>1.2034989073079782E-3</v>
      </c>
      <c r="G1019">
        <v>-0.88885928291759375</v>
      </c>
      <c r="H1019">
        <v>-1.1136302588125919</v>
      </c>
      <c r="I1019">
        <v>-0.35200180845378259</v>
      </c>
      <c r="J1019">
        <v>-0.33641372977313833</v>
      </c>
      <c r="K1019">
        <v>5.3050045493476458E-2</v>
      </c>
      <c r="L1019">
        <v>-0.12</v>
      </c>
      <c r="M1019">
        <v>0.17780000000000001</v>
      </c>
      <c r="N1019">
        <v>0.05</v>
      </c>
      <c r="O1019">
        <v>-0.3795</v>
      </c>
      <c r="P1019">
        <v>0</v>
      </c>
      <c r="Q1019" t="s">
        <v>16</v>
      </c>
      <c r="R1019" t="s">
        <v>17</v>
      </c>
    </row>
    <row r="1020" spans="1:18" x14ac:dyDescent="0.3">
      <c r="A1020">
        <v>6505</v>
      </c>
      <c r="B1020">
        <v>20240320</v>
      </c>
      <c r="C1020">
        <v>-0.4304</v>
      </c>
      <c r="E1020">
        <v>2.2686105094028089E-2</v>
      </c>
      <c r="F1020">
        <f t="shared" si="15"/>
        <v>1.1938581755068353E-3</v>
      </c>
      <c r="G1020">
        <v>-0.91254175941481086</v>
      </c>
      <c r="H1020">
        <v>-1.1162523141996714</v>
      </c>
      <c r="I1020">
        <v>-0.35200180845378259</v>
      </c>
      <c r="J1020">
        <v>-0.37897614214438063</v>
      </c>
      <c r="K1020">
        <v>5.2625083528380009E-2</v>
      </c>
      <c r="L1020">
        <v>-0.36309999999999998</v>
      </c>
      <c r="M1020">
        <v>-4.6600000000000003E-2</v>
      </c>
      <c r="N1020">
        <v>0.32850000000000001</v>
      </c>
      <c r="O1020">
        <v>0.46739999999999998</v>
      </c>
      <c r="P1020">
        <v>0</v>
      </c>
      <c r="Q1020" t="s">
        <v>16</v>
      </c>
      <c r="R1020" t="s">
        <v>17</v>
      </c>
    </row>
    <row r="1021" spans="1:18" x14ac:dyDescent="0.3">
      <c r="A1021">
        <v>6505</v>
      </c>
      <c r="B1021">
        <v>20240321</v>
      </c>
      <c r="C1021">
        <v>-0.57640000000000002</v>
      </c>
      <c r="E1021">
        <v>2.2686105094028089E-2</v>
      </c>
      <c r="F1021">
        <f t="shared" si="15"/>
        <v>1.1229901551533573E-3</v>
      </c>
      <c r="G1021">
        <v>-0.94126588356969876</v>
      </c>
      <c r="H1021">
        <v>-1.1363003722867762</v>
      </c>
      <c r="I1021">
        <v>-0.35200180845378259</v>
      </c>
      <c r="J1021">
        <v>-0.45684460862616588</v>
      </c>
      <c r="K1021">
        <v>4.9501232163866427E-2</v>
      </c>
      <c r="L1021">
        <v>2.113</v>
      </c>
      <c r="M1021">
        <v>0.41880000000000001</v>
      </c>
      <c r="N1021">
        <v>-0.7006</v>
      </c>
      <c r="O1021">
        <v>-0.34510000000000002</v>
      </c>
      <c r="P1021">
        <v>0</v>
      </c>
      <c r="Q1021" t="s">
        <v>16</v>
      </c>
      <c r="R1021" t="s">
        <v>17</v>
      </c>
    </row>
    <row r="1022" spans="1:18" x14ac:dyDescent="0.3">
      <c r="A1022">
        <v>6505</v>
      </c>
      <c r="B1022">
        <v>20240322</v>
      </c>
      <c r="C1022">
        <v>-1.3043</v>
      </c>
      <c r="E1022">
        <v>2.2686105094028089E-2</v>
      </c>
      <c r="F1022">
        <f t="shared" si="15"/>
        <v>9.4967335430443025E-4</v>
      </c>
      <c r="G1022">
        <v>-1.005333137137645</v>
      </c>
      <c r="H1022">
        <v>-1.1851460296406686</v>
      </c>
      <c r="I1022">
        <v>-0.35200180845378259</v>
      </c>
      <c r="J1022">
        <v>-0.50171778535490541</v>
      </c>
      <c r="K1022">
        <v>4.1861454417507001E-2</v>
      </c>
      <c r="L1022">
        <v>0.15260000000000001</v>
      </c>
      <c r="M1022">
        <v>-0.2167</v>
      </c>
      <c r="N1022">
        <v>0.57050000000000001</v>
      </c>
      <c r="O1022">
        <v>-0.45689999999999997</v>
      </c>
      <c r="P1022">
        <v>0</v>
      </c>
      <c r="Q1022" t="s">
        <v>16</v>
      </c>
      <c r="R1022" t="s">
        <v>17</v>
      </c>
    </row>
    <row r="1023" spans="1:18" x14ac:dyDescent="0.3">
      <c r="A1023">
        <v>6505</v>
      </c>
      <c r="B1023">
        <v>20240325</v>
      </c>
      <c r="C1023">
        <v>0.73419999999999996</v>
      </c>
      <c r="E1023">
        <v>2.2686105094028089E-2</v>
      </c>
      <c r="F1023">
        <f t="shared" si="15"/>
        <v>1.0958100898441148E-3</v>
      </c>
      <c r="G1023">
        <v>-0.97217177337761396</v>
      </c>
      <c r="H1023">
        <v>-1.1438660520991786</v>
      </c>
      <c r="I1023">
        <v>-0.35200180845378259</v>
      </c>
      <c r="J1023">
        <v>-0.53549138056407219</v>
      </c>
      <c r="K1023">
        <v>4.8303139093390554E-2</v>
      </c>
      <c r="L1023">
        <v>-0.1847</v>
      </c>
      <c r="M1023">
        <v>0.30809999999999998</v>
      </c>
      <c r="N1023">
        <v>-9.3200000000000005E-2</v>
      </c>
      <c r="O1023">
        <v>-0.1656</v>
      </c>
      <c r="P1023">
        <v>0</v>
      </c>
      <c r="Q1023" t="s">
        <v>16</v>
      </c>
      <c r="R1023" t="s">
        <v>17</v>
      </c>
    </row>
    <row r="1024" spans="1:18" x14ac:dyDescent="0.3">
      <c r="A1024">
        <v>6505</v>
      </c>
      <c r="B1024">
        <v>20240326</v>
      </c>
      <c r="C1024">
        <v>2.3323999999999998</v>
      </c>
      <c r="E1024">
        <v>2.2686105094028089E-2</v>
      </c>
      <c r="F1024">
        <f t="shared" si="15"/>
        <v>1.395947774897375E-3</v>
      </c>
      <c r="G1024">
        <v>-0.8582482263060337</v>
      </c>
      <c r="H1024">
        <v>-1.0589124644563239</v>
      </c>
      <c r="I1024">
        <v>-0.35200180845378259</v>
      </c>
      <c r="J1024">
        <v>-0.52025176892847258</v>
      </c>
      <c r="K1024">
        <v>6.1533161779491426E-2</v>
      </c>
      <c r="L1024">
        <v>-0.31680000000000003</v>
      </c>
      <c r="M1024">
        <v>-0.73250000000000004</v>
      </c>
      <c r="N1024">
        <v>-4.4900000000000002E-2</v>
      </c>
      <c r="O1024">
        <v>0.58819999999999995</v>
      </c>
      <c r="P1024">
        <v>0</v>
      </c>
      <c r="Q1024" t="s">
        <v>16</v>
      </c>
      <c r="R1024" t="s">
        <v>17</v>
      </c>
    </row>
    <row r="1025" spans="1:18" x14ac:dyDescent="0.3">
      <c r="A1025">
        <v>6505</v>
      </c>
      <c r="B1025">
        <v>20240327</v>
      </c>
      <c r="C1025">
        <v>-1.1395999999999999</v>
      </c>
      <c r="E1025">
        <v>2.2686105094028089E-2</v>
      </c>
      <c r="F1025">
        <f t="shared" si="15"/>
        <v>1.2457146504500642E-3</v>
      </c>
      <c r="G1025">
        <v>-0.91512154988291727</v>
      </c>
      <c r="H1025">
        <v>-1.1016495579467396</v>
      </c>
      <c r="I1025">
        <v>-0.35200180845378259</v>
      </c>
      <c r="J1025">
        <v>-0.498391369840538</v>
      </c>
      <c r="K1025">
        <v>5.491090891481356E-2</v>
      </c>
      <c r="L1025">
        <v>0.37130000000000002</v>
      </c>
      <c r="M1025">
        <v>0.32300000000000001</v>
      </c>
      <c r="N1025">
        <v>0.44280000000000003</v>
      </c>
      <c r="O1025">
        <v>0.23980000000000001</v>
      </c>
      <c r="P1025">
        <v>0</v>
      </c>
      <c r="Q1025" t="s">
        <v>16</v>
      </c>
      <c r="R1025" t="s">
        <v>17</v>
      </c>
    </row>
    <row r="1026" spans="1:18" x14ac:dyDescent="0.3">
      <c r="A1026">
        <v>6505</v>
      </c>
      <c r="B1026">
        <v>20240328</v>
      </c>
      <c r="C1026">
        <v>-1.1527000000000001</v>
      </c>
      <c r="E1026">
        <v>2.2686105094028089E-2</v>
      </c>
      <c r="F1026">
        <f t="shared" si="15"/>
        <v>1.067102165880101E-3</v>
      </c>
      <c r="G1026">
        <v>-0.97075657403510984</v>
      </c>
      <c r="H1026">
        <v>-1.1519521938044899</v>
      </c>
      <c r="I1026">
        <v>-0.35200180845378259</v>
      </c>
      <c r="J1026">
        <v>-0.59479796438285892</v>
      </c>
      <c r="K1026">
        <v>4.7037698249974433E-2</v>
      </c>
      <c r="L1026">
        <v>-0.24260000000000001</v>
      </c>
      <c r="M1026">
        <v>0.44629999999999997</v>
      </c>
      <c r="N1026">
        <v>1.0952999999999999</v>
      </c>
      <c r="O1026">
        <v>0.2097</v>
      </c>
      <c r="P1026">
        <v>0</v>
      </c>
      <c r="Q1026" t="s">
        <v>16</v>
      </c>
      <c r="R1026" t="s">
        <v>17</v>
      </c>
    </row>
    <row r="1027" spans="1:18" x14ac:dyDescent="0.3">
      <c r="A1027">
        <v>6505</v>
      </c>
      <c r="B1027">
        <v>20240329</v>
      </c>
      <c r="C1027">
        <v>1.3120000000000001</v>
      </c>
      <c r="E1027">
        <v>2.2686105094028089E-2</v>
      </c>
      <c r="F1027">
        <f t="shared" ref="F1027:F1090" si="16">E1027*K1027</f>
        <v>1.3037530687387416E-3</v>
      </c>
      <c r="G1027">
        <v>-0.90996196894670445</v>
      </c>
      <c r="H1027">
        <v>-1.0856530322336961</v>
      </c>
      <c r="I1027">
        <v>-0.35200180845378259</v>
      </c>
      <c r="J1027">
        <v>-0.56340049897496036</v>
      </c>
      <c r="K1027">
        <v>5.7469233406749178E-2</v>
      </c>
      <c r="L1027">
        <v>0.73939999999999995</v>
      </c>
      <c r="M1027">
        <v>0.73509999999999998</v>
      </c>
      <c r="N1027">
        <v>-0.48759999999999998</v>
      </c>
      <c r="O1027">
        <v>0.106</v>
      </c>
      <c r="P1027">
        <v>0</v>
      </c>
      <c r="Q1027" t="s">
        <v>16</v>
      </c>
      <c r="R1027" t="s">
        <v>17</v>
      </c>
    </row>
    <row r="1028" spans="1:18" x14ac:dyDescent="0.3">
      <c r="A1028">
        <v>6505</v>
      </c>
      <c r="B1028">
        <v>20240401</v>
      </c>
      <c r="C1028">
        <v>3.3094000000000001</v>
      </c>
      <c r="E1028">
        <v>2.2686105094028089E-2</v>
      </c>
      <c r="F1028">
        <f t="shared" si="16"/>
        <v>8.9940902577119522E-3</v>
      </c>
      <c r="G1028">
        <v>-0.74447209583263085</v>
      </c>
      <c r="H1028">
        <v>-0.97648485611106028</v>
      </c>
      <c r="I1028">
        <v>-3.0353158221789397E-3</v>
      </c>
      <c r="J1028">
        <v>-0.26980875108239422</v>
      </c>
      <c r="K1028">
        <v>0.39645810598310083</v>
      </c>
      <c r="L1028">
        <v>-0.36870000000000003</v>
      </c>
      <c r="M1028">
        <v>-0.39950000000000002</v>
      </c>
      <c r="N1028">
        <v>0.98780000000000001</v>
      </c>
      <c r="O1028">
        <v>-4.2299999999999997E-2</v>
      </c>
      <c r="P1028">
        <v>0</v>
      </c>
      <c r="Q1028" t="s">
        <v>16</v>
      </c>
      <c r="R1028" t="s">
        <v>17</v>
      </c>
    </row>
    <row r="1029" spans="1:18" x14ac:dyDescent="0.3">
      <c r="A1029">
        <v>6505</v>
      </c>
      <c r="B1029">
        <v>20240402</v>
      </c>
      <c r="C1029">
        <v>0.55710000000000004</v>
      </c>
      <c r="E1029">
        <v>2.2686105094028089E-2</v>
      </c>
      <c r="F1029">
        <f t="shared" si="16"/>
        <v>8.9988020154045598E-3</v>
      </c>
      <c r="G1029">
        <v>-0.71261536896647082</v>
      </c>
      <c r="H1029">
        <v>-0.9748729801716346</v>
      </c>
      <c r="I1029">
        <v>-3.0353158221789397E-3</v>
      </c>
      <c r="J1029">
        <v>-0.26413586764122138</v>
      </c>
      <c r="K1029">
        <v>0.39666579953265813</v>
      </c>
      <c r="L1029">
        <v>1.2097</v>
      </c>
      <c r="M1029">
        <v>1.4538</v>
      </c>
      <c r="N1029">
        <v>-1.3332999999999999</v>
      </c>
      <c r="O1029">
        <v>-0.65310000000000001</v>
      </c>
      <c r="P1029">
        <v>0</v>
      </c>
      <c r="Q1029" t="s">
        <v>16</v>
      </c>
      <c r="R1029" t="s">
        <v>17</v>
      </c>
    </row>
    <row r="1030" spans="1:18" x14ac:dyDescent="0.3">
      <c r="A1030">
        <v>6505</v>
      </c>
      <c r="B1030">
        <v>20240403</v>
      </c>
      <c r="C1030">
        <v>0.13850000000000001</v>
      </c>
      <c r="E1030">
        <v>2.2686105094028089E-2</v>
      </c>
      <c r="F1030">
        <f t="shared" si="16"/>
        <v>9.0779130527905566E-3</v>
      </c>
      <c r="G1030">
        <v>-0.70840662508850294</v>
      </c>
      <c r="H1030">
        <v>-0.95422745620738347</v>
      </c>
      <c r="I1030">
        <v>-3.0353158221789397E-3</v>
      </c>
      <c r="J1030">
        <v>-0.28409994246721137</v>
      </c>
      <c r="K1030">
        <v>0.40015300181167873</v>
      </c>
      <c r="L1030">
        <v>-0.64929999999999999</v>
      </c>
      <c r="M1030">
        <v>0.2828</v>
      </c>
      <c r="N1030">
        <v>0.19769999999999999</v>
      </c>
      <c r="O1030">
        <v>-0.26019999999999999</v>
      </c>
      <c r="P1030">
        <v>0</v>
      </c>
      <c r="Q1030" t="s">
        <v>16</v>
      </c>
      <c r="R1030" t="s">
        <v>17</v>
      </c>
    </row>
    <row r="1031" spans="1:18" x14ac:dyDescent="0.3">
      <c r="A1031">
        <v>6505</v>
      </c>
      <c r="B1031">
        <v>20240408</v>
      </c>
      <c r="C1031">
        <v>0.55330000000000001</v>
      </c>
      <c r="E1031">
        <v>2.2686105094028089E-2</v>
      </c>
      <c r="F1031">
        <f t="shared" si="16"/>
        <v>9.2559036403937964E-3</v>
      </c>
      <c r="G1031">
        <v>-0.68496001514836979</v>
      </c>
      <c r="H1031">
        <v>-0.90698613958446794</v>
      </c>
      <c r="I1031">
        <v>-3.0353158221789397E-3</v>
      </c>
      <c r="J1031">
        <v>-0.28011078065871725</v>
      </c>
      <c r="K1031">
        <v>0.40799879935451455</v>
      </c>
      <c r="L1031">
        <v>0.3926</v>
      </c>
      <c r="M1031">
        <v>0.56950000000000001</v>
      </c>
      <c r="N1031">
        <v>-0.79339999999999999</v>
      </c>
      <c r="O1031">
        <v>-0.43590000000000001</v>
      </c>
      <c r="P1031">
        <v>0</v>
      </c>
      <c r="Q1031" t="s">
        <v>16</v>
      </c>
      <c r="R1031" t="s">
        <v>17</v>
      </c>
    </row>
    <row r="1032" spans="1:18" x14ac:dyDescent="0.3">
      <c r="A1032">
        <v>6505</v>
      </c>
      <c r="B1032">
        <v>20240409</v>
      </c>
      <c r="C1032">
        <v>0.82530000000000003</v>
      </c>
      <c r="E1032">
        <v>2.2686105094028089E-2</v>
      </c>
      <c r="F1032">
        <f t="shared" si="16"/>
        <v>9.1543644259329121E-3</v>
      </c>
      <c r="G1032">
        <v>-0.63197848976337245</v>
      </c>
      <c r="H1032">
        <v>-0.93366132315640848</v>
      </c>
      <c r="I1032">
        <v>-3.0353158221789397E-3</v>
      </c>
      <c r="J1032">
        <v>-0.26325856221765465</v>
      </c>
      <c r="K1032">
        <v>0.40352296650264197</v>
      </c>
      <c r="L1032">
        <v>1.8485</v>
      </c>
      <c r="M1032">
        <v>0.35289999999999999</v>
      </c>
      <c r="N1032">
        <v>-0.81269999999999998</v>
      </c>
      <c r="O1032">
        <v>0.1012</v>
      </c>
      <c r="P1032">
        <v>0</v>
      </c>
      <c r="Q1032" t="s">
        <v>16</v>
      </c>
      <c r="R1032" t="s">
        <v>17</v>
      </c>
    </row>
    <row r="1033" spans="1:18" x14ac:dyDescent="0.3">
      <c r="A1033">
        <v>6505</v>
      </c>
      <c r="B1033">
        <v>20240410</v>
      </c>
      <c r="C1033">
        <v>0.95499999999999996</v>
      </c>
      <c r="E1033">
        <v>2.2686105094028089E-2</v>
      </c>
      <c r="F1033">
        <f t="shared" si="16"/>
        <v>9.3527134138016704E-3</v>
      </c>
      <c r="G1033">
        <v>-0.58566019461599861</v>
      </c>
      <c r="H1033">
        <v>-0.88048568055444265</v>
      </c>
      <c r="I1033">
        <v>-3.0353158221789397E-3</v>
      </c>
      <c r="J1033">
        <v>-0.24816287058537592</v>
      </c>
      <c r="K1033">
        <v>0.41226615917704124</v>
      </c>
      <c r="L1033">
        <v>-0.1799</v>
      </c>
      <c r="M1033">
        <v>-0.17780000000000001</v>
      </c>
      <c r="N1033">
        <v>0.39639999999999997</v>
      </c>
      <c r="O1033">
        <v>-8.2100000000000006E-2</v>
      </c>
      <c r="P1033">
        <v>0</v>
      </c>
      <c r="Q1033" t="s">
        <v>16</v>
      </c>
      <c r="R1033" t="s">
        <v>17</v>
      </c>
    </row>
    <row r="1034" spans="1:18" x14ac:dyDescent="0.3">
      <c r="A1034">
        <v>6505</v>
      </c>
      <c r="B1034">
        <v>20240411</v>
      </c>
      <c r="C1034">
        <v>-0.94589999999999996</v>
      </c>
      <c r="E1034">
        <v>2.2686105094028089E-2</v>
      </c>
      <c r="F1034">
        <f t="shared" si="16"/>
        <v>9.271964663926666E-3</v>
      </c>
      <c r="G1034">
        <v>-0.63771299543247761</v>
      </c>
      <c r="H1034">
        <v>-0.90216453276609476</v>
      </c>
      <c r="I1034">
        <v>-3.0353158221789397E-3</v>
      </c>
      <c r="J1034">
        <v>-0.22260913505970303</v>
      </c>
      <c r="K1034">
        <v>0.40870676678507611</v>
      </c>
      <c r="L1034">
        <v>-3.1199999999999999E-2</v>
      </c>
      <c r="M1034">
        <v>0.40910000000000002</v>
      </c>
      <c r="N1034">
        <v>-8.0199999999999994E-2</v>
      </c>
      <c r="O1034">
        <v>-0.32300000000000001</v>
      </c>
      <c r="P1034">
        <v>0</v>
      </c>
      <c r="Q1034" t="s">
        <v>16</v>
      </c>
      <c r="R1034" t="s">
        <v>17</v>
      </c>
    </row>
    <row r="1035" spans="1:18" x14ac:dyDescent="0.3">
      <c r="A1035">
        <v>6505</v>
      </c>
      <c r="B1035">
        <v>20240412</v>
      </c>
      <c r="C1035">
        <v>-1.0913999999999999</v>
      </c>
      <c r="E1035">
        <v>2.2686105094028089E-2</v>
      </c>
      <c r="F1035">
        <f t="shared" si="16"/>
        <v>9.1151133316385961E-3</v>
      </c>
      <c r="G1035">
        <v>-0.69417355253446422</v>
      </c>
      <c r="H1035">
        <v>-0.94386401570411771</v>
      </c>
      <c r="I1035">
        <v>-3.0353158221789397E-3</v>
      </c>
      <c r="J1035">
        <v>-0.203569267983637</v>
      </c>
      <c r="K1035">
        <v>0.40179278434349081</v>
      </c>
      <c r="L1035">
        <v>-3.2899999999999999E-2</v>
      </c>
      <c r="M1035">
        <v>1.0057</v>
      </c>
      <c r="N1035">
        <v>-0.82750000000000001</v>
      </c>
      <c r="O1035">
        <v>-0.78039999999999998</v>
      </c>
      <c r="P1035">
        <v>0</v>
      </c>
      <c r="Q1035" t="s">
        <v>16</v>
      </c>
      <c r="R1035" t="s">
        <v>17</v>
      </c>
    </row>
    <row r="1036" spans="1:18" x14ac:dyDescent="0.3">
      <c r="A1036">
        <v>6505</v>
      </c>
      <c r="B1036">
        <v>20240415</v>
      </c>
      <c r="C1036">
        <v>1.5172000000000001</v>
      </c>
      <c r="E1036">
        <v>2.2686105094028089E-2</v>
      </c>
      <c r="F1036">
        <f t="shared" si="16"/>
        <v>9.3530362986319927E-3</v>
      </c>
      <c r="G1036">
        <v>-0.61766433808033616</v>
      </c>
      <c r="H1036">
        <v>-0.88011088935399495</v>
      </c>
      <c r="I1036">
        <v>-3.0353158221789397E-3</v>
      </c>
      <c r="J1036">
        <v>-0.56416981262959787</v>
      </c>
      <c r="K1036">
        <v>0.4122803918903688</v>
      </c>
      <c r="L1036">
        <v>-1.3852</v>
      </c>
      <c r="M1036">
        <v>-1.2193000000000001</v>
      </c>
      <c r="N1036">
        <v>-0.36940000000000001</v>
      </c>
      <c r="O1036">
        <v>1.1423000000000001</v>
      </c>
      <c r="P1036">
        <v>0</v>
      </c>
      <c r="Q1036" t="s">
        <v>16</v>
      </c>
      <c r="R1036" t="s">
        <v>17</v>
      </c>
    </row>
    <row r="1037" spans="1:18" x14ac:dyDescent="0.3">
      <c r="A1037">
        <v>6505</v>
      </c>
      <c r="B1037">
        <v>20240416</v>
      </c>
      <c r="C1037">
        <v>-3.3967000000000001</v>
      </c>
      <c r="E1037">
        <v>2.2686105094028089E-2</v>
      </c>
      <c r="F1037">
        <f t="shared" si="16"/>
        <v>9.0674218400702208E-3</v>
      </c>
      <c r="G1037">
        <v>-0.80410210979543395</v>
      </c>
      <c r="H1037">
        <v>-0.95745196010304501</v>
      </c>
      <c r="I1037">
        <v>-3.0353158221789397E-3</v>
      </c>
      <c r="J1037">
        <v>-0.43391114852834622</v>
      </c>
      <c r="K1037">
        <v>0.39969055077934634</v>
      </c>
      <c r="L1037">
        <v>-2.6800999999999999</v>
      </c>
      <c r="M1037">
        <v>-1.0234000000000001</v>
      </c>
      <c r="N1037">
        <v>0.2175</v>
      </c>
      <c r="O1037">
        <v>0.72140000000000004</v>
      </c>
      <c r="P1037">
        <v>0</v>
      </c>
      <c r="Q1037" t="s">
        <v>16</v>
      </c>
      <c r="R1037" t="s">
        <v>17</v>
      </c>
    </row>
    <row r="1038" spans="1:18" x14ac:dyDescent="0.3">
      <c r="A1038">
        <v>6505</v>
      </c>
      <c r="B1038">
        <v>20240417</v>
      </c>
      <c r="C1038">
        <v>-1.1252</v>
      </c>
      <c r="E1038">
        <v>2.2686105094028089E-2</v>
      </c>
      <c r="F1038">
        <f t="shared" si="16"/>
        <v>8.5805131938135239E-3</v>
      </c>
      <c r="G1038">
        <v>-0.84531979064586593</v>
      </c>
      <c r="H1038">
        <v>-1.085082045352443</v>
      </c>
      <c r="I1038">
        <v>-3.0353158221789397E-3</v>
      </c>
      <c r="J1038">
        <v>-0.4228004987878049</v>
      </c>
      <c r="K1038">
        <v>0.37822769304159953</v>
      </c>
      <c r="L1038">
        <v>1.5419</v>
      </c>
      <c r="M1038">
        <v>1.7736000000000001</v>
      </c>
      <c r="N1038">
        <v>-1.1292</v>
      </c>
      <c r="O1038">
        <v>-1.2476</v>
      </c>
      <c r="P1038">
        <v>0</v>
      </c>
      <c r="Q1038" t="s">
        <v>16</v>
      </c>
      <c r="R1038" t="s">
        <v>17</v>
      </c>
    </row>
    <row r="1039" spans="1:18" x14ac:dyDescent="0.3">
      <c r="A1039">
        <v>6505</v>
      </c>
      <c r="B1039">
        <v>20240418</v>
      </c>
      <c r="C1039">
        <v>0</v>
      </c>
      <c r="E1039">
        <v>2.2686105094028089E-2</v>
      </c>
      <c r="F1039">
        <f t="shared" si="16"/>
        <v>8.5826966068534224E-3</v>
      </c>
      <c r="G1039">
        <v>-0.84542298226459023</v>
      </c>
      <c r="H1039">
        <v>-1.0845424955743836</v>
      </c>
      <c r="I1039">
        <v>-3.0353158221789397E-3</v>
      </c>
      <c r="J1039">
        <v>-0.43577651496302472</v>
      </c>
      <c r="K1039">
        <v>0.37832393755033511</v>
      </c>
      <c r="L1039">
        <v>0.44019999999999998</v>
      </c>
      <c r="M1039">
        <v>0.1762</v>
      </c>
      <c r="N1039">
        <v>-0.74990000000000001</v>
      </c>
      <c r="O1039">
        <v>0.2351</v>
      </c>
      <c r="P1039">
        <v>0</v>
      </c>
      <c r="Q1039" t="s">
        <v>16</v>
      </c>
      <c r="R1039" t="s">
        <v>17</v>
      </c>
    </row>
    <row r="1040" spans="1:18" x14ac:dyDescent="0.3">
      <c r="A1040">
        <v>6505</v>
      </c>
      <c r="B1040">
        <v>20240419</v>
      </c>
      <c r="C1040">
        <v>-1.4225000000000001</v>
      </c>
      <c r="E1040">
        <v>2.2686105094028089E-2</v>
      </c>
      <c r="F1040">
        <f t="shared" si="16"/>
        <v>8.5686851462921099E-3</v>
      </c>
      <c r="G1040">
        <v>-0.92526381183753004</v>
      </c>
      <c r="H1040">
        <v>-1.0893766786570025</v>
      </c>
      <c r="I1040">
        <v>-3.0353158221789397E-3</v>
      </c>
      <c r="J1040">
        <v>-0.37788524286074643</v>
      </c>
      <c r="K1040">
        <v>0.37770631453822096</v>
      </c>
      <c r="L1040">
        <v>-3.8163999999999998</v>
      </c>
      <c r="M1040">
        <v>-2.1013999999999999</v>
      </c>
      <c r="N1040">
        <v>0.77200000000000002</v>
      </c>
      <c r="O1040">
        <v>1.3283</v>
      </c>
      <c r="P1040">
        <v>0</v>
      </c>
      <c r="Q1040" t="s">
        <v>16</v>
      </c>
      <c r="R1040" t="s">
        <v>17</v>
      </c>
    </row>
    <row r="1041" spans="1:18" x14ac:dyDescent="0.3">
      <c r="A1041">
        <v>6505</v>
      </c>
      <c r="B1041">
        <v>20240422</v>
      </c>
      <c r="C1041">
        <v>4.9062000000000001</v>
      </c>
      <c r="E1041">
        <v>2.2686105094028089E-2</v>
      </c>
      <c r="F1041">
        <f t="shared" si="16"/>
        <v>9.2856510255654601E-3</v>
      </c>
      <c r="G1041">
        <v>-0.68639732698060052</v>
      </c>
      <c r="H1041">
        <v>-0.89841703298752451</v>
      </c>
      <c r="I1041">
        <v>-3.0353158221789397E-3</v>
      </c>
      <c r="J1041">
        <v>0.19137169648660263</v>
      </c>
      <c r="K1041">
        <v>0.40931005948702159</v>
      </c>
      <c r="L1041">
        <v>-0.58360000000000001</v>
      </c>
      <c r="M1041">
        <v>-3.1417999999999999</v>
      </c>
      <c r="N1041">
        <v>1.1055999999999999</v>
      </c>
      <c r="O1041">
        <v>2.4192</v>
      </c>
      <c r="P1041">
        <v>0</v>
      </c>
      <c r="Q1041" t="s">
        <v>16</v>
      </c>
      <c r="R1041" t="s">
        <v>17</v>
      </c>
    </row>
    <row r="1042" spans="1:18" x14ac:dyDescent="0.3">
      <c r="A1042">
        <v>6505</v>
      </c>
      <c r="B1042">
        <v>20240423</v>
      </c>
      <c r="C1042">
        <v>0.27510000000000001</v>
      </c>
      <c r="E1042">
        <v>2.2686105094028089E-2</v>
      </c>
      <c r="F1042">
        <f t="shared" si="16"/>
        <v>9.1552517294863217E-3</v>
      </c>
      <c r="G1042">
        <v>-0.66407108318661656</v>
      </c>
      <c r="H1042">
        <v>-0.93253804010300645</v>
      </c>
      <c r="I1042">
        <v>-3.0353158221789397E-3</v>
      </c>
      <c r="J1042">
        <v>0.1733826608263781</v>
      </c>
      <c r="K1042">
        <v>0.40356207870589289</v>
      </c>
      <c r="L1042">
        <v>0.96399999999999997</v>
      </c>
      <c r="M1042">
        <v>0.29680000000000001</v>
      </c>
      <c r="N1042">
        <v>-0.74470000000000003</v>
      </c>
      <c r="O1042">
        <v>-0.4889</v>
      </c>
      <c r="P1042">
        <v>0</v>
      </c>
      <c r="Q1042" t="s">
        <v>16</v>
      </c>
      <c r="R1042" t="s">
        <v>17</v>
      </c>
    </row>
    <row r="1043" spans="1:18" x14ac:dyDescent="0.3">
      <c r="A1043">
        <v>6505</v>
      </c>
      <c r="B1043">
        <v>20240424</v>
      </c>
      <c r="C1043">
        <v>0</v>
      </c>
      <c r="E1043">
        <v>2.2686105094028089E-2</v>
      </c>
      <c r="F1043">
        <f t="shared" si="16"/>
        <v>9.1054686668121127E-3</v>
      </c>
      <c r="G1043">
        <v>-0.66165345097650541</v>
      </c>
      <c r="H1043">
        <v>-0.94568320397780581</v>
      </c>
      <c r="I1043">
        <v>-3.0353158221789397E-3</v>
      </c>
      <c r="J1043">
        <v>0.15736967226374016</v>
      </c>
      <c r="K1043">
        <v>0.40136764901124627</v>
      </c>
      <c r="L1043">
        <v>2.7054999999999998</v>
      </c>
      <c r="M1043">
        <v>2.4201999999999999</v>
      </c>
      <c r="N1043">
        <v>-1.1698</v>
      </c>
      <c r="O1043">
        <v>-1.8407</v>
      </c>
      <c r="P1043">
        <v>0</v>
      </c>
      <c r="Q1043" t="s">
        <v>16</v>
      </c>
      <c r="R1043" t="s">
        <v>17</v>
      </c>
    </row>
    <row r="1044" spans="1:18" x14ac:dyDescent="0.3">
      <c r="A1044">
        <v>6505</v>
      </c>
      <c r="B1044">
        <v>20240425</v>
      </c>
      <c r="C1044">
        <v>-1.2345999999999999</v>
      </c>
      <c r="E1044">
        <v>2.2686105094028089E-2</v>
      </c>
      <c r="F1044">
        <f t="shared" si="16"/>
        <v>9.0147020082882202E-3</v>
      </c>
      <c r="G1044">
        <v>-0.72942086115870708</v>
      </c>
      <c r="H1044">
        <v>-0.97019842064735751</v>
      </c>
      <c r="I1044">
        <v>-3.0353158221789397E-3</v>
      </c>
      <c r="J1044">
        <v>0.19963190290982821</v>
      </c>
      <c r="K1044">
        <v>0.39736666875713533</v>
      </c>
      <c r="L1044">
        <v>-1.3566</v>
      </c>
      <c r="M1044">
        <v>-0.4617</v>
      </c>
      <c r="N1044">
        <v>-0.1542</v>
      </c>
      <c r="O1044">
        <v>8.8300000000000003E-2</v>
      </c>
      <c r="P1044">
        <v>0</v>
      </c>
      <c r="Q1044" t="s">
        <v>16</v>
      </c>
      <c r="R1044" t="s">
        <v>17</v>
      </c>
    </row>
    <row r="1045" spans="1:18" x14ac:dyDescent="0.3">
      <c r="A1045">
        <v>6505</v>
      </c>
      <c r="B1045">
        <v>20240426</v>
      </c>
      <c r="C1045">
        <v>-1.1111</v>
      </c>
      <c r="E1045">
        <v>2.2686105094028089E-2</v>
      </c>
      <c r="F1045">
        <f t="shared" si="16"/>
        <v>8.8479999164781005E-3</v>
      </c>
      <c r="G1045">
        <v>-0.78565292253351848</v>
      </c>
      <c r="H1045">
        <v>-1.015008149597588</v>
      </c>
      <c r="I1045">
        <v>-3.0353158221789397E-3</v>
      </c>
      <c r="J1045">
        <v>0.22035556141508128</v>
      </c>
      <c r="K1045">
        <v>0.39001846636103504</v>
      </c>
      <c r="L1045">
        <v>1.329</v>
      </c>
      <c r="M1045">
        <v>0.89159999999999995</v>
      </c>
      <c r="N1045">
        <v>-0.41849999999999998</v>
      </c>
      <c r="O1045">
        <v>-0.67400000000000004</v>
      </c>
      <c r="P1045">
        <v>0</v>
      </c>
      <c r="Q1045" t="s">
        <v>16</v>
      </c>
      <c r="R1045" t="s">
        <v>17</v>
      </c>
    </row>
    <row r="1046" spans="1:18" x14ac:dyDescent="0.3">
      <c r="A1046">
        <v>6505</v>
      </c>
      <c r="B1046">
        <v>20240429</v>
      </c>
      <c r="C1046">
        <v>1.9662999999999999</v>
      </c>
      <c r="E1046">
        <v>2.2686105094028089E-2</v>
      </c>
      <c r="F1046">
        <f t="shared" si="16"/>
        <v>9.0701333065245533E-3</v>
      </c>
      <c r="G1046">
        <v>-0.68397969477048937</v>
      </c>
      <c r="H1046">
        <v>-0.9558685374809629</v>
      </c>
      <c r="I1046">
        <v>-3.0353158221789397E-3</v>
      </c>
      <c r="J1046">
        <v>0.29659146498242811</v>
      </c>
      <c r="K1046">
        <v>0.39981007180083034</v>
      </c>
      <c r="L1046">
        <v>1.8552</v>
      </c>
      <c r="M1046">
        <v>-0.2742</v>
      </c>
      <c r="N1046">
        <v>0.40379999999999999</v>
      </c>
      <c r="O1046">
        <v>0.53410000000000002</v>
      </c>
      <c r="P1046">
        <v>0</v>
      </c>
      <c r="Q1046" t="s">
        <v>16</v>
      </c>
      <c r="R1046" t="s">
        <v>17</v>
      </c>
    </row>
    <row r="1047" spans="1:18" x14ac:dyDescent="0.3">
      <c r="A1047">
        <v>6505</v>
      </c>
      <c r="B1047">
        <v>20240430</v>
      </c>
      <c r="C1047">
        <v>-0.55100000000000005</v>
      </c>
      <c r="E1047">
        <v>2.2686105094028089E-2</v>
      </c>
      <c r="F1047">
        <f t="shared" si="16"/>
        <v>9.000178257853049E-3</v>
      </c>
      <c r="G1047">
        <v>-0.71268170643565076</v>
      </c>
      <c r="H1047">
        <v>-0.97488620824048078</v>
      </c>
      <c r="I1047">
        <v>-3.0353158221789397E-3</v>
      </c>
      <c r="J1047">
        <v>0.30376991641377038</v>
      </c>
      <c r="K1047">
        <v>0.39672646408670054</v>
      </c>
      <c r="L1047">
        <v>-0.496</v>
      </c>
      <c r="M1047">
        <v>-2.0500000000000001E-2</v>
      </c>
      <c r="N1047">
        <v>0.82230000000000003</v>
      </c>
      <c r="O1047">
        <v>-0.1198</v>
      </c>
      <c r="P1047">
        <v>0</v>
      </c>
      <c r="Q1047" t="s">
        <v>16</v>
      </c>
      <c r="R1047" t="s">
        <v>17</v>
      </c>
    </row>
    <row r="1048" spans="1:18" x14ac:dyDescent="0.3">
      <c r="A1048">
        <v>6505</v>
      </c>
      <c r="B1048">
        <v>20240502</v>
      </c>
      <c r="C1048">
        <v>-0.83099999999999996</v>
      </c>
      <c r="E1048">
        <v>2.2686105094028089E-2</v>
      </c>
      <c r="F1048">
        <f t="shared" si="16"/>
        <v>8.906207356375654E-3</v>
      </c>
      <c r="G1048">
        <v>-0.75630964866628503</v>
      </c>
      <c r="H1048">
        <v>-1.00007315074896</v>
      </c>
      <c r="I1048">
        <v>-3.0353158221789397E-3</v>
      </c>
      <c r="J1048">
        <v>0.30909193193169104</v>
      </c>
      <c r="K1048">
        <v>0.3925842412993199</v>
      </c>
      <c r="L1048">
        <v>-0.86560000000000004</v>
      </c>
      <c r="M1048">
        <v>-0.77610000000000001</v>
      </c>
      <c r="N1048">
        <v>-0.8387</v>
      </c>
      <c r="O1048">
        <v>0.93420000000000003</v>
      </c>
      <c r="P1048">
        <v>0</v>
      </c>
      <c r="Q1048" t="s">
        <v>16</v>
      </c>
      <c r="R1048" t="s">
        <v>17</v>
      </c>
    </row>
    <row r="1049" spans="1:18" x14ac:dyDescent="0.3">
      <c r="A1049">
        <v>6505</v>
      </c>
      <c r="B1049">
        <v>20240503</v>
      </c>
      <c r="C1049">
        <v>0.13969999999999999</v>
      </c>
      <c r="E1049">
        <v>2.2686105094028089E-2</v>
      </c>
      <c r="F1049">
        <f t="shared" si="16"/>
        <v>9.0266210569892313E-3</v>
      </c>
      <c r="G1049">
        <v>-0.75405417471416913</v>
      </c>
      <c r="H1049">
        <v>-0.96848393518485343</v>
      </c>
      <c r="I1049">
        <v>-3.0353158221789397E-3</v>
      </c>
      <c r="J1049">
        <v>0.27494804788947658</v>
      </c>
      <c r="K1049">
        <v>0.39789205857842064</v>
      </c>
      <c r="L1049">
        <v>0.52800000000000002</v>
      </c>
      <c r="M1049">
        <v>0.49809999999999999</v>
      </c>
      <c r="N1049">
        <v>0.15690000000000001</v>
      </c>
      <c r="O1049">
        <v>0.28849999999999998</v>
      </c>
      <c r="P1049">
        <v>0</v>
      </c>
      <c r="Q1049" t="s">
        <v>16</v>
      </c>
      <c r="R1049" t="s">
        <v>17</v>
      </c>
    </row>
    <row r="1050" spans="1:18" x14ac:dyDescent="0.3">
      <c r="A1050">
        <v>6505</v>
      </c>
      <c r="B1050">
        <v>20240506</v>
      </c>
      <c r="C1050">
        <v>-0.27889999999999998</v>
      </c>
      <c r="E1050">
        <v>2.2686105094028089E-2</v>
      </c>
      <c r="F1050">
        <f t="shared" si="16"/>
        <v>8.9763089098693315E-3</v>
      </c>
      <c r="G1050">
        <v>-0.76769021004558879</v>
      </c>
      <c r="H1050">
        <v>-0.98203942270321221</v>
      </c>
      <c r="I1050">
        <v>-3.0353158221789397E-3</v>
      </c>
      <c r="J1050">
        <v>0.27065492148666331</v>
      </c>
      <c r="K1050">
        <v>0.39567430692332739</v>
      </c>
      <c r="L1050">
        <v>0.95109999999999995</v>
      </c>
      <c r="M1050">
        <v>0.80640000000000001</v>
      </c>
      <c r="N1050">
        <v>-0.108</v>
      </c>
      <c r="O1050">
        <v>0.20649999999999999</v>
      </c>
      <c r="P1050">
        <v>0</v>
      </c>
      <c r="Q1050" t="s">
        <v>16</v>
      </c>
      <c r="R1050" t="s">
        <v>17</v>
      </c>
    </row>
    <row r="1051" spans="1:18" x14ac:dyDescent="0.3">
      <c r="A1051">
        <v>6505</v>
      </c>
      <c r="B1051">
        <v>20240507</v>
      </c>
      <c r="C1051">
        <v>0</v>
      </c>
      <c r="E1051">
        <v>2.2686105094028089E-2</v>
      </c>
      <c r="F1051">
        <f t="shared" si="16"/>
        <v>8.9562463334669495E-3</v>
      </c>
      <c r="G1051">
        <v>-0.76673200215743498</v>
      </c>
      <c r="H1051">
        <v>-0.98699573265846163</v>
      </c>
      <c r="I1051">
        <v>-3.0353158221789397E-3</v>
      </c>
      <c r="J1051">
        <v>0.26030873347988298</v>
      </c>
      <c r="K1051">
        <v>0.39478995166184783</v>
      </c>
      <c r="L1051">
        <v>0.64080000000000004</v>
      </c>
      <c r="M1051">
        <v>0.97519999999999996</v>
      </c>
      <c r="N1051">
        <v>0.83889999999999998</v>
      </c>
      <c r="O1051">
        <v>0.16619999999999999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6505</v>
      </c>
      <c r="B1052">
        <v>20240508</v>
      </c>
      <c r="C1052">
        <v>-0.69930000000000003</v>
      </c>
      <c r="E1052">
        <v>2.2686105094028089E-2</v>
      </c>
      <c r="F1052">
        <f t="shared" si="16"/>
        <v>8.8487666547590951E-3</v>
      </c>
      <c r="G1052">
        <v>-0.80175081505450263</v>
      </c>
      <c r="H1052">
        <v>-1.0154713123620871</v>
      </c>
      <c r="I1052">
        <v>-3.0353158221789397E-3</v>
      </c>
      <c r="J1052">
        <v>0.23033810013804429</v>
      </c>
      <c r="K1052">
        <v>0.39005226406574534</v>
      </c>
      <c r="L1052">
        <v>0.21299999999999999</v>
      </c>
      <c r="M1052">
        <v>0.21229999999999999</v>
      </c>
      <c r="N1052">
        <v>1.5008999999999999</v>
      </c>
      <c r="O1052">
        <v>-0.21929999999999999</v>
      </c>
      <c r="P1052">
        <v>0</v>
      </c>
      <c r="Q1052" t="s">
        <v>16</v>
      </c>
      <c r="R1052" t="s">
        <v>17</v>
      </c>
    </row>
    <row r="1053" spans="1:18" x14ac:dyDescent="0.3">
      <c r="A1053">
        <v>6505</v>
      </c>
      <c r="B1053">
        <v>20240509</v>
      </c>
      <c r="C1053">
        <v>-1.6900999999999999</v>
      </c>
      <c r="E1053">
        <v>2.2686105094028089E-2</v>
      </c>
      <c r="F1053">
        <f t="shared" si="16"/>
        <v>8.6555802713603521E-3</v>
      </c>
      <c r="G1053">
        <v>-0.88908777864476884</v>
      </c>
      <c r="H1053">
        <v>-1.0673511690582627</v>
      </c>
      <c r="I1053">
        <v>-3.0353158221789397E-3</v>
      </c>
      <c r="J1053">
        <v>0.29605045853297679</v>
      </c>
      <c r="K1053">
        <v>0.38153663819704581</v>
      </c>
      <c r="L1053">
        <v>-0.66969999999999996</v>
      </c>
      <c r="M1053">
        <v>-0.59409999999999996</v>
      </c>
      <c r="N1053">
        <v>0.35239999999999999</v>
      </c>
      <c r="O1053">
        <v>3.4000000000000002E-2</v>
      </c>
      <c r="P1053">
        <v>0</v>
      </c>
      <c r="Q1053" t="s">
        <v>16</v>
      </c>
      <c r="R1053" t="s">
        <v>17</v>
      </c>
    </row>
    <row r="1054" spans="1:18" x14ac:dyDescent="0.3">
      <c r="A1054">
        <v>6505</v>
      </c>
      <c r="B1054">
        <v>20240510</v>
      </c>
      <c r="C1054">
        <v>0.71630000000000005</v>
      </c>
      <c r="E1054">
        <v>2.2686105094028089E-2</v>
      </c>
      <c r="F1054">
        <f t="shared" si="16"/>
        <v>8.9018613551881919E-3</v>
      </c>
      <c r="G1054">
        <v>-0.86046684610860524</v>
      </c>
      <c r="H1054">
        <v>-1.002280276823633</v>
      </c>
      <c r="I1054">
        <v>-3.0353158221789397E-3</v>
      </c>
      <c r="J1054">
        <v>0.18901393020849946</v>
      </c>
      <c r="K1054">
        <v>0.3923926702398785</v>
      </c>
      <c r="L1054">
        <v>0.72289999999999999</v>
      </c>
      <c r="M1054">
        <v>-0.97619999999999996</v>
      </c>
      <c r="N1054">
        <v>-0.66069999999999995</v>
      </c>
      <c r="O1054">
        <v>4.5999999999999999E-2</v>
      </c>
      <c r="P1054">
        <v>0</v>
      </c>
      <c r="Q1054" t="s">
        <v>16</v>
      </c>
      <c r="R1054" t="s">
        <v>17</v>
      </c>
    </row>
    <row r="1055" spans="1:18" x14ac:dyDescent="0.3">
      <c r="A1055">
        <v>6505</v>
      </c>
      <c r="B1055">
        <v>20240513</v>
      </c>
      <c r="C1055">
        <v>-0.56899999999999995</v>
      </c>
      <c r="E1055">
        <v>2.2686105094028089E-2</v>
      </c>
      <c r="F1055">
        <f t="shared" si="16"/>
        <v>8.739477270942651E-3</v>
      </c>
      <c r="G1055">
        <v>-0.88497485555561639</v>
      </c>
      <c r="H1055">
        <v>-1.0450585598310114</v>
      </c>
      <c r="I1055">
        <v>-3.0353158221789397E-3</v>
      </c>
      <c r="J1055">
        <v>0.16506183802852684</v>
      </c>
      <c r="K1055">
        <v>0.38523480494865731</v>
      </c>
      <c r="L1055">
        <v>0.72540000000000004</v>
      </c>
      <c r="M1055">
        <v>-0.41260000000000002</v>
      </c>
      <c r="N1055">
        <v>8.9999999999999993E-3</v>
      </c>
      <c r="O1055">
        <v>0.3095</v>
      </c>
      <c r="P1055">
        <v>0</v>
      </c>
      <c r="Q1055" t="s">
        <v>16</v>
      </c>
      <c r="R1055" t="s">
        <v>17</v>
      </c>
    </row>
    <row r="1056" spans="1:18" x14ac:dyDescent="0.3">
      <c r="A1056">
        <v>6505</v>
      </c>
      <c r="B1056">
        <v>20240514</v>
      </c>
      <c r="C1056">
        <v>-0.28610000000000002</v>
      </c>
      <c r="E1056">
        <v>2.2686105094028089E-2</v>
      </c>
      <c r="F1056">
        <f t="shared" si="16"/>
        <v>8.6101048888403905E-3</v>
      </c>
      <c r="G1056">
        <v>-0.89500655506159599</v>
      </c>
      <c r="H1056">
        <v>-1.0789376027245825</v>
      </c>
      <c r="I1056">
        <v>-3.0353158221789397E-3</v>
      </c>
      <c r="J1056">
        <v>0.1358642303775888</v>
      </c>
      <c r="K1056">
        <v>0.37953209037662977</v>
      </c>
      <c r="L1056">
        <v>0.58909999999999996</v>
      </c>
      <c r="M1056">
        <v>0.40989999999999999</v>
      </c>
      <c r="N1056">
        <v>0.97919999999999996</v>
      </c>
      <c r="O1056">
        <v>-0.8387</v>
      </c>
      <c r="P1056">
        <v>0</v>
      </c>
      <c r="Q1056" t="s">
        <v>16</v>
      </c>
      <c r="R1056" t="s">
        <v>17</v>
      </c>
    </row>
    <row r="1057" spans="1:18" x14ac:dyDescent="0.3">
      <c r="A1057">
        <v>6505</v>
      </c>
      <c r="B1057">
        <v>20240515</v>
      </c>
      <c r="C1057">
        <v>0.71740000000000004</v>
      </c>
      <c r="E1057">
        <v>2.2686105094028089E-2</v>
      </c>
      <c r="F1057">
        <f t="shared" si="16"/>
        <v>8.6781199655788996E-3</v>
      </c>
      <c r="G1057">
        <v>-0.85797550559940527</v>
      </c>
      <c r="H1057">
        <v>-1.0614787708819065</v>
      </c>
      <c r="I1057">
        <v>-3.0353158221789397E-3</v>
      </c>
      <c r="J1057">
        <v>0.11486472401821067</v>
      </c>
      <c r="K1057">
        <v>0.38253018442832371</v>
      </c>
      <c r="L1057">
        <v>0.76829999999999998</v>
      </c>
      <c r="M1057">
        <v>0.48139999999999999</v>
      </c>
      <c r="N1057">
        <v>-0.27489999999999998</v>
      </c>
      <c r="O1057">
        <v>-0.1439</v>
      </c>
      <c r="P1057">
        <v>0</v>
      </c>
      <c r="Q1057" t="s">
        <v>16</v>
      </c>
      <c r="R1057" t="s">
        <v>17</v>
      </c>
    </row>
    <row r="1058" spans="1:18" x14ac:dyDescent="0.3">
      <c r="A1058">
        <v>6505</v>
      </c>
      <c r="B1058">
        <v>20240516</v>
      </c>
      <c r="C1058">
        <v>0.28489999999999999</v>
      </c>
      <c r="E1058">
        <v>2.2686105094028089E-2</v>
      </c>
      <c r="F1058">
        <f t="shared" si="16"/>
        <v>8.7048452795785488E-3</v>
      </c>
      <c r="G1058">
        <v>-0.84314539582274772</v>
      </c>
      <c r="H1058">
        <v>-1.0546178533042063</v>
      </c>
      <c r="I1058">
        <v>-3.0353158221789397E-3</v>
      </c>
      <c r="J1058">
        <v>-0.146858507965964</v>
      </c>
      <c r="K1058">
        <v>0.38370823213148297</v>
      </c>
      <c r="L1058">
        <v>0.72199999999999998</v>
      </c>
      <c r="M1058">
        <v>-0.2208</v>
      </c>
      <c r="N1058">
        <v>-1.2490000000000001</v>
      </c>
      <c r="O1058">
        <v>-2.47E-2</v>
      </c>
      <c r="P1058">
        <v>0</v>
      </c>
      <c r="Q1058" t="s">
        <v>16</v>
      </c>
      <c r="R1058" t="s">
        <v>17</v>
      </c>
    </row>
    <row r="1059" spans="1:18" x14ac:dyDescent="0.3">
      <c r="A1059">
        <v>6505</v>
      </c>
      <c r="B1059">
        <v>20240517</v>
      </c>
      <c r="C1059">
        <v>-0.71020000000000005</v>
      </c>
      <c r="E1059">
        <v>2.2686105094028089E-2</v>
      </c>
      <c r="F1059">
        <f t="shared" si="16"/>
        <v>8.6549287180497994E-3</v>
      </c>
      <c r="G1059">
        <v>-0.88100934906464134</v>
      </c>
      <c r="H1059">
        <v>-1.0677467751125589</v>
      </c>
      <c r="I1059">
        <v>-3.0353158221789397E-3</v>
      </c>
      <c r="J1059">
        <v>-0.14760678660426438</v>
      </c>
      <c r="K1059">
        <v>0.3815079178279982</v>
      </c>
      <c r="L1059">
        <v>-0.23730000000000001</v>
      </c>
      <c r="M1059">
        <v>0.1056</v>
      </c>
      <c r="N1059">
        <v>-0.44140000000000001</v>
      </c>
      <c r="O1059">
        <v>-0.50639999999999996</v>
      </c>
      <c r="P1059">
        <v>0</v>
      </c>
      <c r="Q1059" t="s">
        <v>16</v>
      </c>
      <c r="R1059" t="s">
        <v>17</v>
      </c>
    </row>
    <row r="1060" spans="1:18" x14ac:dyDescent="0.3">
      <c r="A1060">
        <v>6505</v>
      </c>
      <c r="B1060">
        <v>20240520</v>
      </c>
      <c r="C1060">
        <v>0.42920000000000003</v>
      </c>
      <c r="E1060">
        <v>2.2686105094028089E-2</v>
      </c>
      <c r="F1060">
        <f t="shared" si="16"/>
        <v>8.5982363889366108E-3</v>
      </c>
      <c r="G1060">
        <v>-0.85420901151596984</v>
      </c>
      <c r="H1060">
        <v>-1.0825413489990707</v>
      </c>
      <c r="I1060">
        <v>-3.0353158221789397E-3</v>
      </c>
      <c r="J1060">
        <v>-0.13862389985902601</v>
      </c>
      <c r="K1060">
        <v>0.37900892873849984</v>
      </c>
      <c r="L1060">
        <v>5.1700000000000003E-2</v>
      </c>
      <c r="M1060">
        <v>-0.70389999999999997</v>
      </c>
      <c r="N1060">
        <v>0.3967</v>
      </c>
      <c r="O1060">
        <v>0.12509999999999999</v>
      </c>
      <c r="P1060">
        <v>0</v>
      </c>
      <c r="Q1060" t="s">
        <v>16</v>
      </c>
      <c r="R1060" t="s">
        <v>17</v>
      </c>
    </row>
    <row r="1061" spans="1:18" x14ac:dyDescent="0.3">
      <c r="A1061">
        <v>6505</v>
      </c>
      <c r="B1061">
        <v>20240521</v>
      </c>
      <c r="C1061">
        <v>-0.99719999999999998</v>
      </c>
      <c r="E1061">
        <v>2.2686105094028089E-2</v>
      </c>
      <c r="F1061">
        <f t="shared" si="16"/>
        <v>8.4779298801625803E-3</v>
      </c>
      <c r="G1061">
        <v>-0.90492032128903355</v>
      </c>
      <c r="H1061">
        <v>-1.1147739436165525</v>
      </c>
      <c r="I1061">
        <v>-3.0353158221789397E-3</v>
      </c>
      <c r="J1061">
        <v>-0.12649207698371362</v>
      </c>
      <c r="K1061">
        <v>0.37370583645908956</v>
      </c>
      <c r="L1061">
        <v>-0.17269999999999999</v>
      </c>
      <c r="M1061">
        <v>0.97440000000000004</v>
      </c>
      <c r="N1061">
        <v>0.59630000000000005</v>
      </c>
      <c r="O1061">
        <v>-0.43480000000000002</v>
      </c>
      <c r="P1061">
        <v>0</v>
      </c>
      <c r="Q1061" t="s">
        <v>16</v>
      </c>
      <c r="R1061" t="s">
        <v>17</v>
      </c>
    </row>
    <row r="1062" spans="1:18" x14ac:dyDescent="0.3">
      <c r="A1062">
        <v>6505</v>
      </c>
      <c r="B1062">
        <v>20240522</v>
      </c>
      <c r="C1062">
        <v>0.57550000000000001</v>
      </c>
      <c r="E1062">
        <v>2.2686105094028089E-2</v>
      </c>
      <c r="F1062">
        <f t="shared" si="16"/>
        <v>8.5167337640103535E-3</v>
      </c>
      <c r="G1062">
        <v>-0.87451564791492198</v>
      </c>
      <c r="H1062">
        <v>-1.103880406074814</v>
      </c>
      <c r="I1062">
        <v>-3.0353158221789397E-3</v>
      </c>
      <c r="J1062">
        <v>-0.14603643877187544</v>
      </c>
      <c r="K1062">
        <v>0.37541630565099987</v>
      </c>
      <c r="L1062">
        <v>1.484</v>
      </c>
      <c r="M1062">
        <v>1.1873</v>
      </c>
      <c r="N1062">
        <v>0.91159999999999997</v>
      </c>
      <c r="O1062">
        <v>2.3E-2</v>
      </c>
      <c r="P1062">
        <v>0</v>
      </c>
      <c r="Q1062" t="s">
        <v>16</v>
      </c>
      <c r="R1062" t="s">
        <v>17</v>
      </c>
    </row>
    <row r="1063" spans="1:18" x14ac:dyDescent="0.3">
      <c r="A1063">
        <v>6505</v>
      </c>
      <c r="B1063">
        <v>20240523</v>
      </c>
      <c r="C1063">
        <v>-1.8597999999999999</v>
      </c>
      <c r="E1063">
        <v>2.2686105094028089E-2</v>
      </c>
      <c r="F1063">
        <f t="shared" si="16"/>
        <v>8.3694311061874669E-3</v>
      </c>
      <c r="G1063">
        <v>-0.97240763993469792</v>
      </c>
      <c r="H1063">
        <v>-1.1431791961369355</v>
      </c>
      <c r="I1063">
        <v>-3.0353158221789397E-3</v>
      </c>
      <c r="J1063">
        <v>-9.8739999630525668E-2</v>
      </c>
      <c r="K1063">
        <v>0.36892322730139532</v>
      </c>
      <c r="L1063">
        <v>0.24879999999999999</v>
      </c>
      <c r="M1063">
        <v>0.73529999999999995</v>
      </c>
      <c r="N1063">
        <v>1.0144</v>
      </c>
      <c r="O1063">
        <v>-0.36649999999999999</v>
      </c>
      <c r="P1063">
        <v>0</v>
      </c>
      <c r="Q1063" t="s">
        <v>16</v>
      </c>
      <c r="R1063" t="s">
        <v>17</v>
      </c>
    </row>
    <row r="1064" spans="1:18" x14ac:dyDescent="0.3">
      <c r="A1064">
        <v>6505</v>
      </c>
      <c r="B1064">
        <v>20240524</v>
      </c>
      <c r="C1064">
        <v>-0.43730000000000002</v>
      </c>
      <c r="E1064">
        <v>2.2686105094028089E-2</v>
      </c>
      <c r="F1064">
        <f t="shared" si="16"/>
        <v>8.354197649339869E-3</v>
      </c>
      <c r="G1064">
        <v>-0.99589847485428429</v>
      </c>
      <c r="H1064">
        <v>-1.1474103606451203</v>
      </c>
      <c r="I1064">
        <v>-3.0353158221789397E-3</v>
      </c>
      <c r="J1064">
        <v>-0.11122858679662175</v>
      </c>
      <c r="K1064">
        <v>0.36825173888218632</v>
      </c>
      <c r="L1064">
        <v>-0.20200000000000001</v>
      </c>
      <c r="M1064">
        <v>0.3327</v>
      </c>
      <c r="N1064">
        <v>-0.46679999999999999</v>
      </c>
      <c r="O1064">
        <v>-0.58199999999999996</v>
      </c>
      <c r="P1064">
        <v>0</v>
      </c>
      <c r="Q1064" t="s">
        <v>16</v>
      </c>
      <c r="R1064" t="s">
        <v>17</v>
      </c>
    </row>
    <row r="1065" spans="1:18" x14ac:dyDescent="0.3">
      <c r="A1065">
        <v>6505</v>
      </c>
      <c r="B1065">
        <v>20240527</v>
      </c>
      <c r="C1065">
        <v>-0.73209999999999997</v>
      </c>
      <c r="E1065">
        <v>2.2686105094028089E-2</v>
      </c>
      <c r="F1065">
        <f t="shared" si="16"/>
        <v>8.2304878144826288E-3</v>
      </c>
      <c r="G1065">
        <v>-1.0305561170858171</v>
      </c>
      <c r="H1065">
        <v>-1.1800903651534527</v>
      </c>
      <c r="I1065">
        <v>-3.0353158221789397E-3</v>
      </c>
      <c r="J1065">
        <v>-0.12361092005774826</v>
      </c>
      <c r="K1065">
        <v>0.36279862851597344</v>
      </c>
      <c r="L1065">
        <v>1.1072</v>
      </c>
      <c r="M1065">
        <v>0.70940000000000003</v>
      </c>
      <c r="N1065">
        <v>0.751</v>
      </c>
      <c r="O1065">
        <v>-1.0998000000000001</v>
      </c>
      <c r="P1065">
        <v>0</v>
      </c>
      <c r="Q1065" t="s">
        <v>16</v>
      </c>
      <c r="R1065" t="s">
        <v>17</v>
      </c>
    </row>
    <row r="1066" spans="1:18" x14ac:dyDescent="0.3">
      <c r="A1066">
        <v>6505</v>
      </c>
      <c r="B1066">
        <v>20240528</v>
      </c>
      <c r="C1066">
        <v>2.0649000000000002</v>
      </c>
      <c r="E1066">
        <v>2.2686105094028089E-2</v>
      </c>
      <c r="F1066">
        <f t="shared" si="16"/>
        <v>8.4473694840554014E-3</v>
      </c>
      <c r="G1066">
        <v>-0.92766670238782345</v>
      </c>
      <c r="H1066">
        <v>-1.122402357455593</v>
      </c>
      <c r="I1066">
        <v>-3.0353158221789397E-3</v>
      </c>
      <c r="J1066">
        <v>-6.2097410988817166E-2</v>
      </c>
      <c r="K1066">
        <v>0.37235873893042548</v>
      </c>
      <c r="L1066">
        <v>0.24399999999999999</v>
      </c>
      <c r="M1066">
        <v>-1.2512000000000001</v>
      </c>
      <c r="N1066">
        <v>-0.1169</v>
      </c>
      <c r="O1066">
        <v>7.5700000000000003E-2</v>
      </c>
      <c r="P1066">
        <v>0</v>
      </c>
      <c r="Q1066" t="s">
        <v>16</v>
      </c>
      <c r="R1066" t="s">
        <v>17</v>
      </c>
    </row>
    <row r="1067" spans="1:18" x14ac:dyDescent="0.3">
      <c r="A1067">
        <v>6505</v>
      </c>
      <c r="B1067">
        <v>20240529</v>
      </c>
      <c r="C1067">
        <v>-1.4451000000000001</v>
      </c>
      <c r="E1067">
        <v>2.2686105094028089E-2</v>
      </c>
      <c r="F1067">
        <f t="shared" si="16"/>
        <v>8.2729598472944081E-3</v>
      </c>
      <c r="G1067">
        <v>-1.0002251520107943</v>
      </c>
      <c r="H1067">
        <v>-1.1688786250821408</v>
      </c>
      <c r="I1067">
        <v>-3.0353158221789397E-3</v>
      </c>
      <c r="J1067">
        <v>-0.309114488140316</v>
      </c>
      <c r="K1067">
        <v>0.3646707891462686</v>
      </c>
      <c r="L1067">
        <v>-0.89610000000000001</v>
      </c>
      <c r="M1067">
        <v>0.39410000000000001</v>
      </c>
      <c r="N1067">
        <v>-0.2838</v>
      </c>
      <c r="O1067">
        <v>6.6799999999999998E-2</v>
      </c>
      <c r="P1067">
        <v>0</v>
      </c>
      <c r="Q1067" t="s">
        <v>16</v>
      </c>
      <c r="R1067" t="s">
        <v>17</v>
      </c>
    </row>
    <row r="1068" spans="1:18" x14ac:dyDescent="0.3">
      <c r="A1068">
        <v>6505</v>
      </c>
      <c r="B1068">
        <v>20240530</v>
      </c>
      <c r="C1068">
        <v>-0.73309999999999997</v>
      </c>
      <c r="E1068">
        <v>2.2686105094028089E-2</v>
      </c>
      <c r="F1068">
        <f t="shared" si="16"/>
        <v>8.1848235112030668E-3</v>
      </c>
      <c r="G1068">
        <v>-1.036541230971824</v>
      </c>
      <c r="H1068">
        <v>-1.1923682273513083</v>
      </c>
      <c r="I1068">
        <v>-3.0353158221789397E-3</v>
      </c>
      <c r="J1068">
        <v>-0.31067587742613517</v>
      </c>
      <c r="K1068">
        <v>0.36078575309772531</v>
      </c>
      <c r="L1068">
        <v>-1.3763000000000001</v>
      </c>
      <c r="M1068">
        <v>-0.62350000000000005</v>
      </c>
      <c r="N1068">
        <v>-0.4788</v>
      </c>
      <c r="O1068">
        <v>0.4622</v>
      </c>
      <c r="P1068">
        <v>0</v>
      </c>
      <c r="Q1068" t="s">
        <v>16</v>
      </c>
      <c r="R1068" t="s">
        <v>17</v>
      </c>
    </row>
    <row r="1069" spans="1:18" x14ac:dyDescent="0.3">
      <c r="A1069">
        <v>6505</v>
      </c>
      <c r="B1069">
        <v>20240531</v>
      </c>
      <c r="C1069">
        <v>-0.44309999999999999</v>
      </c>
      <c r="E1069">
        <v>2.2686105094028089E-2</v>
      </c>
      <c r="F1069">
        <f t="shared" si="16"/>
        <v>8.043247290894652E-3</v>
      </c>
      <c r="G1069">
        <v>-1.054297560222305</v>
      </c>
      <c r="H1069">
        <v>-1.2294785664553445</v>
      </c>
      <c r="I1069">
        <v>-3.0353158221789397E-3</v>
      </c>
      <c r="J1069">
        <v>-0.30956869589525149</v>
      </c>
      <c r="K1069">
        <v>0.35454509522712047</v>
      </c>
      <c r="L1069">
        <v>-0.89370000000000005</v>
      </c>
      <c r="M1069">
        <v>-0.64770000000000005</v>
      </c>
      <c r="N1069">
        <v>-1.0533999999999999</v>
      </c>
      <c r="O1069">
        <v>1.4312</v>
      </c>
      <c r="P1069">
        <v>0</v>
      </c>
      <c r="Q1069" t="s">
        <v>16</v>
      </c>
      <c r="R1069" t="s">
        <v>17</v>
      </c>
    </row>
    <row r="1070" spans="1:18" x14ac:dyDescent="0.3">
      <c r="A1070">
        <v>6505</v>
      </c>
      <c r="B1070">
        <v>20240603</v>
      </c>
      <c r="C1070">
        <v>-0.29670000000000002</v>
      </c>
      <c r="E1070">
        <v>2.2686105094028089E-2</v>
      </c>
      <c r="F1070">
        <f t="shared" si="16"/>
        <v>7.9854036223842694E-3</v>
      </c>
      <c r="G1070">
        <v>-1.0678377747649095</v>
      </c>
      <c r="H1070">
        <v>-1.2446587692784969</v>
      </c>
      <c r="I1070">
        <v>-3.0353158221789397E-3</v>
      </c>
      <c r="J1070">
        <v>-0.3663856594102553</v>
      </c>
      <c r="K1070">
        <v>0.35199535527525849</v>
      </c>
      <c r="L1070">
        <v>1.7093</v>
      </c>
      <c r="M1070">
        <v>1.625</v>
      </c>
      <c r="N1070">
        <v>-1.0488</v>
      </c>
      <c r="O1070">
        <v>-0.86209999999999998</v>
      </c>
      <c r="P1070">
        <v>0</v>
      </c>
      <c r="Q1070" t="s">
        <v>16</v>
      </c>
      <c r="R1070" t="s">
        <v>17</v>
      </c>
    </row>
    <row r="1071" spans="1:18" x14ac:dyDescent="0.3">
      <c r="A1071">
        <v>6505</v>
      </c>
      <c r="B1071">
        <v>20240604</v>
      </c>
      <c r="C1071">
        <v>-1.0417000000000001</v>
      </c>
      <c r="E1071">
        <v>2.2686105094028089E-2</v>
      </c>
      <c r="F1071">
        <f t="shared" si="16"/>
        <v>7.8270350639016387E-3</v>
      </c>
      <c r="G1071">
        <v>-1.1173034142833731</v>
      </c>
      <c r="H1071">
        <v>-1.2860955760922042</v>
      </c>
      <c r="I1071">
        <v>-3.0353158221789397E-3</v>
      </c>
      <c r="J1071">
        <v>-1.1340184867094465</v>
      </c>
      <c r="K1071">
        <v>0.34501449373793275</v>
      </c>
      <c r="L1071">
        <v>-0.84250000000000003</v>
      </c>
      <c r="M1071">
        <v>6.1199999999999997E-2</v>
      </c>
      <c r="N1071">
        <v>0.73080000000000001</v>
      </c>
      <c r="O1071">
        <v>8.2000000000000007E-3</v>
      </c>
      <c r="P1071">
        <v>0</v>
      </c>
      <c r="Q1071" t="s">
        <v>16</v>
      </c>
      <c r="R1071" t="s">
        <v>17</v>
      </c>
    </row>
    <row r="1072" spans="1:18" x14ac:dyDescent="0.3">
      <c r="A1072">
        <v>6505</v>
      </c>
      <c r="B1072">
        <v>20240605</v>
      </c>
      <c r="C1072">
        <v>0</v>
      </c>
      <c r="E1072">
        <v>2.2686105094028089E-2</v>
      </c>
      <c r="F1072">
        <f t="shared" si="16"/>
        <v>7.8832270839886802E-3</v>
      </c>
      <c r="G1072">
        <v>-1.1198463506019352</v>
      </c>
      <c r="H1072">
        <v>-1.2715478584082558</v>
      </c>
      <c r="I1072">
        <v>-3.0353158221789397E-3</v>
      </c>
      <c r="J1072">
        <v>-1.1516684804351374</v>
      </c>
      <c r="K1072">
        <v>0.34749142928302257</v>
      </c>
      <c r="L1072">
        <v>0.58789999999999998</v>
      </c>
      <c r="M1072">
        <v>-0.1174</v>
      </c>
      <c r="N1072">
        <v>0.17630000000000001</v>
      </c>
      <c r="O1072">
        <v>-0.69379999999999997</v>
      </c>
      <c r="P1072">
        <v>0</v>
      </c>
      <c r="Q1072" t="s">
        <v>16</v>
      </c>
      <c r="R1072" t="s">
        <v>17</v>
      </c>
    </row>
    <row r="1073" spans="1:18" x14ac:dyDescent="0.3">
      <c r="A1073">
        <v>6505</v>
      </c>
      <c r="B1073">
        <v>20240606</v>
      </c>
      <c r="C1073">
        <v>-1.0526</v>
      </c>
      <c r="E1073">
        <v>2.2686105094028089E-2</v>
      </c>
      <c r="F1073">
        <f t="shared" si="16"/>
        <v>7.7351793726638512E-3</v>
      </c>
      <c r="G1073">
        <v>-1.1698869148532913</v>
      </c>
      <c r="H1073">
        <v>-1.3107867017872146</v>
      </c>
      <c r="I1073">
        <v>-3.0353158221789397E-3</v>
      </c>
      <c r="J1073">
        <v>-1.1367664233326831</v>
      </c>
      <c r="K1073">
        <v>0.3409655090904109</v>
      </c>
      <c r="L1073">
        <v>1.9549000000000001</v>
      </c>
      <c r="M1073">
        <v>1.6900999999999999</v>
      </c>
      <c r="N1073">
        <v>-0.85040000000000004</v>
      </c>
      <c r="O1073">
        <v>-1.4987999999999999</v>
      </c>
      <c r="P1073">
        <v>0</v>
      </c>
      <c r="Q1073" t="s">
        <v>16</v>
      </c>
      <c r="R1073" t="s">
        <v>17</v>
      </c>
    </row>
    <row r="1074" spans="1:18" x14ac:dyDescent="0.3">
      <c r="A1074">
        <v>6505</v>
      </c>
      <c r="B1074">
        <v>20240607</v>
      </c>
      <c r="C1074">
        <v>0</v>
      </c>
      <c r="E1074">
        <v>2.2686105094028089E-2</v>
      </c>
      <c r="F1074">
        <f t="shared" si="16"/>
        <v>7.5310064564486114E-3</v>
      </c>
      <c r="G1074">
        <v>-1.1607102316167413</v>
      </c>
      <c r="H1074">
        <v>-1.3627655712950248</v>
      </c>
      <c r="I1074">
        <v>-3.0353158221789397E-3</v>
      </c>
      <c r="J1074">
        <v>-1.1641133186411752</v>
      </c>
      <c r="K1074">
        <v>0.3319655985562317</v>
      </c>
      <c r="L1074">
        <v>-0.21659999999999999</v>
      </c>
      <c r="M1074">
        <v>-0.83509999999999995</v>
      </c>
      <c r="N1074">
        <v>0.45700000000000002</v>
      </c>
      <c r="O1074">
        <v>0.79959999999999998</v>
      </c>
      <c r="P1074">
        <v>0</v>
      </c>
      <c r="Q1074" t="s">
        <v>16</v>
      </c>
      <c r="R1074" t="s">
        <v>17</v>
      </c>
    </row>
    <row r="1075" spans="1:18" x14ac:dyDescent="0.3">
      <c r="A1075">
        <v>6505</v>
      </c>
      <c r="B1075">
        <v>20240611</v>
      </c>
      <c r="C1075">
        <v>0.45590000000000003</v>
      </c>
      <c r="E1075">
        <v>2.2686105094028089E-2</v>
      </c>
      <c r="F1075">
        <f t="shared" si="16"/>
        <v>7.7928941445615553E-3</v>
      </c>
      <c r="G1075">
        <v>-1.148165079111835</v>
      </c>
      <c r="H1075">
        <v>-1.2950920790600857</v>
      </c>
      <c r="I1075">
        <v>-3.0353158221789397E-3</v>
      </c>
      <c r="J1075">
        <v>-1.1795846358457471</v>
      </c>
      <c r="K1075">
        <v>0.34350956729954335</v>
      </c>
      <c r="L1075">
        <v>-0.29620000000000002</v>
      </c>
      <c r="M1075">
        <v>0.378</v>
      </c>
      <c r="N1075">
        <v>-6.3E-2</v>
      </c>
      <c r="O1075">
        <v>-0.19550000000000001</v>
      </c>
      <c r="P1075">
        <v>0</v>
      </c>
      <c r="Q1075" t="s">
        <v>16</v>
      </c>
      <c r="R1075" t="s">
        <v>17</v>
      </c>
    </row>
    <row r="1076" spans="1:18" x14ac:dyDescent="0.3">
      <c r="A1076">
        <v>6505</v>
      </c>
      <c r="B1076">
        <v>20240612</v>
      </c>
      <c r="C1076">
        <v>0</v>
      </c>
      <c r="E1076">
        <v>2.2686105094028089E-2</v>
      </c>
      <c r="F1076">
        <f t="shared" si="16"/>
        <v>7.8769262429423496E-3</v>
      </c>
      <c r="G1076">
        <v>-1.1519463148550881</v>
      </c>
      <c r="H1076">
        <v>-1.2731215419448965</v>
      </c>
      <c r="I1076">
        <v>-3.0353158221789397E-3</v>
      </c>
      <c r="J1076">
        <v>-1.3885315444589741</v>
      </c>
      <c r="K1076">
        <v>0.34721368918527484</v>
      </c>
      <c r="L1076">
        <v>1.1822999999999999</v>
      </c>
      <c r="M1076">
        <v>1.0256000000000001</v>
      </c>
      <c r="N1076">
        <v>-0.75690000000000002</v>
      </c>
      <c r="O1076">
        <v>-0.66759999999999997</v>
      </c>
      <c r="P1076">
        <v>0</v>
      </c>
      <c r="Q1076" t="s">
        <v>16</v>
      </c>
      <c r="R1076" t="s">
        <v>17</v>
      </c>
    </row>
    <row r="1077" spans="1:18" x14ac:dyDescent="0.3">
      <c r="A1077">
        <v>6505</v>
      </c>
      <c r="B1077">
        <v>20240613</v>
      </c>
      <c r="C1077">
        <v>-0.30259999999999998</v>
      </c>
      <c r="E1077">
        <v>2.2686105094028089E-2</v>
      </c>
      <c r="F1077">
        <f t="shared" si="16"/>
        <v>7.831098381329624E-3</v>
      </c>
      <c r="G1077">
        <v>-1.1660835666203115</v>
      </c>
      <c r="H1077">
        <v>-1.2852297938098889</v>
      </c>
      <c r="I1077">
        <v>-3.0353158221789397E-3</v>
      </c>
      <c r="J1077">
        <v>-1.3912083359194451</v>
      </c>
      <c r="K1077">
        <v>0.34519360414102501</v>
      </c>
      <c r="L1077">
        <v>1.3319000000000001</v>
      </c>
      <c r="M1077">
        <v>0.73109999999999997</v>
      </c>
      <c r="N1077">
        <v>-1.1862999999999999</v>
      </c>
      <c r="O1077">
        <v>-0.54149999999999998</v>
      </c>
      <c r="P1077">
        <v>0</v>
      </c>
      <c r="Q1077" t="s">
        <v>16</v>
      </c>
      <c r="R1077" t="s">
        <v>17</v>
      </c>
    </row>
    <row r="1078" spans="1:18" x14ac:dyDescent="0.3">
      <c r="A1078">
        <v>6505</v>
      </c>
      <c r="B1078">
        <v>20240614</v>
      </c>
      <c r="C1078">
        <v>0</v>
      </c>
      <c r="E1078">
        <v>2.2686105094028089E-2</v>
      </c>
      <c r="F1078">
        <f t="shared" si="16"/>
        <v>7.6988263721018049E-3</v>
      </c>
      <c r="G1078">
        <v>-1.1601426777137578</v>
      </c>
      <c r="H1078">
        <v>-1.3191421291859449</v>
      </c>
      <c r="I1078">
        <v>-3.0353158221789397E-3</v>
      </c>
      <c r="J1078">
        <v>-1.3975121582202763</v>
      </c>
      <c r="K1078">
        <v>0.33936307445425928</v>
      </c>
      <c r="L1078">
        <v>0.86409999999999998</v>
      </c>
      <c r="M1078">
        <v>0.22900000000000001</v>
      </c>
      <c r="N1078">
        <v>-0.2346</v>
      </c>
      <c r="O1078">
        <v>-1.23E-2</v>
      </c>
      <c r="P1078">
        <v>0</v>
      </c>
      <c r="Q1078" t="s">
        <v>16</v>
      </c>
      <c r="R1078" t="s">
        <v>17</v>
      </c>
    </row>
    <row r="1079" spans="1:18" x14ac:dyDescent="0.3">
      <c r="A1079">
        <v>6505</v>
      </c>
      <c r="B1079">
        <v>20240617</v>
      </c>
      <c r="C1079">
        <v>-0.91049999999999998</v>
      </c>
      <c r="E1079">
        <v>2.2686105094028089E-2</v>
      </c>
      <c r="F1079">
        <f t="shared" si="16"/>
        <v>7.5799107048470458E-3</v>
      </c>
      <c r="G1079">
        <v>-1.2034978992377636</v>
      </c>
      <c r="H1079">
        <v>-1.3503133287111353</v>
      </c>
      <c r="I1079">
        <v>-3.0353158221789397E-3</v>
      </c>
      <c r="J1079">
        <v>-1.3851978718429259</v>
      </c>
      <c r="K1079">
        <v>0.3341212902536711</v>
      </c>
      <c r="L1079">
        <v>-4.3200000000000002E-2</v>
      </c>
      <c r="M1079">
        <v>-0.68259999999999998</v>
      </c>
      <c r="N1079">
        <v>0.1211</v>
      </c>
      <c r="O1079">
        <v>-9.6600000000000005E-2</v>
      </c>
      <c r="P1079">
        <v>0</v>
      </c>
      <c r="Q1079" t="s">
        <v>16</v>
      </c>
      <c r="R1079" t="s">
        <v>17</v>
      </c>
    </row>
    <row r="1080" spans="1:18" x14ac:dyDescent="0.3">
      <c r="A1080">
        <v>6505</v>
      </c>
      <c r="B1080">
        <v>20240618</v>
      </c>
      <c r="C1080">
        <v>-0.15310000000000001</v>
      </c>
      <c r="E1080">
        <v>2.2686105094028089E-2</v>
      </c>
      <c r="F1080">
        <f t="shared" si="16"/>
        <v>7.5399764655353502E-3</v>
      </c>
      <c r="G1080">
        <v>-1.2098294421294877</v>
      </c>
      <c r="H1080">
        <v>-1.3612128981222229</v>
      </c>
      <c r="I1080">
        <v>-3.0353158221789397E-3</v>
      </c>
      <c r="J1080">
        <v>-1.384083917338472</v>
      </c>
      <c r="K1080">
        <v>0.33236099516792683</v>
      </c>
      <c r="L1080">
        <v>1.1980999999999999</v>
      </c>
      <c r="M1080">
        <v>0.96309999999999996</v>
      </c>
      <c r="N1080">
        <v>8.8900000000000007E-2</v>
      </c>
      <c r="O1080">
        <v>-0.60099999999999998</v>
      </c>
      <c r="P1080">
        <v>0</v>
      </c>
      <c r="Q1080" t="s">
        <v>16</v>
      </c>
      <c r="R1080" t="s">
        <v>17</v>
      </c>
    </row>
    <row r="1081" spans="1:18" x14ac:dyDescent="0.3">
      <c r="A1081">
        <v>6505</v>
      </c>
      <c r="B1081">
        <v>20240619</v>
      </c>
      <c r="C1081">
        <v>0.46010000000000001</v>
      </c>
      <c r="E1081">
        <v>2.2686105094028089E-2</v>
      </c>
      <c r="F1081">
        <f t="shared" si="16"/>
        <v>7.5700899475060549E-3</v>
      </c>
      <c r="G1081">
        <v>-1.1868250819838873</v>
      </c>
      <c r="H1081">
        <v>-1.3537183616170629</v>
      </c>
      <c r="I1081">
        <v>-3.0353158221789397E-3</v>
      </c>
      <c r="J1081">
        <v>-1.3622829259236067</v>
      </c>
      <c r="K1081">
        <v>0.33368839279065193</v>
      </c>
      <c r="L1081">
        <v>1.9886999999999999</v>
      </c>
      <c r="M1081">
        <v>1.825</v>
      </c>
      <c r="N1081">
        <v>-0.159</v>
      </c>
      <c r="O1081">
        <v>-1.0966</v>
      </c>
      <c r="P1081">
        <v>0</v>
      </c>
      <c r="Q1081" t="s">
        <v>16</v>
      </c>
      <c r="R1081" t="s">
        <v>17</v>
      </c>
    </row>
    <row r="1082" spans="1:18" x14ac:dyDescent="0.3">
      <c r="A1082">
        <v>6505</v>
      </c>
      <c r="B1082">
        <v>20240620</v>
      </c>
      <c r="C1082">
        <v>1.6794</v>
      </c>
      <c r="E1082">
        <v>2.2686105094028089E-2</v>
      </c>
      <c r="F1082">
        <f t="shared" si="16"/>
        <v>7.7215424961608126E-3</v>
      </c>
      <c r="G1082">
        <v>-1.1044118327727499</v>
      </c>
      <c r="H1082">
        <v>-1.3134470550637027</v>
      </c>
      <c r="I1082">
        <v>-3.0353158221789397E-3</v>
      </c>
      <c r="J1082">
        <v>-1.2103851718011123</v>
      </c>
      <c r="K1082">
        <v>0.34036439768558768</v>
      </c>
      <c r="L1082">
        <v>0.88649999999999995</v>
      </c>
      <c r="M1082">
        <v>-0.3569</v>
      </c>
      <c r="N1082">
        <v>-1.0153000000000001</v>
      </c>
      <c r="O1082">
        <v>-4.3499999999999997E-2</v>
      </c>
      <c r="P1082">
        <v>0</v>
      </c>
      <c r="Q1082" t="s">
        <v>16</v>
      </c>
      <c r="R1082" t="s">
        <v>17</v>
      </c>
    </row>
    <row r="1083" spans="1:18" x14ac:dyDescent="0.3">
      <c r="A1083">
        <v>6505</v>
      </c>
      <c r="B1083">
        <v>20240621</v>
      </c>
      <c r="C1083">
        <v>-0.60060000000000002</v>
      </c>
      <c r="E1083">
        <v>2.2686105094028089E-2</v>
      </c>
      <c r="F1083">
        <f t="shared" si="16"/>
        <v>7.649527312446459E-3</v>
      </c>
      <c r="G1083">
        <v>-1.1335855775520793</v>
      </c>
      <c r="H1083">
        <v>-1.3328867733110759</v>
      </c>
      <c r="I1083">
        <v>-3.0353158221789397E-3</v>
      </c>
      <c r="J1083">
        <v>-1.2977999250319479</v>
      </c>
      <c r="K1083">
        <v>0.33718997953774477</v>
      </c>
      <c r="L1083">
        <v>-0.65110000000000001</v>
      </c>
      <c r="M1083">
        <v>-0.97509999999999997</v>
      </c>
      <c r="N1083">
        <v>-0.2465</v>
      </c>
      <c r="O1083">
        <v>0.24099999999999999</v>
      </c>
      <c r="P1083">
        <v>0</v>
      </c>
      <c r="Q1083" t="s">
        <v>16</v>
      </c>
      <c r="R1083" t="s">
        <v>17</v>
      </c>
    </row>
    <row r="1084" spans="1:18" x14ac:dyDescent="0.3">
      <c r="A1084">
        <v>6505</v>
      </c>
      <c r="B1084">
        <v>20240624</v>
      </c>
      <c r="C1084">
        <v>-0.60419999999999996</v>
      </c>
      <c r="E1084">
        <v>2.2686105094028089E-2</v>
      </c>
      <c r="F1084">
        <f t="shared" si="16"/>
        <v>7.6719665733603988E-3</v>
      </c>
      <c r="G1084">
        <v>-1.1670491453383742</v>
      </c>
      <c r="H1084">
        <v>-1.3264661154799018</v>
      </c>
      <c r="I1084">
        <v>-3.0353158221789397E-3</v>
      </c>
      <c r="J1084">
        <v>-1.3108084595379901</v>
      </c>
      <c r="K1084">
        <v>0.33817909868450596</v>
      </c>
      <c r="L1084">
        <v>-1.8785000000000001</v>
      </c>
      <c r="M1084">
        <v>-0.94320000000000004</v>
      </c>
      <c r="N1084">
        <v>0.79920000000000002</v>
      </c>
      <c r="O1084">
        <v>1.2412000000000001</v>
      </c>
      <c r="P1084">
        <v>0</v>
      </c>
      <c r="Q1084" t="s">
        <v>16</v>
      </c>
      <c r="R1084" t="s">
        <v>17</v>
      </c>
    </row>
    <row r="1085" spans="1:18" x14ac:dyDescent="0.3">
      <c r="A1085">
        <v>6505</v>
      </c>
      <c r="B1085">
        <v>20240625</v>
      </c>
      <c r="C1085">
        <v>-0.45590000000000003</v>
      </c>
      <c r="E1085">
        <v>2.2686105094028089E-2</v>
      </c>
      <c r="F1085">
        <f t="shared" si="16"/>
        <v>7.4776731038136805E-3</v>
      </c>
      <c r="G1085">
        <v>-1.1826826755750992</v>
      </c>
      <c r="H1085">
        <v>-1.3776445283308631</v>
      </c>
      <c r="I1085">
        <v>-3.0353158221789397E-3</v>
      </c>
      <c r="J1085">
        <v>-1.3134722050168068</v>
      </c>
      <c r="K1085">
        <v>0.32961467262981647</v>
      </c>
      <c r="L1085">
        <v>0.28079999999999999</v>
      </c>
      <c r="M1085">
        <v>0.45979999999999999</v>
      </c>
      <c r="N1085">
        <v>-5.0500000000000003E-2</v>
      </c>
      <c r="O1085">
        <v>-0.1401</v>
      </c>
      <c r="P1085">
        <v>0</v>
      </c>
      <c r="Q1085" t="s">
        <v>16</v>
      </c>
      <c r="R1085" t="s">
        <v>17</v>
      </c>
    </row>
    <row r="1086" spans="1:18" x14ac:dyDescent="0.3">
      <c r="A1086">
        <v>6505</v>
      </c>
      <c r="B1086">
        <v>20240626</v>
      </c>
      <c r="C1086">
        <v>-1.3740000000000001</v>
      </c>
      <c r="E1086">
        <v>2.2686105094028089E-2</v>
      </c>
      <c r="F1086">
        <f t="shared" si="16"/>
        <v>7.2857889496159411E-3</v>
      </c>
      <c r="G1086">
        <v>-1.2472953705563021</v>
      </c>
      <c r="H1086">
        <v>-1.4280338983363996</v>
      </c>
      <c r="I1086">
        <v>-3.0353158221789397E-3</v>
      </c>
      <c r="J1086">
        <v>-1.2601735508477454</v>
      </c>
      <c r="K1086">
        <v>0.3211564488226698</v>
      </c>
      <c r="L1086">
        <v>0.46579999999999999</v>
      </c>
      <c r="M1086">
        <v>0.48649999999999999</v>
      </c>
      <c r="N1086">
        <v>-0.38619999999999999</v>
      </c>
      <c r="O1086">
        <v>-0.96360000000000001</v>
      </c>
      <c r="P1086">
        <v>0</v>
      </c>
      <c r="Q1086" t="s">
        <v>16</v>
      </c>
      <c r="R1086" t="s">
        <v>17</v>
      </c>
    </row>
    <row r="1087" spans="1:18" x14ac:dyDescent="0.3">
      <c r="A1087">
        <v>6505</v>
      </c>
      <c r="B1087">
        <v>20240627</v>
      </c>
      <c r="C1087">
        <v>-0.15479999999999999</v>
      </c>
      <c r="E1087">
        <v>2.2686105094028089E-2</v>
      </c>
      <c r="F1087">
        <f t="shared" si="16"/>
        <v>7.3910852133932357E-3</v>
      </c>
      <c r="G1087">
        <v>-1.2600985021080189</v>
      </c>
      <c r="H1087">
        <v>-1.3999654899294149</v>
      </c>
      <c r="I1087">
        <v>-3.0353158221789397E-3</v>
      </c>
      <c r="J1087">
        <v>-1.3005789719779119</v>
      </c>
      <c r="K1087">
        <v>0.32579789182669666</v>
      </c>
      <c r="L1087">
        <v>-0.2591</v>
      </c>
      <c r="M1087">
        <v>-0.18809999999999999</v>
      </c>
      <c r="N1087">
        <v>-0.1865</v>
      </c>
      <c r="O1087">
        <v>-0.27929999999999999</v>
      </c>
      <c r="P1087">
        <v>0</v>
      </c>
      <c r="Q1087" t="s">
        <v>16</v>
      </c>
      <c r="R1087" t="s">
        <v>17</v>
      </c>
    </row>
    <row r="1088" spans="1:18" x14ac:dyDescent="0.3">
      <c r="A1088">
        <v>6505</v>
      </c>
      <c r="B1088">
        <v>20240628</v>
      </c>
      <c r="C1088">
        <v>0.46510000000000001</v>
      </c>
      <c r="E1088">
        <v>2.2686105094028089E-2</v>
      </c>
      <c r="F1088">
        <f t="shared" si="16"/>
        <v>7.386829078305973E-3</v>
      </c>
      <c r="G1088">
        <v>-1.235516784361919</v>
      </c>
      <c r="H1088">
        <v>-1.4010465067749931</v>
      </c>
      <c r="I1088">
        <v>-3.0353158221789397E-3</v>
      </c>
      <c r="J1088">
        <v>-1.2877577390925328</v>
      </c>
      <c r="K1088">
        <v>0.32561028205103787</v>
      </c>
      <c r="L1088">
        <v>0.55430000000000001</v>
      </c>
      <c r="M1088">
        <v>-0.11559999999999999</v>
      </c>
      <c r="N1088">
        <v>-0.5897</v>
      </c>
      <c r="O1088">
        <v>3.6900000000000002E-2</v>
      </c>
      <c r="P1088">
        <v>0</v>
      </c>
      <c r="Q1088" t="s">
        <v>16</v>
      </c>
      <c r="R1088" t="s">
        <v>17</v>
      </c>
    </row>
    <row r="1089" spans="1:18" x14ac:dyDescent="0.3">
      <c r="A1089">
        <v>6505</v>
      </c>
      <c r="B1089">
        <v>20240701</v>
      </c>
      <c r="C1089">
        <v>0.30859999999999999</v>
      </c>
      <c r="E1089">
        <v>2.2686105094028089E-2</v>
      </c>
      <c r="F1089">
        <f t="shared" si="16"/>
        <v>-1.9638825456891801E-2</v>
      </c>
      <c r="G1089">
        <v>-1.2321630567533806</v>
      </c>
      <c r="H1089">
        <v>-1.3260913259068203</v>
      </c>
      <c r="I1089">
        <v>-0.45620857177255691</v>
      </c>
      <c r="J1089">
        <v>-1.2862554155918882</v>
      </c>
      <c r="K1089">
        <v>-0.86567638541274072</v>
      </c>
      <c r="L1089">
        <v>0.20300000000000001</v>
      </c>
      <c r="M1089">
        <v>0.3</v>
      </c>
      <c r="N1089">
        <v>-0.5222</v>
      </c>
      <c r="O1089">
        <v>-0.3997</v>
      </c>
      <c r="P1089">
        <v>0</v>
      </c>
      <c r="Q1089" t="s">
        <v>16</v>
      </c>
      <c r="R1089" t="s">
        <v>17</v>
      </c>
    </row>
    <row r="1090" spans="1:18" x14ac:dyDescent="0.3">
      <c r="A1090">
        <v>6505</v>
      </c>
      <c r="B1090">
        <v>20240702</v>
      </c>
      <c r="C1090">
        <v>-1.8462000000000001</v>
      </c>
      <c r="E1090">
        <v>2.2686105094028089E-2</v>
      </c>
      <c r="F1090">
        <f t="shared" si="16"/>
        <v>-1.9800869238134119E-2</v>
      </c>
      <c r="G1090">
        <v>-1.3203108116336233</v>
      </c>
      <c r="H1090">
        <v>-1.3816834166627061</v>
      </c>
      <c r="I1090">
        <v>-0.45620857177255691</v>
      </c>
      <c r="J1090">
        <v>-1.209048428664135</v>
      </c>
      <c r="K1090">
        <v>-0.87281925020026985</v>
      </c>
      <c r="L1090">
        <v>-0.60950000000000004</v>
      </c>
      <c r="M1090">
        <v>-8.3699999999999997E-2</v>
      </c>
      <c r="N1090">
        <v>-0.53900000000000003</v>
      </c>
      <c r="O1090">
        <v>-4.6899999999999997E-2</v>
      </c>
      <c r="P1090">
        <v>0</v>
      </c>
      <c r="Q1090" t="s">
        <v>16</v>
      </c>
      <c r="R1090" t="s">
        <v>17</v>
      </c>
    </row>
    <row r="1091" spans="1:18" x14ac:dyDescent="0.3">
      <c r="A1091">
        <v>6505</v>
      </c>
      <c r="B1091">
        <v>20240703</v>
      </c>
      <c r="C1091">
        <v>1.8809</v>
      </c>
      <c r="E1091">
        <v>2.2686105094028089E-2</v>
      </c>
      <c r="F1091">
        <f t="shared" ref="F1091:F1154" si="17">E1091*K1091</f>
        <v>-1.9622957559055004E-2</v>
      </c>
      <c r="G1091">
        <v>-1.2330770396620812</v>
      </c>
      <c r="H1091">
        <v>-1.3206688806241629</v>
      </c>
      <c r="I1091">
        <v>-0.45620857177255691</v>
      </c>
      <c r="J1091">
        <v>-1.0560368281428065</v>
      </c>
      <c r="K1091">
        <v>-0.86497693093295991</v>
      </c>
      <c r="L1091">
        <v>1.3063</v>
      </c>
      <c r="M1091">
        <v>0.153</v>
      </c>
      <c r="N1091">
        <v>-0.72770000000000001</v>
      </c>
      <c r="O1091">
        <v>-0.2898</v>
      </c>
      <c r="P1091">
        <v>0</v>
      </c>
      <c r="Q1091" t="s">
        <v>16</v>
      </c>
      <c r="R1091" t="s">
        <v>17</v>
      </c>
    </row>
    <row r="1092" spans="1:18" x14ac:dyDescent="0.3">
      <c r="A1092">
        <v>6505</v>
      </c>
      <c r="B1092">
        <v>20240704</v>
      </c>
      <c r="C1092">
        <v>1.5385</v>
      </c>
      <c r="E1092">
        <v>2.2686105094028089E-2</v>
      </c>
      <c r="F1092">
        <f t="shared" si="17"/>
        <v>-1.9506099043838848E-2</v>
      </c>
      <c r="G1092">
        <v>-1.1588085575002514</v>
      </c>
      <c r="H1092">
        <v>-1.280671375070598</v>
      </c>
      <c r="I1092">
        <v>-0.45620857177255691</v>
      </c>
      <c r="J1092">
        <v>-0.96720862589716972</v>
      </c>
      <c r="K1092">
        <v>-0.85982582567571952</v>
      </c>
      <c r="L1092">
        <v>1.6634</v>
      </c>
      <c r="M1092">
        <v>0.8407</v>
      </c>
      <c r="N1092">
        <v>-1.2434000000000001</v>
      </c>
      <c r="O1092">
        <v>-0.59399999999999997</v>
      </c>
      <c r="P1092">
        <v>0</v>
      </c>
      <c r="Q1092" t="s">
        <v>16</v>
      </c>
      <c r="R1092" t="s">
        <v>17</v>
      </c>
    </row>
    <row r="1093" spans="1:18" x14ac:dyDescent="0.3">
      <c r="A1093">
        <v>6505</v>
      </c>
      <c r="B1093">
        <v>20240705</v>
      </c>
      <c r="C1093">
        <v>-0.90910000000000002</v>
      </c>
      <c r="E1093">
        <v>2.2686105094028089E-2</v>
      </c>
      <c r="F1093">
        <f t="shared" si="17"/>
        <v>-1.959210567745185E-2</v>
      </c>
      <c r="G1093">
        <v>-1.2024217580710679</v>
      </c>
      <c r="H1093">
        <v>-1.310139603656385</v>
      </c>
      <c r="I1093">
        <v>-0.45620857177255691</v>
      </c>
      <c r="J1093">
        <v>-1.0601952788336189</v>
      </c>
      <c r="K1093">
        <v>-0.86361698476876458</v>
      </c>
      <c r="L1093">
        <v>0.1406</v>
      </c>
      <c r="M1093">
        <v>0.34920000000000001</v>
      </c>
      <c r="N1093">
        <v>-0.72240000000000004</v>
      </c>
      <c r="O1093">
        <v>0.4284</v>
      </c>
      <c r="P1093">
        <v>0</v>
      </c>
      <c r="Q1093" t="s">
        <v>16</v>
      </c>
      <c r="R1093" t="s">
        <v>17</v>
      </c>
    </row>
    <row r="1094" spans="1:18" x14ac:dyDescent="0.3">
      <c r="A1094">
        <v>6505</v>
      </c>
      <c r="B1094">
        <v>20240708</v>
      </c>
      <c r="C1094">
        <v>0.4587</v>
      </c>
      <c r="E1094">
        <v>2.2686105094028089E-2</v>
      </c>
      <c r="F1094">
        <f t="shared" si="17"/>
        <v>-1.9484314324783734E-2</v>
      </c>
      <c r="G1094">
        <v>-1.1843632247943228</v>
      </c>
      <c r="H1094">
        <v>-1.2733025445927357</v>
      </c>
      <c r="I1094">
        <v>-0.45620857177255691</v>
      </c>
      <c r="J1094">
        <v>-1.0549695846472804</v>
      </c>
      <c r="K1094">
        <v>-0.85886555863275105</v>
      </c>
      <c r="L1094">
        <v>1.4000999999999999</v>
      </c>
      <c r="M1094">
        <v>0.44900000000000001</v>
      </c>
      <c r="N1094">
        <v>-1.0347</v>
      </c>
      <c r="O1094">
        <v>-0.93210000000000004</v>
      </c>
      <c r="P1094">
        <v>0</v>
      </c>
      <c r="Q1094" t="s">
        <v>16</v>
      </c>
      <c r="R1094" t="s">
        <v>17</v>
      </c>
    </row>
    <row r="1095" spans="1:18" x14ac:dyDescent="0.3">
      <c r="A1095">
        <v>6505</v>
      </c>
      <c r="B1095">
        <v>20240709</v>
      </c>
      <c r="C1095">
        <v>0.1522</v>
      </c>
      <c r="E1095">
        <v>2.2686105094028089E-2</v>
      </c>
      <c r="F1095">
        <f t="shared" si="17"/>
        <v>-1.9815284748187861E-2</v>
      </c>
      <c r="G1095">
        <v>-1.319492649513738</v>
      </c>
      <c r="H1095">
        <v>-1.3866045862550023</v>
      </c>
      <c r="I1095">
        <v>-0.45620857177255691</v>
      </c>
      <c r="J1095">
        <v>-1.0664622823023617</v>
      </c>
      <c r="K1095">
        <v>-0.8734546836514504</v>
      </c>
      <c r="L1095">
        <v>0.13850000000000001</v>
      </c>
      <c r="M1095">
        <v>0.57730000000000004</v>
      </c>
      <c r="N1095">
        <v>-0.11899999999999999</v>
      </c>
      <c r="O1095">
        <v>-0.48430000000000001</v>
      </c>
      <c r="P1095">
        <v>0</v>
      </c>
      <c r="Q1095" t="s">
        <v>16</v>
      </c>
      <c r="R1095" t="s">
        <v>17</v>
      </c>
    </row>
    <row r="1096" spans="1:18" x14ac:dyDescent="0.3">
      <c r="A1096">
        <v>6505</v>
      </c>
      <c r="B1096">
        <v>20240710</v>
      </c>
      <c r="C1096">
        <v>-0.15670000000000001</v>
      </c>
      <c r="E1096">
        <v>2.2686105094028089E-2</v>
      </c>
      <c r="F1096">
        <f t="shared" si="17"/>
        <v>-1.986400408248138E-2</v>
      </c>
      <c r="G1096">
        <v>-1.3248512428574906</v>
      </c>
      <c r="H1096">
        <v>-1.4028436377099154</v>
      </c>
      <c r="I1096">
        <v>-0.45620857177255691</v>
      </c>
      <c r="J1096">
        <v>-1.2576379869206409</v>
      </c>
      <c r="K1096">
        <v>-0.87560222436377577</v>
      </c>
      <c r="L1096">
        <v>0.50609999999999999</v>
      </c>
      <c r="M1096">
        <v>0.85619999999999996</v>
      </c>
      <c r="N1096">
        <v>-5.16E-2</v>
      </c>
      <c r="O1096">
        <v>0.16669999999999999</v>
      </c>
      <c r="P1096">
        <v>0</v>
      </c>
      <c r="Q1096" t="s">
        <v>16</v>
      </c>
      <c r="R1096" t="s">
        <v>17</v>
      </c>
    </row>
    <row r="1097" spans="1:18" x14ac:dyDescent="0.3">
      <c r="A1097">
        <v>6505</v>
      </c>
      <c r="B1097">
        <v>20240711</v>
      </c>
      <c r="C1097">
        <v>0</v>
      </c>
      <c r="E1097">
        <v>2.2686105094028089E-2</v>
      </c>
      <c r="F1097">
        <f t="shared" si="17"/>
        <v>-1.983125401521631E-2</v>
      </c>
      <c r="G1097">
        <v>-1.3267086919945272</v>
      </c>
      <c r="H1097">
        <v>-1.3919539917639061</v>
      </c>
      <c r="I1097">
        <v>-0.45620857177255691</v>
      </c>
      <c r="J1097">
        <v>-1.3285463949300362</v>
      </c>
      <c r="K1097">
        <v>-0.87415860646950405</v>
      </c>
      <c r="L1097">
        <v>1.6216999999999999</v>
      </c>
      <c r="M1097">
        <v>0.41270000000000001</v>
      </c>
      <c r="N1097">
        <v>-0.78349999999999997</v>
      </c>
      <c r="O1097">
        <v>-0.7913</v>
      </c>
      <c r="P1097">
        <v>0</v>
      </c>
      <c r="Q1097" t="s">
        <v>16</v>
      </c>
      <c r="R1097" t="s">
        <v>17</v>
      </c>
    </row>
    <row r="1098" spans="1:18" x14ac:dyDescent="0.3">
      <c r="A1098">
        <v>6505</v>
      </c>
      <c r="B1098">
        <v>20240712</v>
      </c>
      <c r="C1098">
        <v>0.47099999999999997</v>
      </c>
      <c r="E1098">
        <v>2.2686105094028089E-2</v>
      </c>
      <c r="F1098">
        <f t="shared" si="17"/>
        <v>-1.9853353425504993E-2</v>
      </c>
      <c r="G1098">
        <v>-1.301072945571458</v>
      </c>
      <c r="H1098">
        <v>-1.3991347230956308</v>
      </c>
      <c r="I1098">
        <v>-0.45620857177255691</v>
      </c>
      <c r="J1098">
        <v>-1.3282904525327492</v>
      </c>
      <c r="K1098">
        <v>-0.87513274505332372</v>
      </c>
      <c r="L1098">
        <v>-1.9402999999999999</v>
      </c>
      <c r="M1098">
        <v>-2.2786</v>
      </c>
      <c r="N1098">
        <v>2.0150999999999999</v>
      </c>
      <c r="O1098">
        <v>1.4911000000000001</v>
      </c>
      <c r="P1098">
        <v>0</v>
      </c>
      <c r="Q1098" t="s">
        <v>16</v>
      </c>
      <c r="R1098" t="s">
        <v>17</v>
      </c>
    </row>
    <row r="1099" spans="1:18" x14ac:dyDescent="0.3">
      <c r="A1099">
        <v>6505</v>
      </c>
      <c r="B1099">
        <v>20240715</v>
      </c>
      <c r="C1099">
        <v>0</v>
      </c>
      <c r="E1099">
        <v>2.2686105094028089E-2</v>
      </c>
      <c r="F1099">
        <f t="shared" si="17"/>
        <v>-1.9794208881650288E-2</v>
      </c>
      <c r="G1099">
        <v>-1.3044414148398142</v>
      </c>
      <c r="H1099">
        <v>-1.3789394696726107</v>
      </c>
      <c r="I1099">
        <v>-0.45620857177255691</v>
      </c>
      <c r="J1099">
        <v>-1.331861692123127</v>
      </c>
      <c r="K1099">
        <v>-0.87252566271770171</v>
      </c>
      <c r="L1099">
        <v>-0.1108</v>
      </c>
      <c r="M1099">
        <v>0.80289999999999995</v>
      </c>
      <c r="N1099">
        <v>0.2079</v>
      </c>
      <c r="O1099">
        <v>8.1699999999999995E-2</v>
      </c>
      <c r="P1099">
        <v>0</v>
      </c>
      <c r="Q1099" t="s">
        <v>16</v>
      </c>
      <c r="R1099" t="s">
        <v>17</v>
      </c>
    </row>
    <row r="1100" spans="1:18" x14ac:dyDescent="0.3">
      <c r="A1100">
        <v>6505</v>
      </c>
      <c r="B1100">
        <v>20240716</v>
      </c>
      <c r="C1100">
        <v>0</v>
      </c>
      <c r="E1100">
        <v>2.2686105094028089E-2</v>
      </c>
      <c r="F1100">
        <f t="shared" si="17"/>
        <v>-1.978604946559898E-2</v>
      </c>
      <c r="G1100">
        <v>-1.3049057771240733</v>
      </c>
      <c r="H1100">
        <v>-1.3759164215465249</v>
      </c>
      <c r="I1100">
        <v>-0.45620857177255691</v>
      </c>
      <c r="J1100">
        <v>-1.333831311926849</v>
      </c>
      <c r="K1100">
        <v>-0.87216599692150232</v>
      </c>
      <c r="L1100">
        <v>0.53569999999999995</v>
      </c>
      <c r="M1100">
        <v>0.55269999999999997</v>
      </c>
      <c r="N1100">
        <v>-0.1341</v>
      </c>
      <c r="O1100">
        <v>-0.37309999999999999</v>
      </c>
      <c r="P1100">
        <v>0</v>
      </c>
      <c r="Q1100" t="s">
        <v>16</v>
      </c>
      <c r="R1100" t="s">
        <v>17</v>
      </c>
    </row>
    <row r="1101" spans="1:18" x14ac:dyDescent="0.3">
      <c r="A1101">
        <v>6505</v>
      </c>
      <c r="B1101">
        <v>20240717</v>
      </c>
      <c r="C1101">
        <v>1.4063000000000001</v>
      </c>
      <c r="E1101">
        <v>2.2686105094028089E-2</v>
      </c>
      <c r="F1101">
        <f t="shared" si="17"/>
        <v>-1.9555160587510702E-2</v>
      </c>
      <c r="G1101">
        <v>-1.2450767507537306</v>
      </c>
      <c r="H1101">
        <v>-1.297226863111282</v>
      </c>
      <c r="I1101">
        <v>-0.45620857177255691</v>
      </c>
      <c r="J1101">
        <v>-1.3000326836760969</v>
      </c>
      <c r="K1101">
        <v>-0.86198845092445686</v>
      </c>
      <c r="L1101">
        <v>-0.94820000000000004</v>
      </c>
      <c r="M1101">
        <v>-1.0142</v>
      </c>
      <c r="N1101">
        <v>0.88639999999999997</v>
      </c>
      <c r="O1101">
        <v>0.96860000000000002</v>
      </c>
      <c r="P1101">
        <v>0</v>
      </c>
      <c r="Q1101" t="s">
        <v>16</v>
      </c>
      <c r="R1101" t="s">
        <v>17</v>
      </c>
    </row>
    <row r="1102" spans="1:18" x14ac:dyDescent="0.3">
      <c r="A1102">
        <v>6505</v>
      </c>
      <c r="B1102">
        <v>20240718</v>
      </c>
      <c r="C1102">
        <v>2.1572</v>
      </c>
      <c r="E1102">
        <v>2.2686105094028089E-2</v>
      </c>
      <c r="F1102">
        <f t="shared" si="17"/>
        <v>-1.9330701619498E-2</v>
      </c>
      <c r="G1102">
        <v>-1.1447671265238435</v>
      </c>
      <c r="H1102">
        <v>-1.2199979874146019</v>
      </c>
      <c r="I1102">
        <v>-0.45620857177255691</v>
      </c>
      <c r="J1102">
        <v>-1.1304233836561175</v>
      </c>
      <c r="K1102">
        <v>-0.85209433436798421</v>
      </c>
      <c r="L1102">
        <v>-1.5034000000000001</v>
      </c>
      <c r="M1102">
        <v>-1.6177999999999999</v>
      </c>
      <c r="N1102">
        <v>1.294</v>
      </c>
      <c r="O1102">
        <v>1.5315000000000001</v>
      </c>
      <c r="P1102">
        <v>0</v>
      </c>
      <c r="Q1102" t="s">
        <v>16</v>
      </c>
      <c r="R1102" t="s">
        <v>17</v>
      </c>
    </row>
    <row r="1103" spans="1:18" x14ac:dyDescent="0.3">
      <c r="A1103">
        <v>6505</v>
      </c>
      <c r="B1103">
        <v>20240719</v>
      </c>
      <c r="C1103">
        <v>-1.81</v>
      </c>
      <c r="E1103">
        <v>2.2686105094028089E-2</v>
      </c>
      <c r="F1103">
        <f t="shared" si="17"/>
        <v>-1.9413968705606337E-2</v>
      </c>
      <c r="G1103">
        <v>-1.2369909503436942</v>
      </c>
      <c r="H1103">
        <v>-1.2489127422680781</v>
      </c>
      <c r="I1103">
        <v>-0.45620857177255691</v>
      </c>
      <c r="J1103">
        <v>-1.0284625683583506</v>
      </c>
      <c r="K1103">
        <v>-0.85576473463119451</v>
      </c>
      <c r="L1103">
        <v>-2.2345000000000002</v>
      </c>
      <c r="M1103">
        <v>-0.82079999999999997</v>
      </c>
      <c r="N1103">
        <v>0.27260000000000001</v>
      </c>
      <c r="O1103">
        <v>0.64339999999999997</v>
      </c>
      <c r="P1103">
        <v>0</v>
      </c>
      <c r="Q1103" t="s">
        <v>16</v>
      </c>
      <c r="R1103" t="s">
        <v>17</v>
      </c>
    </row>
    <row r="1104" spans="1:18" x14ac:dyDescent="0.3">
      <c r="A1104">
        <v>6505</v>
      </c>
      <c r="B1104">
        <v>20240722</v>
      </c>
      <c r="C1104">
        <v>1.2289000000000001</v>
      </c>
      <c r="E1104">
        <v>2.2686105094028089E-2</v>
      </c>
      <c r="F1104">
        <f t="shared" si="17"/>
        <v>-1.935753810426882E-2</v>
      </c>
      <c r="G1104">
        <v>-1.1755403413933989</v>
      </c>
      <c r="H1104">
        <v>-1.2292316015587232</v>
      </c>
      <c r="I1104">
        <v>-0.45620857177255691</v>
      </c>
      <c r="J1104">
        <v>-0.97642311416251448</v>
      </c>
      <c r="K1104">
        <v>-0.85327728246152379</v>
      </c>
      <c r="L1104">
        <v>-2.6817000000000002</v>
      </c>
      <c r="M1104">
        <v>-1.2842</v>
      </c>
      <c r="N1104">
        <v>1.1041000000000001</v>
      </c>
      <c r="O1104">
        <v>1.179</v>
      </c>
      <c r="P1104">
        <v>0</v>
      </c>
      <c r="Q1104" t="s">
        <v>16</v>
      </c>
      <c r="R1104" t="s">
        <v>17</v>
      </c>
    </row>
    <row r="1105" spans="1:18" x14ac:dyDescent="0.3">
      <c r="A1105">
        <v>6505</v>
      </c>
      <c r="B1105">
        <v>20240723</v>
      </c>
      <c r="C1105">
        <v>-1.214</v>
      </c>
      <c r="E1105">
        <v>2.2686105094028089E-2</v>
      </c>
      <c r="F1105">
        <f t="shared" si="17"/>
        <v>-1.9557269627858156E-2</v>
      </c>
      <c r="G1105">
        <v>-1.2287503625055713</v>
      </c>
      <c r="H1105">
        <v>-1.297477354246922</v>
      </c>
      <c r="I1105">
        <v>-0.45620857177255691</v>
      </c>
      <c r="J1105">
        <v>-0.92805584598529978</v>
      </c>
      <c r="K1105">
        <v>-0.86208141709642483</v>
      </c>
      <c r="L1105">
        <v>2.7801999999999998</v>
      </c>
      <c r="M1105">
        <v>2.181</v>
      </c>
      <c r="N1105">
        <v>-1.0044</v>
      </c>
      <c r="O1105">
        <v>-1.6633</v>
      </c>
      <c r="P1105">
        <v>0</v>
      </c>
      <c r="Q1105" t="s">
        <v>16</v>
      </c>
      <c r="R1105" t="s">
        <v>17</v>
      </c>
    </row>
    <row r="1106" spans="1:18" x14ac:dyDescent="0.3">
      <c r="A1106">
        <v>6505</v>
      </c>
      <c r="B1106">
        <v>20240726</v>
      </c>
      <c r="C1106">
        <v>-0.30719999999999997</v>
      </c>
      <c r="E1106">
        <v>2.2686105094028089E-2</v>
      </c>
      <c r="F1106">
        <f t="shared" si="17"/>
        <v>-1.9611226632605949E-2</v>
      </c>
      <c r="G1106">
        <v>-1.241855698083552</v>
      </c>
      <c r="H1106">
        <v>-1.3141428787732794</v>
      </c>
      <c r="I1106">
        <v>-0.45620857177255691</v>
      </c>
      <c r="J1106">
        <v>-0.92695200151247414</v>
      </c>
      <c r="K1106">
        <v>-0.86445983351141342</v>
      </c>
      <c r="L1106">
        <v>-3.2149999999999999</v>
      </c>
      <c r="M1106">
        <v>-1.7427999999999999</v>
      </c>
      <c r="N1106">
        <v>2.0327999999999999</v>
      </c>
      <c r="O1106">
        <v>2.0855999999999999</v>
      </c>
      <c r="P1106">
        <v>0</v>
      </c>
      <c r="Q1106" t="s">
        <v>16</v>
      </c>
      <c r="R1106" t="s">
        <v>17</v>
      </c>
    </row>
    <row r="1107" spans="1:18" x14ac:dyDescent="0.3">
      <c r="A1107">
        <v>6505</v>
      </c>
      <c r="B1107">
        <v>20240729</v>
      </c>
      <c r="C1107">
        <v>0</v>
      </c>
      <c r="E1107">
        <v>2.2686105094028089E-2</v>
      </c>
      <c r="F1107">
        <f t="shared" si="17"/>
        <v>-1.9469710794990849E-2</v>
      </c>
      <c r="G1107">
        <v>-1.2499783526431327</v>
      </c>
      <c r="H1107">
        <v>-1.2665384225772458</v>
      </c>
      <c r="I1107">
        <v>-0.45620857177255691</v>
      </c>
      <c r="J1107">
        <v>-0.9306950254253763</v>
      </c>
      <c r="K1107">
        <v>-0.85822183730058066</v>
      </c>
      <c r="L1107">
        <v>0.22500000000000001</v>
      </c>
      <c r="M1107">
        <v>0.4995</v>
      </c>
      <c r="N1107">
        <v>-5.28E-2</v>
      </c>
      <c r="O1107">
        <v>-0.20369999999999999</v>
      </c>
      <c r="P1107">
        <v>0</v>
      </c>
      <c r="Q1107" t="s">
        <v>16</v>
      </c>
      <c r="R1107" t="s">
        <v>17</v>
      </c>
    </row>
    <row r="1108" spans="1:18" x14ac:dyDescent="0.3">
      <c r="A1108">
        <v>6505</v>
      </c>
      <c r="B1108">
        <v>20240730</v>
      </c>
      <c r="C1108">
        <v>-1.3867</v>
      </c>
      <c r="E1108">
        <v>2.2686105094028089E-2</v>
      </c>
      <c r="F1108">
        <f t="shared" si="17"/>
        <v>-1.9656729150393636E-2</v>
      </c>
      <c r="G1108">
        <v>-1.3122544945432222</v>
      </c>
      <c r="H1108">
        <v>-1.3301096613204961</v>
      </c>
      <c r="I1108">
        <v>-0.45620857177255691</v>
      </c>
      <c r="J1108">
        <v>-0.86827231563278418</v>
      </c>
      <c r="K1108">
        <v>-0.86646557745022934</v>
      </c>
      <c r="L1108">
        <v>0.25559999999999999</v>
      </c>
      <c r="M1108">
        <v>0.93789999999999996</v>
      </c>
      <c r="N1108">
        <v>-3.0200000000000001E-2</v>
      </c>
      <c r="O1108">
        <v>-5.7500000000000002E-2</v>
      </c>
      <c r="P1108">
        <v>0</v>
      </c>
      <c r="Q1108" t="s">
        <v>16</v>
      </c>
      <c r="R1108" t="s">
        <v>17</v>
      </c>
    </row>
    <row r="1109" spans="1:18" x14ac:dyDescent="0.3">
      <c r="A1109">
        <v>6505</v>
      </c>
      <c r="B1109">
        <v>20240731</v>
      </c>
      <c r="C1109">
        <v>0.625</v>
      </c>
      <c r="E1109">
        <v>2.2686105094028089E-2</v>
      </c>
      <c r="F1109">
        <f t="shared" si="17"/>
        <v>-1.9528874573550466E-2</v>
      </c>
      <c r="G1109">
        <v>-1.2870904812343211</v>
      </c>
      <c r="H1109">
        <v>-1.2869680449834677</v>
      </c>
      <c r="I1109">
        <v>-0.45620857177255691</v>
      </c>
      <c r="J1109">
        <v>-0.88979218294307227</v>
      </c>
      <c r="K1109">
        <v>-0.86082976749901696</v>
      </c>
      <c r="L1109">
        <v>-9.9500000000000005E-2</v>
      </c>
      <c r="M1109">
        <v>-0.3206</v>
      </c>
      <c r="N1109">
        <v>0.1709</v>
      </c>
      <c r="O1109">
        <v>0.4178</v>
      </c>
      <c r="P1109">
        <v>0</v>
      </c>
      <c r="Q1109" t="s">
        <v>16</v>
      </c>
      <c r="R1109" t="s">
        <v>17</v>
      </c>
    </row>
    <row r="1110" spans="1:18" x14ac:dyDescent="0.3">
      <c r="A1110">
        <v>6505</v>
      </c>
      <c r="B1110">
        <v>20240801</v>
      </c>
      <c r="C1110">
        <v>1.7081</v>
      </c>
      <c r="E1110">
        <v>2.2686105094028089E-2</v>
      </c>
      <c r="F1110">
        <f t="shared" si="17"/>
        <v>-1.9485585019073028E-2</v>
      </c>
      <c r="G1110">
        <v>-1.2004906006349425</v>
      </c>
      <c r="H1110">
        <v>-1.272322142922262</v>
      </c>
      <c r="I1110">
        <v>-0.45620857177255691</v>
      </c>
      <c r="J1110">
        <v>-0.78985810470330864</v>
      </c>
      <c r="K1110">
        <v>-0.85892157064027841</v>
      </c>
      <c r="L1110">
        <v>2.0459000000000001</v>
      </c>
      <c r="M1110">
        <v>1.2649999999999999</v>
      </c>
      <c r="N1110">
        <v>0.24429999999999999</v>
      </c>
      <c r="O1110">
        <v>-0.94089999999999996</v>
      </c>
      <c r="P1110">
        <v>0</v>
      </c>
      <c r="Q1110" t="s">
        <v>16</v>
      </c>
      <c r="R1110" t="s">
        <v>17</v>
      </c>
    </row>
    <row r="1111" spans="1:18" x14ac:dyDescent="0.3">
      <c r="A1111">
        <v>6505</v>
      </c>
      <c r="B1111">
        <v>20240802</v>
      </c>
      <c r="C1111">
        <v>-0.45800000000000002</v>
      </c>
      <c r="E1111">
        <v>2.2686105094028089E-2</v>
      </c>
      <c r="F1111">
        <f t="shared" si="17"/>
        <v>-1.9410745580785975E-2</v>
      </c>
      <c r="G1111">
        <v>-1.2290820498514707</v>
      </c>
      <c r="H1111">
        <v>-1.2475804104624817</v>
      </c>
      <c r="I1111">
        <v>-0.45620857177255691</v>
      </c>
      <c r="J1111">
        <v>-0.77800358816283954</v>
      </c>
      <c r="K1111">
        <v>-0.85562265978815721</v>
      </c>
      <c r="L1111">
        <v>-4.4333999999999998</v>
      </c>
      <c r="M1111">
        <v>-2.1627999999999998</v>
      </c>
      <c r="N1111">
        <v>-1.2457</v>
      </c>
      <c r="O1111">
        <v>1.2265999999999999</v>
      </c>
      <c r="P1111">
        <v>0</v>
      </c>
      <c r="Q1111" t="s">
        <v>16</v>
      </c>
      <c r="R1111" t="s">
        <v>17</v>
      </c>
    </row>
    <row r="1112" spans="1:18" x14ac:dyDescent="0.3">
      <c r="A1112">
        <v>6505</v>
      </c>
      <c r="B1112">
        <v>20240805</v>
      </c>
      <c r="C1112">
        <v>-4.6012000000000004</v>
      </c>
      <c r="E1112">
        <v>2.2686105094028089E-2</v>
      </c>
      <c r="F1112">
        <f t="shared" si="17"/>
        <v>-1.9325118112501399E-2</v>
      </c>
      <c r="G1112">
        <v>-1.4764913265727868</v>
      </c>
      <c r="H1112">
        <v>-1.220116722382063</v>
      </c>
      <c r="I1112">
        <v>-0.45620857177255691</v>
      </c>
      <c r="J1112">
        <v>-0.1074845854943577</v>
      </c>
      <c r="K1112">
        <v>-0.85184821424408197</v>
      </c>
      <c r="L1112">
        <v>-8.3297000000000008</v>
      </c>
      <c r="M1112">
        <v>-1.8940999999999999</v>
      </c>
      <c r="N1112">
        <v>-1.2047000000000001</v>
      </c>
      <c r="O1112">
        <v>2.1484000000000001</v>
      </c>
      <c r="P1112">
        <v>0</v>
      </c>
      <c r="Q1112" t="s">
        <v>16</v>
      </c>
      <c r="R1112" t="s">
        <v>17</v>
      </c>
    </row>
    <row r="1113" spans="1:18" x14ac:dyDescent="0.3">
      <c r="A1113">
        <v>6505</v>
      </c>
      <c r="B1113">
        <v>20240806</v>
      </c>
      <c r="C1113">
        <v>4.5015999999999998</v>
      </c>
      <c r="E1113">
        <v>2.2686105094028089E-2</v>
      </c>
      <c r="F1113">
        <f t="shared" si="17"/>
        <v>-1.886114946980803E-2</v>
      </c>
      <c r="G1113">
        <v>-1.2765870486141735</v>
      </c>
      <c r="H1113">
        <v>-1.0600187116380011</v>
      </c>
      <c r="I1113">
        <v>-0.45620857177255691</v>
      </c>
      <c r="J1113">
        <v>0.35318043684128908</v>
      </c>
      <c r="K1113">
        <v>-0.83139654831155019</v>
      </c>
      <c r="L1113">
        <v>3.3921999999999999</v>
      </c>
      <c r="M1113">
        <v>0.99529999999999996</v>
      </c>
      <c r="N1113">
        <v>0.53839999999999999</v>
      </c>
      <c r="O1113">
        <v>0.20669999999999999</v>
      </c>
      <c r="P1113">
        <v>0</v>
      </c>
      <c r="Q1113" t="s">
        <v>16</v>
      </c>
      <c r="R1113" t="s">
        <v>17</v>
      </c>
    </row>
    <row r="1114" spans="1:18" x14ac:dyDescent="0.3">
      <c r="A1114">
        <v>6505</v>
      </c>
      <c r="B1114">
        <v>20240807</v>
      </c>
      <c r="C1114">
        <v>-1.5385</v>
      </c>
      <c r="E1114">
        <v>2.2686105094028089E-2</v>
      </c>
      <c r="F1114">
        <f t="shared" si="17"/>
        <v>-1.9303097675921352E-2</v>
      </c>
      <c r="G1114">
        <v>-1.3322441852560927</v>
      </c>
      <c r="H1114">
        <v>-1.2112814552163886</v>
      </c>
      <c r="I1114">
        <v>-0.45620857177255691</v>
      </c>
      <c r="J1114">
        <v>0.37244016928625023</v>
      </c>
      <c r="K1114">
        <v>-0.85087755680911115</v>
      </c>
      <c r="L1114">
        <v>3.8632</v>
      </c>
      <c r="M1114">
        <v>2.2675000000000001</v>
      </c>
      <c r="N1114">
        <v>2.0501</v>
      </c>
      <c r="O1114">
        <v>-1.8852</v>
      </c>
      <c r="P1114">
        <v>0</v>
      </c>
      <c r="Q1114" t="s">
        <v>16</v>
      </c>
      <c r="R1114" t="s">
        <v>17</v>
      </c>
    </row>
    <row r="1115" spans="1:18" x14ac:dyDescent="0.3">
      <c r="A1115">
        <v>6505</v>
      </c>
      <c r="B1115">
        <v>20240808</v>
      </c>
      <c r="C1115">
        <v>-2.1875</v>
      </c>
      <c r="E1115">
        <v>2.2686105094028089E-2</v>
      </c>
      <c r="F1115">
        <f t="shared" si="17"/>
        <v>-1.9463216940337431E-2</v>
      </c>
      <c r="G1115">
        <v>-1.4365414284666815</v>
      </c>
      <c r="H1115">
        <v>-1.2667018266390875</v>
      </c>
      <c r="I1115">
        <v>-0.45620857177255691</v>
      </c>
      <c r="J1115">
        <v>0.47501727704184527</v>
      </c>
      <c r="K1115">
        <v>-0.85793558919291735</v>
      </c>
      <c r="L1115">
        <v>-1.9451000000000001</v>
      </c>
      <c r="M1115">
        <v>3.3799999999999997E-2</v>
      </c>
      <c r="N1115">
        <v>-1.2630999999999999</v>
      </c>
      <c r="O1115">
        <v>0.19</v>
      </c>
      <c r="P1115">
        <v>0</v>
      </c>
      <c r="Q1115" t="s">
        <v>16</v>
      </c>
      <c r="R1115" t="s">
        <v>17</v>
      </c>
    </row>
    <row r="1116" spans="1:18" x14ac:dyDescent="0.3">
      <c r="A1116">
        <v>6505</v>
      </c>
      <c r="B1116">
        <v>20240809</v>
      </c>
      <c r="C1116">
        <v>1.5973999999999999</v>
      </c>
      <c r="E1116">
        <v>2.2686105094028089E-2</v>
      </c>
      <c r="F1116">
        <f t="shared" si="17"/>
        <v>-1.9445002943943999E-2</v>
      </c>
      <c r="G1116">
        <v>-1.3566121489348353</v>
      </c>
      <c r="H1116">
        <v>-1.2603140281870342</v>
      </c>
      <c r="I1116">
        <v>-0.45620857177255691</v>
      </c>
      <c r="J1116">
        <v>0.50075906832857597</v>
      </c>
      <c r="K1116">
        <v>-0.85713271905201205</v>
      </c>
      <c r="L1116">
        <v>2.8515000000000001</v>
      </c>
      <c r="M1116">
        <v>1.3802000000000001</v>
      </c>
      <c r="N1116">
        <v>-0.12230000000000001</v>
      </c>
      <c r="O1116">
        <v>-0.2044</v>
      </c>
      <c r="P1116">
        <v>0</v>
      </c>
      <c r="Q1116" t="s">
        <v>16</v>
      </c>
      <c r="R1116" t="s">
        <v>17</v>
      </c>
    </row>
    <row r="1117" spans="1:18" x14ac:dyDescent="0.3">
      <c r="A1117">
        <v>6505</v>
      </c>
      <c r="B1117">
        <v>20240812</v>
      </c>
      <c r="C1117">
        <v>-0.78620000000000001</v>
      </c>
      <c r="E1117">
        <v>2.2686105094028089E-2</v>
      </c>
      <c r="F1117">
        <f t="shared" si="17"/>
        <v>-1.9542614143183965E-2</v>
      </c>
      <c r="G1117">
        <v>-1.3916383326618118</v>
      </c>
      <c r="H1117">
        <v>-1.2936590172874995</v>
      </c>
      <c r="I1117">
        <v>-0.45620857177255691</v>
      </c>
      <c r="J1117">
        <v>0.51225096435838191</v>
      </c>
      <c r="K1117">
        <v>-0.86143540560113074</v>
      </c>
      <c r="L1117">
        <v>1.4053</v>
      </c>
      <c r="M1117">
        <v>0.46810000000000002</v>
      </c>
      <c r="N1117">
        <v>1.5803</v>
      </c>
      <c r="O1117">
        <v>-1.2136</v>
      </c>
      <c r="P1117">
        <v>0</v>
      </c>
      <c r="Q1117" t="s">
        <v>16</v>
      </c>
      <c r="R1117" t="s">
        <v>17</v>
      </c>
    </row>
    <row r="1118" spans="1:18" x14ac:dyDescent="0.3">
      <c r="A1118">
        <v>6505</v>
      </c>
      <c r="B1118">
        <v>20240813</v>
      </c>
      <c r="C1118">
        <v>-3.0110999999999999</v>
      </c>
      <c r="E1118">
        <v>2.2686105094028089E-2</v>
      </c>
      <c r="F1118">
        <f t="shared" si="17"/>
        <v>-1.9945250373202633E-2</v>
      </c>
      <c r="G1118">
        <v>-1.523686750479317</v>
      </c>
      <c r="H1118">
        <v>-1.4308885135577336</v>
      </c>
      <c r="I1118">
        <v>-0.45620857177255691</v>
      </c>
      <c r="J1118">
        <v>0.669358407649844</v>
      </c>
      <c r="K1118">
        <v>-0.87918354827920808</v>
      </c>
      <c r="L1118">
        <v>0.12889999999999999</v>
      </c>
      <c r="M1118">
        <v>0.87250000000000005</v>
      </c>
      <c r="N1118">
        <v>-0.34229999999999999</v>
      </c>
      <c r="O1118">
        <v>0.22459999999999999</v>
      </c>
      <c r="P1118">
        <v>0</v>
      </c>
      <c r="Q1118" t="s">
        <v>16</v>
      </c>
      <c r="R1118" t="s">
        <v>17</v>
      </c>
    </row>
    <row r="1119" spans="1:18" x14ac:dyDescent="0.3">
      <c r="A1119">
        <v>6505</v>
      </c>
      <c r="B1119">
        <v>20240814</v>
      </c>
      <c r="C1119">
        <v>1.1437999999999999</v>
      </c>
      <c r="E1119">
        <v>2.2686105094028089E-2</v>
      </c>
      <c r="F1119">
        <f t="shared" si="17"/>
        <v>-1.9745659600171377E-2</v>
      </c>
      <c r="G1119">
        <v>-1.4777222551675691</v>
      </c>
      <c r="H1119">
        <v>-1.362913189108778</v>
      </c>
      <c r="I1119">
        <v>-0.45620857177255691</v>
      </c>
      <c r="J1119">
        <v>0.69037602170548373</v>
      </c>
      <c r="K1119">
        <v>-0.87038561790711455</v>
      </c>
      <c r="L1119">
        <v>1.1048</v>
      </c>
      <c r="M1119">
        <v>8.77E-2</v>
      </c>
      <c r="N1119">
        <v>-0.15459999999999999</v>
      </c>
      <c r="O1119">
        <v>-1.7000000000000001E-2</v>
      </c>
      <c r="P1119">
        <v>0</v>
      </c>
      <c r="Q1119" t="s">
        <v>16</v>
      </c>
      <c r="R1119" t="s">
        <v>17</v>
      </c>
    </row>
    <row r="1120" spans="1:18" x14ac:dyDescent="0.3">
      <c r="A1120">
        <v>6505</v>
      </c>
      <c r="B1120">
        <v>20240815</v>
      </c>
      <c r="C1120">
        <v>-1.1309</v>
      </c>
      <c r="E1120">
        <v>2.2686105094028089E-2</v>
      </c>
      <c r="F1120">
        <f t="shared" si="17"/>
        <v>-1.9876899130627266E-2</v>
      </c>
      <c r="G1120">
        <v>-1.5274163904132079</v>
      </c>
      <c r="H1120">
        <v>-1.4074252177073465</v>
      </c>
      <c r="I1120">
        <v>-0.45620857177255691</v>
      </c>
      <c r="J1120">
        <v>0.64712539398779323</v>
      </c>
      <c r="K1120">
        <v>-0.87617063608947487</v>
      </c>
      <c r="L1120">
        <v>-0.60809999999999997</v>
      </c>
      <c r="M1120">
        <v>0.34889999999999999</v>
      </c>
      <c r="N1120">
        <v>-0.24840000000000001</v>
      </c>
      <c r="O1120">
        <v>-0.2923</v>
      </c>
      <c r="P1120">
        <v>0</v>
      </c>
      <c r="Q1120" t="s">
        <v>16</v>
      </c>
      <c r="R1120" t="s">
        <v>17</v>
      </c>
    </row>
    <row r="1121" spans="1:18" x14ac:dyDescent="0.3">
      <c r="A1121">
        <v>6505</v>
      </c>
      <c r="B1121">
        <v>20240816</v>
      </c>
      <c r="C1121">
        <v>-0.98040000000000005</v>
      </c>
      <c r="E1121">
        <v>2.2686105094028089E-2</v>
      </c>
      <c r="F1121">
        <f t="shared" si="17"/>
        <v>-2.0097253015192371E-2</v>
      </c>
      <c r="G1121">
        <v>-1.5642852816174033</v>
      </c>
      <c r="H1121">
        <v>-1.4822265404632118</v>
      </c>
      <c r="I1121">
        <v>-0.45620857177255691</v>
      </c>
      <c r="J1121">
        <v>0.58273946742197424</v>
      </c>
      <c r="K1121">
        <v>-0.88588380120317745</v>
      </c>
      <c r="L1121">
        <v>2.0905</v>
      </c>
      <c r="M1121">
        <v>1.5639000000000001</v>
      </c>
      <c r="N1121">
        <v>0.27139999999999997</v>
      </c>
      <c r="O1121">
        <v>-0.2293</v>
      </c>
      <c r="P1121">
        <v>0</v>
      </c>
      <c r="Q1121" t="s">
        <v>16</v>
      </c>
      <c r="R1121" t="s">
        <v>17</v>
      </c>
    </row>
    <row r="1122" spans="1:18" x14ac:dyDescent="0.3">
      <c r="A1122">
        <v>6505</v>
      </c>
      <c r="B1122">
        <v>20240819</v>
      </c>
      <c r="C1122">
        <v>-0.99009999999999998</v>
      </c>
      <c r="E1122">
        <v>2.2686105094028089E-2</v>
      </c>
      <c r="F1122">
        <f t="shared" si="17"/>
        <v>-2.0226171997936904E-2</v>
      </c>
      <c r="G1122">
        <v>-1.6062547871185406</v>
      </c>
      <c r="H1122">
        <v>-1.5258347990544627</v>
      </c>
      <c r="I1122">
        <v>-0.45620857177255691</v>
      </c>
      <c r="J1122">
        <v>0.53488027665248239</v>
      </c>
      <c r="K1122">
        <v>-0.89156653000171726</v>
      </c>
      <c r="L1122">
        <v>0.27650000000000002</v>
      </c>
      <c r="M1122">
        <v>0.60529999999999995</v>
      </c>
      <c r="N1122">
        <v>0.5837</v>
      </c>
      <c r="O1122">
        <v>0.26269999999999999</v>
      </c>
      <c r="P1122">
        <v>0</v>
      </c>
      <c r="Q1122" t="s">
        <v>16</v>
      </c>
      <c r="R1122" t="s">
        <v>17</v>
      </c>
    </row>
    <row r="1123" spans="1:18" x14ac:dyDescent="0.3">
      <c r="A1123">
        <v>6505</v>
      </c>
      <c r="B1123">
        <v>20240820</v>
      </c>
      <c r="C1123">
        <v>-2.1667000000000001</v>
      </c>
      <c r="E1123">
        <v>2.2686105094028089E-2</v>
      </c>
      <c r="F1123">
        <f t="shared" si="17"/>
        <v>-2.0508736862232271E-2</v>
      </c>
      <c r="G1123">
        <v>-1.69743932392124</v>
      </c>
      <c r="H1123">
        <v>-1.6214390597194743</v>
      </c>
      <c r="I1123">
        <v>-0.45620857177255691</v>
      </c>
      <c r="J1123">
        <v>0.59454486156736053</v>
      </c>
      <c r="K1123">
        <v>-0.90402194546965264</v>
      </c>
      <c r="L1123">
        <v>6.2799999999999995E-2</v>
      </c>
      <c r="M1123">
        <v>-5.4600000000000003E-2</v>
      </c>
      <c r="N1123">
        <v>0.68620000000000003</v>
      </c>
      <c r="O1123">
        <v>-0.1055</v>
      </c>
      <c r="P1123">
        <v>0</v>
      </c>
      <c r="Q1123" t="s">
        <v>16</v>
      </c>
      <c r="R1123" t="s">
        <v>17</v>
      </c>
    </row>
    <row r="1124" spans="1:18" x14ac:dyDescent="0.3">
      <c r="A1124">
        <v>6505</v>
      </c>
      <c r="B1124">
        <v>20240821</v>
      </c>
      <c r="C1124">
        <v>0</v>
      </c>
      <c r="E1124">
        <v>2.2686105094028089E-2</v>
      </c>
      <c r="F1124">
        <f t="shared" si="17"/>
        <v>-2.0647519614287513E-2</v>
      </c>
      <c r="G1124">
        <v>-1.6900684940123645</v>
      </c>
      <c r="H1124">
        <v>-1.6678580685652036</v>
      </c>
      <c r="I1124">
        <v>-0.45620857177255691</v>
      </c>
      <c r="J1124">
        <v>0.59024199743546635</v>
      </c>
      <c r="K1124">
        <v>-0.91013946769217713</v>
      </c>
      <c r="L1124">
        <v>-0.8518</v>
      </c>
      <c r="M1124">
        <v>-1.2119</v>
      </c>
      <c r="N1124">
        <v>-0.4698</v>
      </c>
      <c r="O1124">
        <v>2.2800000000000001E-2</v>
      </c>
      <c r="P1124">
        <v>0</v>
      </c>
      <c r="Q1124" t="s">
        <v>16</v>
      </c>
      <c r="R1124" t="s">
        <v>17</v>
      </c>
    </row>
    <row r="1125" spans="1:18" x14ac:dyDescent="0.3">
      <c r="A1125">
        <v>6505</v>
      </c>
      <c r="B1125">
        <v>20240822</v>
      </c>
      <c r="C1125">
        <v>-1.5331999999999999</v>
      </c>
      <c r="E1125">
        <v>2.2686105094028089E-2</v>
      </c>
      <c r="F1125">
        <f t="shared" si="17"/>
        <v>-2.0758348546425599E-2</v>
      </c>
      <c r="G1125">
        <v>-1.75807177075165</v>
      </c>
      <c r="H1125">
        <v>-1.7052740206482924</v>
      </c>
      <c r="I1125">
        <v>-0.45620857177255691</v>
      </c>
      <c r="J1125">
        <v>0.62126864596766784</v>
      </c>
      <c r="K1125">
        <v>-0.91502478986091118</v>
      </c>
      <c r="L1125">
        <v>-0.38250000000000001</v>
      </c>
      <c r="M1125">
        <v>-1.2138</v>
      </c>
      <c r="N1125">
        <v>0.1275</v>
      </c>
      <c r="O1125">
        <v>2.6499999999999999E-2</v>
      </c>
      <c r="P1125">
        <v>0</v>
      </c>
      <c r="Q1125" t="s">
        <v>16</v>
      </c>
      <c r="R1125" t="s">
        <v>17</v>
      </c>
    </row>
    <row r="1126" spans="1:18" x14ac:dyDescent="0.3">
      <c r="A1126">
        <v>6505</v>
      </c>
      <c r="B1126">
        <v>20240823</v>
      </c>
      <c r="C1126">
        <v>-1.3841000000000001</v>
      </c>
      <c r="E1126">
        <v>2.2686105094028089E-2</v>
      </c>
      <c r="F1126">
        <f t="shared" si="17"/>
        <v>-2.1021381937633941E-2</v>
      </c>
      <c r="G1126">
        <v>-1.8100950882484936</v>
      </c>
      <c r="H1126">
        <v>-1.7945435840643993</v>
      </c>
      <c r="I1126">
        <v>-0.45620857177255691</v>
      </c>
      <c r="J1126">
        <v>0.6363402488752149</v>
      </c>
      <c r="K1126">
        <v>-0.92661926101927605</v>
      </c>
      <c r="L1126">
        <v>3.15E-2</v>
      </c>
      <c r="M1126">
        <v>9.5200000000000007E-2</v>
      </c>
      <c r="N1126">
        <v>0.2336</v>
      </c>
      <c r="O1126">
        <v>8.5300000000000001E-2</v>
      </c>
      <c r="P1126">
        <v>0</v>
      </c>
      <c r="Q1126" t="s">
        <v>16</v>
      </c>
      <c r="R1126" t="s">
        <v>17</v>
      </c>
    </row>
    <row r="1127" spans="1:18" x14ac:dyDescent="0.3">
      <c r="A1127">
        <v>6505</v>
      </c>
      <c r="B1127">
        <v>20240826</v>
      </c>
      <c r="C1127">
        <v>1.5789</v>
      </c>
      <c r="E1127">
        <v>2.2686105094028089E-2</v>
      </c>
      <c r="F1127">
        <f t="shared" si="17"/>
        <v>-2.0819481988003506E-2</v>
      </c>
      <c r="G1127">
        <v>-1.746639613562984</v>
      </c>
      <c r="H1127">
        <v>-1.7264228232882246</v>
      </c>
      <c r="I1127">
        <v>-0.45620857177255691</v>
      </c>
      <c r="J1127">
        <v>0.7001335299954049</v>
      </c>
      <c r="K1127">
        <v>-0.91771954250022614</v>
      </c>
      <c r="L1127">
        <v>0.37340000000000001</v>
      </c>
      <c r="M1127">
        <v>-0.92510000000000003</v>
      </c>
      <c r="N1127">
        <v>3.8399999999999997E-2</v>
      </c>
      <c r="O1127">
        <v>3.0000000000000001E-3</v>
      </c>
      <c r="P1127">
        <v>0</v>
      </c>
      <c r="Q1127" t="s">
        <v>16</v>
      </c>
      <c r="R1127" t="s">
        <v>17</v>
      </c>
    </row>
    <row r="1128" spans="1:18" x14ac:dyDescent="0.3">
      <c r="A1128">
        <v>6505</v>
      </c>
      <c r="B1128">
        <v>20240827</v>
      </c>
      <c r="C1128">
        <v>0.86360000000000003</v>
      </c>
      <c r="E1128">
        <v>2.2686105094028089E-2</v>
      </c>
      <c r="F1128">
        <f t="shared" si="17"/>
        <v>-2.0681236778534458E-2</v>
      </c>
      <c r="G1128">
        <v>-1.712888583410243</v>
      </c>
      <c r="H1128">
        <v>-1.6796241416342927</v>
      </c>
      <c r="I1128">
        <v>-0.45620857177255691</v>
      </c>
      <c r="J1128">
        <v>0.7090556828392871</v>
      </c>
      <c r="K1128">
        <v>-0.911625715071672</v>
      </c>
      <c r="L1128">
        <v>-0.2336</v>
      </c>
      <c r="M1128">
        <v>0.26729999999999998</v>
      </c>
      <c r="N1128">
        <v>-0.63819999999999999</v>
      </c>
      <c r="O1128">
        <v>0.33360000000000001</v>
      </c>
      <c r="P1128">
        <v>0</v>
      </c>
      <c r="Q1128" t="s">
        <v>16</v>
      </c>
      <c r="R1128" t="s">
        <v>17</v>
      </c>
    </row>
    <row r="1129" spans="1:18" x14ac:dyDescent="0.3">
      <c r="A1129">
        <v>6505</v>
      </c>
      <c r="B1129">
        <v>20240828</v>
      </c>
      <c r="C1129">
        <v>-2.3973</v>
      </c>
      <c r="E1129">
        <v>2.2686105094028089E-2</v>
      </c>
      <c r="F1129">
        <f t="shared" si="17"/>
        <v>-2.0997316014825136E-2</v>
      </c>
      <c r="G1129">
        <v>-1.8113481293330025</v>
      </c>
      <c r="H1129">
        <v>-1.7861229005062227</v>
      </c>
      <c r="I1129">
        <v>-0.45620857177255691</v>
      </c>
      <c r="J1129">
        <v>0.78196101579110922</v>
      </c>
      <c r="K1129">
        <v>-0.92555843886804923</v>
      </c>
      <c r="L1129">
        <v>0.83550000000000002</v>
      </c>
      <c r="M1129">
        <v>0.9536</v>
      </c>
      <c r="N1129">
        <v>0.48060000000000003</v>
      </c>
      <c r="O1129">
        <v>8.5099999999999995E-2</v>
      </c>
      <c r="P1129">
        <v>0</v>
      </c>
      <c r="Q1129" t="s">
        <v>16</v>
      </c>
      <c r="R1129" t="s">
        <v>17</v>
      </c>
    </row>
    <row r="1130" spans="1:18" x14ac:dyDescent="0.3">
      <c r="A1130">
        <v>6505</v>
      </c>
      <c r="B1130">
        <v>20240829</v>
      </c>
      <c r="C1130">
        <v>-1.5789</v>
      </c>
      <c r="E1130">
        <v>2.2686105094028089E-2</v>
      </c>
      <c r="F1130">
        <f t="shared" si="17"/>
        <v>-2.1148899715647523E-2</v>
      </c>
      <c r="G1130">
        <v>-1.8776708568530645</v>
      </c>
      <c r="H1130">
        <v>-1.8367733270321376</v>
      </c>
      <c r="I1130">
        <v>-0.45620857177255691</v>
      </c>
      <c r="J1130">
        <v>0.8065382345458274</v>
      </c>
      <c r="K1130">
        <v>-0.9322402249302274</v>
      </c>
      <c r="L1130">
        <v>-0.7429</v>
      </c>
      <c r="M1130">
        <v>-0.74180000000000001</v>
      </c>
      <c r="N1130">
        <v>0.75929999999999997</v>
      </c>
      <c r="O1130">
        <v>0.24809999999999999</v>
      </c>
      <c r="P1130">
        <v>0</v>
      </c>
      <c r="Q1130" t="s">
        <v>16</v>
      </c>
      <c r="R1130" t="s">
        <v>17</v>
      </c>
    </row>
    <row r="1131" spans="1:18" x14ac:dyDescent="0.3">
      <c r="A1131">
        <v>6505</v>
      </c>
      <c r="B1131">
        <v>20240830</v>
      </c>
      <c r="C1131">
        <v>0</v>
      </c>
      <c r="E1131">
        <v>2.2686105094028089E-2</v>
      </c>
      <c r="F1131">
        <f t="shared" si="17"/>
        <v>-2.1154204851407558E-2</v>
      </c>
      <c r="G1131">
        <v>-1.877398136146436</v>
      </c>
      <c r="H1131">
        <v>-1.8391308260381722</v>
      </c>
      <c r="I1131">
        <v>-0.45620857177255691</v>
      </c>
      <c r="J1131">
        <v>0.75121577495766589</v>
      </c>
      <c r="K1131">
        <v>-0.9324740744931227</v>
      </c>
      <c r="L1131">
        <v>0.29580000000000001</v>
      </c>
      <c r="M1131">
        <v>-7.8100000000000003E-2</v>
      </c>
      <c r="N1131">
        <v>0.25679999999999997</v>
      </c>
      <c r="O1131">
        <v>0.17069999999999999</v>
      </c>
      <c r="P1131">
        <v>0</v>
      </c>
      <c r="Q1131" t="s">
        <v>16</v>
      </c>
      <c r="R1131" t="s">
        <v>17</v>
      </c>
    </row>
    <row r="1132" spans="1:18" x14ac:dyDescent="0.3">
      <c r="A1132">
        <v>6505</v>
      </c>
      <c r="B1132">
        <v>20240902</v>
      </c>
      <c r="C1132">
        <v>-1.7825</v>
      </c>
      <c r="E1132">
        <v>2.2686105094028089E-2</v>
      </c>
      <c r="F1132">
        <f t="shared" si="17"/>
        <v>-2.1405178468274305E-2</v>
      </c>
      <c r="G1132">
        <v>-1.9471630412339431</v>
      </c>
      <c r="H1132">
        <v>-1.9226361168969848</v>
      </c>
      <c r="I1132">
        <v>-0.45620857177255691</v>
      </c>
      <c r="J1132">
        <v>0.64133918027562498</v>
      </c>
      <c r="K1132">
        <v>-0.9435369526657541</v>
      </c>
      <c r="L1132">
        <v>-0.16159999999999999</v>
      </c>
      <c r="M1132">
        <v>0.46310000000000001</v>
      </c>
      <c r="N1132">
        <v>-0.47810000000000002</v>
      </c>
      <c r="O1132">
        <v>-0.26989999999999997</v>
      </c>
      <c r="P1132">
        <v>0</v>
      </c>
      <c r="Q1132" t="s">
        <v>16</v>
      </c>
      <c r="R1132" t="s">
        <v>17</v>
      </c>
    </row>
    <row r="1133" spans="1:18" x14ac:dyDescent="0.3">
      <c r="A1133">
        <v>6505</v>
      </c>
      <c r="B1133">
        <v>20240903</v>
      </c>
      <c r="C1133">
        <v>-0.54449999999999998</v>
      </c>
      <c r="E1133">
        <v>2.2686105094028089E-2</v>
      </c>
      <c r="F1133">
        <f t="shared" si="17"/>
        <v>-2.1471710708385522E-2</v>
      </c>
      <c r="G1133">
        <v>-1.968604785438862</v>
      </c>
      <c r="H1133">
        <v>-1.9443738794751642</v>
      </c>
      <c r="I1133">
        <v>-0.45620857177255691</v>
      </c>
      <c r="J1133">
        <v>0.60426887098003879</v>
      </c>
      <c r="K1133">
        <v>-0.94646968350850824</v>
      </c>
      <c r="L1133">
        <v>-0.64880000000000004</v>
      </c>
      <c r="M1133">
        <v>0.1704</v>
      </c>
      <c r="N1133">
        <v>-0.59750000000000003</v>
      </c>
      <c r="O1133">
        <v>9.0999999999999998E-2</v>
      </c>
      <c r="P1133">
        <v>0</v>
      </c>
      <c r="Q1133" t="s">
        <v>16</v>
      </c>
      <c r="R1133" t="s">
        <v>17</v>
      </c>
    </row>
    <row r="1134" spans="1:18" x14ac:dyDescent="0.3">
      <c r="A1134">
        <v>6505</v>
      </c>
      <c r="B1134">
        <v>20240904</v>
      </c>
      <c r="C1134">
        <v>-5.8394000000000004</v>
      </c>
      <c r="E1134">
        <v>2.2686105094028089E-2</v>
      </c>
      <c r="F1134">
        <f t="shared" si="17"/>
        <v>-2.1972950396285367E-2</v>
      </c>
      <c r="G1134">
        <v>-2.2094466527113701</v>
      </c>
      <c r="H1134">
        <v>-2.1113307559005698</v>
      </c>
      <c r="I1134">
        <v>-0.45620857177255691</v>
      </c>
      <c r="J1134">
        <v>1.0524969892977794</v>
      </c>
      <c r="K1134">
        <v>-0.96856425134297497</v>
      </c>
      <c r="L1134">
        <v>-4.5350999999999999</v>
      </c>
      <c r="M1134">
        <v>-1.21E-2</v>
      </c>
      <c r="N1134">
        <v>-0.59830000000000005</v>
      </c>
      <c r="O1134">
        <v>0.3357</v>
      </c>
      <c r="P1134">
        <v>0</v>
      </c>
      <c r="Q1134" t="s">
        <v>16</v>
      </c>
      <c r="R1134" t="s">
        <v>17</v>
      </c>
    </row>
    <row r="1135" spans="1:18" x14ac:dyDescent="0.3">
      <c r="A1135">
        <v>6505</v>
      </c>
      <c r="B1135">
        <v>20240905</v>
      </c>
      <c r="C1135">
        <v>-2.5194000000000001</v>
      </c>
      <c r="E1135">
        <v>2.2686105094028089E-2</v>
      </c>
      <c r="F1135">
        <f t="shared" si="17"/>
        <v>-2.2350460592070385E-2</v>
      </c>
      <c r="G1135">
        <v>-2.2998498815437287</v>
      </c>
      <c r="H1135">
        <v>-2.2365201775802661</v>
      </c>
      <c r="I1135">
        <v>-0.45620857177255691</v>
      </c>
      <c r="J1135">
        <v>1.0929796473150519</v>
      </c>
      <c r="K1135">
        <v>-0.98520484232235794</v>
      </c>
      <c r="L1135">
        <v>0.45529999999999998</v>
      </c>
      <c r="M1135">
        <v>0.32329999999999998</v>
      </c>
      <c r="N1135">
        <v>-0.58320000000000005</v>
      </c>
      <c r="O1135">
        <v>0.1186</v>
      </c>
      <c r="P1135">
        <v>0</v>
      </c>
      <c r="Q1135" t="s">
        <v>16</v>
      </c>
      <c r="R1135" t="s">
        <v>17</v>
      </c>
    </row>
    <row r="1136" spans="1:18" x14ac:dyDescent="0.3">
      <c r="A1136">
        <v>6505</v>
      </c>
      <c r="B1136">
        <v>20240906</v>
      </c>
      <c r="C1136">
        <v>1.1928000000000001</v>
      </c>
      <c r="E1136">
        <v>2.2686105094028089E-2</v>
      </c>
      <c r="F1136">
        <f t="shared" si="17"/>
        <v>-2.2225178100477066E-2</v>
      </c>
      <c r="G1136">
        <v>-2.255698610389564</v>
      </c>
      <c r="H1136">
        <v>-2.1952033055918725</v>
      </c>
      <c r="I1136">
        <v>-0.45620857177255691</v>
      </c>
      <c r="J1136">
        <v>1.1535699149061744</v>
      </c>
      <c r="K1136">
        <v>-0.97968240949071694</v>
      </c>
      <c r="L1136">
        <v>1.1677999999999999</v>
      </c>
      <c r="M1136">
        <v>-2.23E-2</v>
      </c>
      <c r="N1136">
        <v>0.20880000000000001</v>
      </c>
      <c r="O1136">
        <v>-0.5635</v>
      </c>
      <c r="P1136">
        <v>0</v>
      </c>
      <c r="Q1136" t="s">
        <v>16</v>
      </c>
      <c r="R1136" t="s">
        <v>17</v>
      </c>
    </row>
    <row r="1137" spans="1:18" x14ac:dyDescent="0.3">
      <c r="A1137">
        <v>6505</v>
      </c>
      <c r="B1137">
        <v>20240909</v>
      </c>
      <c r="C1137">
        <v>-4.7150999999999996</v>
      </c>
      <c r="E1137">
        <v>2.2686105094028089E-2</v>
      </c>
      <c r="F1137">
        <f t="shared" si="17"/>
        <v>-2.291947963415716E-2</v>
      </c>
      <c r="G1137">
        <v>-2.4241589279569142</v>
      </c>
      <c r="H1137">
        <v>-2.421878420067046</v>
      </c>
      <c r="I1137">
        <v>-0.45620857177255691</v>
      </c>
      <c r="J1137">
        <v>1.3573290841451544</v>
      </c>
      <c r="K1137">
        <v>-1.0102871135949425</v>
      </c>
      <c r="L1137">
        <v>-1.3620000000000001</v>
      </c>
      <c r="M1137">
        <v>-0.45800000000000002</v>
      </c>
      <c r="N1137">
        <v>-0.95860000000000001</v>
      </c>
      <c r="O1137">
        <v>-9.1700000000000004E-2</v>
      </c>
      <c r="P1137">
        <v>0</v>
      </c>
      <c r="Q1137" t="s">
        <v>16</v>
      </c>
      <c r="R1137" t="s">
        <v>17</v>
      </c>
    </row>
    <row r="1138" spans="1:18" x14ac:dyDescent="0.3">
      <c r="A1138">
        <v>6505</v>
      </c>
      <c r="B1138">
        <v>20240910</v>
      </c>
      <c r="C1138">
        <v>-2.2679999999999998</v>
      </c>
      <c r="E1138">
        <v>2.2686105094028089E-2</v>
      </c>
      <c r="F1138">
        <f t="shared" si="17"/>
        <v>-2.3277444455650709E-2</v>
      </c>
      <c r="G1138">
        <v>-2.5004543883436852</v>
      </c>
      <c r="H1138">
        <v>-2.5384760863583535</v>
      </c>
      <c r="I1138">
        <v>-0.45620857177255691</v>
      </c>
      <c r="J1138">
        <v>1.3767864905315566</v>
      </c>
      <c r="K1138">
        <v>-1.0260661475018154</v>
      </c>
      <c r="L1138">
        <v>-0.38829999999999998</v>
      </c>
      <c r="M1138">
        <v>0.49669999999999997</v>
      </c>
      <c r="N1138">
        <v>0.39960000000000001</v>
      </c>
      <c r="O1138">
        <v>2.3199999999999998E-2</v>
      </c>
      <c r="P1138">
        <v>0</v>
      </c>
      <c r="Q1138" t="s">
        <v>16</v>
      </c>
      <c r="R1138" t="s">
        <v>17</v>
      </c>
    </row>
    <row r="1139" spans="1:18" x14ac:dyDescent="0.3">
      <c r="A1139">
        <v>6505</v>
      </c>
      <c r="B1139">
        <v>20240911</v>
      </c>
      <c r="C1139">
        <v>0.1055</v>
      </c>
      <c r="E1139">
        <v>2.2686105094028089E-2</v>
      </c>
      <c r="F1139">
        <f t="shared" si="17"/>
        <v>-2.3192063569635542E-2</v>
      </c>
      <c r="G1139">
        <v>-2.5001153301678767</v>
      </c>
      <c r="H1139">
        <v>-2.5105855384875548</v>
      </c>
      <c r="I1139">
        <v>-0.45620857177255691</v>
      </c>
      <c r="J1139">
        <v>1.3552665602832576</v>
      </c>
      <c r="K1139">
        <v>-1.0223025712659968</v>
      </c>
      <c r="L1139">
        <v>-0.1709</v>
      </c>
      <c r="M1139">
        <v>-0.95069999999999999</v>
      </c>
      <c r="N1139">
        <v>2.4500000000000001E-2</v>
      </c>
      <c r="O1139">
        <v>-8.0100000000000005E-2</v>
      </c>
      <c r="P1139">
        <v>0</v>
      </c>
      <c r="Q1139" t="s">
        <v>16</v>
      </c>
      <c r="R1139" t="s">
        <v>17</v>
      </c>
    </row>
    <row r="1140" spans="1:18" x14ac:dyDescent="0.3">
      <c r="A1140">
        <v>6505</v>
      </c>
      <c r="B1140">
        <v>20240912</v>
      </c>
      <c r="C1140">
        <v>2.6343999999999999</v>
      </c>
      <c r="E1140">
        <v>2.2686105094028089E-2</v>
      </c>
      <c r="F1140">
        <f t="shared" si="17"/>
        <v>-2.2950685261785907E-2</v>
      </c>
      <c r="G1140">
        <v>-2.4058866406128119</v>
      </c>
      <c r="H1140">
        <v>-2.4318090236259318</v>
      </c>
      <c r="I1140">
        <v>-0.45620857177255691</v>
      </c>
      <c r="J1140">
        <v>1.4364328366984753</v>
      </c>
      <c r="K1140">
        <v>-1.0116626528291746</v>
      </c>
      <c r="L1140">
        <v>3.1284000000000001</v>
      </c>
      <c r="M1140">
        <v>1.0454000000000001</v>
      </c>
      <c r="N1140">
        <v>-0.14940000000000001</v>
      </c>
      <c r="O1140">
        <v>-0.65039999999999998</v>
      </c>
      <c r="P1140">
        <v>0</v>
      </c>
      <c r="Q1140" t="s">
        <v>16</v>
      </c>
      <c r="R1140" t="s">
        <v>17</v>
      </c>
    </row>
    <row r="1141" spans="1:18" x14ac:dyDescent="0.3">
      <c r="A1141">
        <v>6505</v>
      </c>
      <c r="B1141">
        <v>20240913</v>
      </c>
      <c r="C1141">
        <v>4.1067999999999998</v>
      </c>
      <c r="E1141">
        <v>2.2686105094028089E-2</v>
      </c>
      <c r="F1141">
        <f t="shared" si="17"/>
        <v>-2.245914790280697E-2</v>
      </c>
      <c r="G1141">
        <v>-2.2612267328212208</v>
      </c>
      <c r="H1141">
        <v>-2.2700601522032282</v>
      </c>
      <c r="I1141">
        <v>-0.45620857177255691</v>
      </c>
      <c r="J1141">
        <v>1.7972767906108738</v>
      </c>
      <c r="K1141">
        <v>-0.98999576215130625</v>
      </c>
      <c r="L1141">
        <v>0.49409999999999998</v>
      </c>
      <c r="M1141">
        <v>-0.18079999999999999</v>
      </c>
      <c r="N1141">
        <v>-0.1739</v>
      </c>
      <c r="O1141">
        <v>0.14280000000000001</v>
      </c>
      <c r="P1141">
        <v>0</v>
      </c>
      <c r="Q1141" t="s">
        <v>16</v>
      </c>
      <c r="R1141" t="s">
        <v>17</v>
      </c>
    </row>
    <row r="1142" spans="1:18" x14ac:dyDescent="0.3">
      <c r="A1142">
        <v>6505</v>
      </c>
      <c r="B1142">
        <v>20240916</v>
      </c>
      <c r="C1142">
        <v>0.98619999999999997</v>
      </c>
      <c r="E1142">
        <v>2.2686105094028089E-2</v>
      </c>
      <c r="F1142">
        <f t="shared" si="17"/>
        <v>-2.2316131474194367E-2</v>
      </c>
      <c r="G1142">
        <v>-2.2262816282232416</v>
      </c>
      <c r="H1142">
        <v>-2.2232071728283289</v>
      </c>
      <c r="I1142">
        <v>-0.45620857177255691</v>
      </c>
      <c r="J1142">
        <v>1.5157533241784495</v>
      </c>
      <c r="K1142">
        <v>-0.98369162012164379</v>
      </c>
      <c r="L1142">
        <v>0.40079999999999999</v>
      </c>
      <c r="M1142">
        <v>-0.59470000000000001</v>
      </c>
      <c r="N1142">
        <v>0.55769999999999997</v>
      </c>
      <c r="O1142">
        <v>-1.8E-3</v>
      </c>
      <c r="P1142">
        <v>0</v>
      </c>
      <c r="Q1142" t="s">
        <v>16</v>
      </c>
      <c r="R1142" t="s">
        <v>17</v>
      </c>
    </row>
    <row r="1143" spans="1:18" x14ac:dyDescent="0.3">
      <c r="A1143">
        <v>6505</v>
      </c>
      <c r="B1143">
        <v>20240918</v>
      </c>
      <c r="C1143">
        <v>0.58589999999999998</v>
      </c>
      <c r="E1143">
        <v>2.2686105094028089E-2</v>
      </c>
      <c r="F1143">
        <f t="shared" si="17"/>
        <v>-2.2279005487123128E-2</v>
      </c>
      <c r="G1143">
        <v>-2.2030119182009216</v>
      </c>
      <c r="H1143">
        <v>-2.2109955862572894</v>
      </c>
      <c r="I1143">
        <v>-0.45620857177255691</v>
      </c>
      <c r="J1143">
        <v>1.1076584557542317</v>
      </c>
      <c r="K1143">
        <v>-0.98205511235985032</v>
      </c>
      <c r="L1143">
        <v>-0.80800000000000005</v>
      </c>
      <c r="M1143">
        <v>-0.4753</v>
      </c>
      <c r="N1143">
        <v>0.24010000000000001</v>
      </c>
      <c r="O1143">
        <v>0.1953</v>
      </c>
      <c r="P1143">
        <v>0</v>
      </c>
      <c r="Q1143" t="s">
        <v>16</v>
      </c>
      <c r="R1143" t="s">
        <v>17</v>
      </c>
    </row>
    <row r="1144" spans="1:18" x14ac:dyDescent="0.3">
      <c r="A1144">
        <v>6505</v>
      </c>
      <c r="B1144">
        <v>20240919</v>
      </c>
      <c r="C1144">
        <v>-0.19420000000000001</v>
      </c>
      <c r="E1144">
        <v>2.2686105094028089E-2</v>
      </c>
      <c r="F1144">
        <f t="shared" si="17"/>
        <v>-2.232865498638105E-2</v>
      </c>
      <c r="G1144">
        <v>-2.2089675487672933</v>
      </c>
      <c r="H1144">
        <v>-2.2278185304696319</v>
      </c>
      <c r="I1144">
        <v>-0.45620857177255691</v>
      </c>
      <c r="J1144">
        <v>1.1084346359879869</v>
      </c>
      <c r="K1144">
        <v>-0.98424365459978691</v>
      </c>
      <c r="L1144">
        <v>1.6740999999999999</v>
      </c>
      <c r="M1144">
        <v>0.56540000000000001</v>
      </c>
      <c r="N1144">
        <v>-0.90229999999999999</v>
      </c>
      <c r="O1144">
        <v>0.19550000000000001</v>
      </c>
      <c r="P1144">
        <v>0</v>
      </c>
      <c r="Q1144" t="s">
        <v>16</v>
      </c>
      <c r="R1144" t="s">
        <v>17</v>
      </c>
    </row>
    <row r="1145" spans="1:18" x14ac:dyDescent="0.3">
      <c r="A1145">
        <v>6505</v>
      </c>
      <c r="B1145">
        <v>20240920</v>
      </c>
      <c r="C1145">
        <v>0.1946</v>
      </c>
      <c r="E1145">
        <v>2.2686105094028089E-2</v>
      </c>
      <c r="F1145">
        <f t="shared" si="17"/>
        <v>-2.232330272431551E-2</v>
      </c>
      <c r="G1145">
        <v>-2.2008670066974392</v>
      </c>
      <c r="H1145">
        <v>-2.225937024850853</v>
      </c>
      <c r="I1145">
        <v>-0.45620857177255691</v>
      </c>
      <c r="J1145">
        <v>1.0742725135127908</v>
      </c>
      <c r="K1145">
        <v>-0.98400772771664169</v>
      </c>
      <c r="L1145">
        <v>0.52100000000000002</v>
      </c>
      <c r="M1145">
        <v>-0.63590000000000002</v>
      </c>
      <c r="N1145">
        <v>-0.43819999999999998</v>
      </c>
      <c r="O1145">
        <v>-0.4224</v>
      </c>
      <c r="P1145">
        <v>0</v>
      </c>
      <c r="Q1145" t="s">
        <v>16</v>
      </c>
      <c r="R1145" t="s">
        <v>17</v>
      </c>
    </row>
    <row r="1146" spans="1:18" x14ac:dyDescent="0.3">
      <c r="A1146">
        <v>6505</v>
      </c>
      <c r="B1146">
        <v>20240923</v>
      </c>
      <c r="C1146">
        <v>0</v>
      </c>
      <c r="E1146">
        <v>2.2686105094028089E-2</v>
      </c>
      <c r="F1146">
        <f t="shared" si="17"/>
        <v>-2.2291644597283642E-2</v>
      </c>
      <c r="G1146">
        <v>-2.2024001393184851</v>
      </c>
      <c r="H1146">
        <v>-2.2157833748592952</v>
      </c>
      <c r="I1146">
        <v>-0.45620857177255691</v>
      </c>
      <c r="J1146">
        <v>0.97917451959999957</v>
      </c>
      <c r="K1146">
        <v>-0.98261224237878164</v>
      </c>
      <c r="L1146">
        <v>0.58520000000000005</v>
      </c>
      <c r="M1146">
        <v>-0.30020000000000002</v>
      </c>
      <c r="N1146">
        <v>0.2838</v>
      </c>
      <c r="O1146">
        <v>-0.53720000000000001</v>
      </c>
      <c r="P1146">
        <v>0</v>
      </c>
      <c r="Q1146" t="s">
        <v>16</v>
      </c>
      <c r="R1146" t="s">
        <v>17</v>
      </c>
    </row>
    <row r="1147" spans="1:18" x14ac:dyDescent="0.3">
      <c r="A1147">
        <v>6505</v>
      </c>
      <c r="B1147">
        <v>20240924</v>
      </c>
      <c r="C1147">
        <v>-1.5533999999999999</v>
      </c>
      <c r="E1147">
        <v>2.2686105094028089E-2</v>
      </c>
      <c r="F1147">
        <f t="shared" si="17"/>
        <v>-2.2479635382985606E-2</v>
      </c>
      <c r="G1147">
        <v>-2.2602464124433403</v>
      </c>
      <c r="H1147">
        <v>-2.2775396032019901</v>
      </c>
      <c r="I1147">
        <v>-0.45620857177255691</v>
      </c>
      <c r="J1147">
        <v>0.99182230067620836</v>
      </c>
      <c r="K1147">
        <v>-0.99089884710545428</v>
      </c>
      <c r="L1147">
        <v>0.6804</v>
      </c>
      <c r="M1147">
        <v>0.85550000000000004</v>
      </c>
      <c r="N1147">
        <v>0.10489999999999999</v>
      </c>
      <c r="O1147">
        <v>-0.4335</v>
      </c>
      <c r="P1147">
        <v>0</v>
      </c>
      <c r="Q1147" t="s">
        <v>16</v>
      </c>
      <c r="R1147" t="s">
        <v>17</v>
      </c>
    </row>
    <row r="1148" spans="1:18" x14ac:dyDescent="0.3">
      <c r="A1148">
        <v>6505</v>
      </c>
      <c r="B1148">
        <v>20240925</v>
      </c>
      <c r="C1148">
        <v>0.98619999999999997</v>
      </c>
      <c r="E1148">
        <v>2.2686105094028089E-2</v>
      </c>
      <c r="F1148">
        <f t="shared" si="17"/>
        <v>-2.2397334471069747E-2</v>
      </c>
      <c r="G1148">
        <v>-2.222367717541629</v>
      </c>
      <c r="H1148">
        <v>-2.2506227184431586</v>
      </c>
      <c r="I1148">
        <v>-0.45620857177255691</v>
      </c>
      <c r="J1148">
        <v>0.94509730100916411</v>
      </c>
      <c r="K1148">
        <v>-0.98727103565105323</v>
      </c>
      <c r="L1148">
        <v>1.4719</v>
      </c>
      <c r="M1148">
        <v>0.28349999999999997</v>
      </c>
      <c r="N1148">
        <v>0.13489999999999999</v>
      </c>
      <c r="O1148">
        <v>-0.54859999999999998</v>
      </c>
      <c r="P1148">
        <v>0</v>
      </c>
      <c r="Q1148" t="s">
        <v>16</v>
      </c>
      <c r="R1148" t="s">
        <v>17</v>
      </c>
    </row>
    <row r="1149" spans="1:18" x14ac:dyDescent="0.3">
      <c r="A1149">
        <v>6505</v>
      </c>
      <c r="B1149">
        <v>20240926</v>
      </c>
      <c r="C1149">
        <v>-0.97660000000000002</v>
      </c>
      <c r="E1149">
        <v>2.2686105094028089E-2</v>
      </c>
      <c r="F1149">
        <f t="shared" si="17"/>
        <v>-2.251057971014582E-2</v>
      </c>
      <c r="G1149">
        <v>-2.2587648756316563</v>
      </c>
      <c r="H1149">
        <v>-2.2879878884142228</v>
      </c>
      <c r="I1149">
        <v>-0.45620857177255691</v>
      </c>
      <c r="J1149">
        <v>0.90034511358411151</v>
      </c>
      <c r="K1149">
        <v>-0.99226286825549115</v>
      </c>
      <c r="L1149">
        <v>0.44290000000000002</v>
      </c>
      <c r="M1149">
        <v>0.59009999999999996</v>
      </c>
      <c r="N1149">
        <v>0.56010000000000004</v>
      </c>
      <c r="O1149">
        <v>-0.112</v>
      </c>
      <c r="P1149">
        <v>0</v>
      </c>
      <c r="Q1149" t="s">
        <v>16</v>
      </c>
      <c r="R1149" t="s">
        <v>17</v>
      </c>
    </row>
    <row r="1150" spans="1:18" x14ac:dyDescent="0.3">
      <c r="A1150">
        <v>6505</v>
      </c>
      <c r="B1150">
        <v>20240927</v>
      </c>
      <c r="C1150">
        <v>4.5365000000000002</v>
      </c>
      <c r="E1150">
        <v>2.2686105094028089E-2</v>
      </c>
      <c r="F1150">
        <f t="shared" si="17"/>
        <v>-2.1927467991363261E-2</v>
      </c>
      <c r="G1150">
        <v>-2.0951766766340727</v>
      </c>
      <c r="H1150">
        <v>-2.0956839266958287</v>
      </c>
      <c r="I1150">
        <v>-0.45620857177255691</v>
      </c>
      <c r="J1150">
        <v>1.3061224040037205</v>
      </c>
      <c r="K1150">
        <v>-0.96655939397615975</v>
      </c>
      <c r="L1150">
        <v>-0.1636</v>
      </c>
      <c r="M1150">
        <v>-2.3262999999999998</v>
      </c>
      <c r="N1150">
        <v>1.29</v>
      </c>
      <c r="O1150">
        <v>0.22259999999999999</v>
      </c>
      <c r="P1150">
        <v>0</v>
      </c>
      <c r="Q1150" t="s">
        <v>16</v>
      </c>
      <c r="R1150" t="s">
        <v>17</v>
      </c>
    </row>
    <row r="1151" spans="1:18" x14ac:dyDescent="0.3">
      <c r="A1151">
        <v>6505</v>
      </c>
      <c r="B1151">
        <v>20240930</v>
      </c>
      <c r="C1151">
        <v>-0.56599999999999995</v>
      </c>
      <c r="E1151">
        <v>2.2686105094028089E-2</v>
      </c>
      <c r="F1151">
        <f t="shared" si="17"/>
        <v>-2.2063180499345064E-2</v>
      </c>
      <c r="G1151">
        <v>-2.1134563348080841</v>
      </c>
      <c r="H1151">
        <v>-2.1403070339531833</v>
      </c>
      <c r="I1151">
        <v>-0.45620857177255691</v>
      </c>
      <c r="J1151">
        <v>1.3034081951770762</v>
      </c>
      <c r="K1151">
        <v>-0.97254158031530036</v>
      </c>
      <c r="L1151">
        <v>-2.633</v>
      </c>
      <c r="M1151">
        <v>-1.7899</v>
      </c>
      <c r="N1151">
        <v>0.4138</v>
      </c>
      <c r="O1151">
        <v>1.0118</v>
      </c>
      <c r="P1151">
        <v>0</v>
      </c>
      <c r="Q1151" t="s">
        <v>16</v>
      </c>
      <c r="R1151" t="s">
        <v>17</v>
      </c>
    </row>
    <row r="1152" spans="1:18" x14ac:dyDescent="0.3">
      <c r="A1152">
        <v>6505</v>
      </c>
      <c r="B1152">
        <v>20241001</v>
      </c>
      <c r="C1152">
        <v>-0.75900000000000001</v>
      </c>
      <c r="E1152">
        <v>2.2686105094028089E-2</v>
      </c>
      <c r="F1152">
        <f t="shared" si="17"/>
        <v>6.7713154487560618E-3</v>
      </c>
      <c r="G1152">
        <v>-2.144133728888824</v>
      </c>
      <c r="H1152">
        <v>-2.1581932320953063</v>
      </c>
      <c r="I1152">
        <v>-0.58724674345070371</v>
      </c>
      <c r="J1152">
        <v>1.3008648123155975</v>
      </c>
      <c r="K1152">
        <v>0.29847853656194817</v>
      </c>
      <c r="L1152">
        <v>0.74529999999999996</v>
      </c>
      <c r="M1152">
        <v>0.71789999999999998</v>
      </c>
      <c r="N1152">
        <v>-0.499</v>
      </c>
      <c r="O1152">
        <v>-0.1222</v>
      </c>
      <c r="P1152">
        <v>0</v>
      </c>
      <c r="Q1152" t="s">
        <v>16</v>
      </c>
      <c r="R1152" t="s">
        <v>17</v>
      </c>
    </row>
    <row r="1153" spans="1:18" x14ac:dyDescent="0.3">
      <c r="A1153">
        <v>6505</v>
      </c>
      <c r="B1153">
        <v>20241004</v>
      </c>
      <c r="C1153">
        <v>4.2065000000000001</v>
      </c>
      <c r="E1153">
        <v>2.2686105094028089E-2</v>
      </c>
      <c r="F1153">
        <f t="shared" si="17"/>
        <v>7.5295329679958599E-3</v>
      </c>
      <c r="G1153">
        <v>-1.9897590672773349</v>
      </c>
      <c r="H1153">
        <v>-1.9681107528039121</v>
      </c>
      <c r="I1153">
        <v>-0.58724674345070371</v>
      </c>
      <c r="J1153">
        <v>1.549240782754048</v>
      </c>
      <c r="K1153">
        <v>0.33190064741337821</v>
      </c>
      <c r="L1153">
        <v>-0.39319999999999999</v>
      </c>
      <c r="M1153">
        <v>-0.63060000000000005</v>
      </c>
      <c r="N1153">
        <v>-0.7429</v>
      </c>
      <c r="O1153">
        <v>0.65990000000000004</v>
      </c>
      <c r="P1153">
        <v>0</v>
      </c>
      <c r="Q1153" t="s">
        <v>16</v>
      </c>
      <c r="R1153" t="s">
        <v>17</v>
      </c>
    </row>
    <row r="1154" spans="1:18" x14ac:dyDescent="0.3">
      <c r="A1154">
        <v>6505</v>
      </c>
      <c r="B1154">
        <v>20241007</v>
      </c>
      <c r="C1154">
        <v>0.91739999999999999</v>
      </c>
      <c r="E1154">
        <v>2.2686105094028089E-2</v>
      </c>
      <c r="F1154">
        <f t="shared" si="17"/>
        <v>7.5329758620069796E-3</v>
      </c>
      <c r="G1154">
        <v>-1.9484750489577229</v>
      </c>
      <c r="H1154">
        <v>-1.9659668779796224</v>
      </c>
      <c r="I1154">
        <v>-0.58724674345070371</v>
      </c>
      <c r="J1154">
        <v>1.5704801396170884</v>
      </c>
      <c r="K1154">
        <v>0.33205240964831673</v>
      </c>
      <c r="L1154">
        <v>1.7935000000000001</v>
      </c>
      <c r="M1154">
        <v>1.2095</v>
      </c>
      <c r="N1154">
        <v>-0.71299999999999997</v>
      </c>
      <c r="O1154">
        <v>-0.193</v>
      </c>
      <c r="P1154">
        <v>0</v>
      </c>
      <c r="Q1154" t="s">
        <v>16</v>
      </c>
      <c r="R1154" t="s">
        <v>17</v>
      </c>
    </row>
    <row r="1155" spans="1:18" x14ac:dyDescent="0.3">
      <c r="A1155">
        <v>6505</v>
      </c>
      <c r="B1155">
        <v>20241008</v>
      </c>
      <c r="C1155">
        <v>-1.4544999999999999</v>
      </c>
      <c r="E1155">
        <v>2.2686105094028089E-2</v>
      </c>
      <c r="F1155">
        <f t="shared" ref="F1155:F1218" si="18">E1155*K1155</f>
        <v>7.4172908599228283E-3</v>
      </c>
      <c r="G1155">
        <v>-2.0103605368726418</v>
      </c>
      <c r="H1155">
        <v>-1.9957216788238485</v>
      </c>
      <c r="I1155">
        <v>-0.58724674345070371</v>
      </c>
      <c r="J1155">
        <v>1.5678256370154604</v>
      </c>
      <c r="K1155">
        <v>0.32695303266823722</v>
      </c>
      <c r="L1155">
        <v>-0.40579999999999999</v>
      </c>
      <c r="M1155">
        <v>0.67500000000000004</v>
      </c>
      <c r="N1155">
        <v>-0.68020000000000003</v>
      </c>
      <c r="O1155">
        <v>-0.37609999999999999</v>
      </c>
      <c r="P1155">
        <v>0</v>
      </c>
      <c r="Q1155" t="s">
        <v>16</v>
      </c>
      <c r="R1155" t="s">
        <v>17</v>
      </c>
    </row>
    <row r="1156" spans="1:18" x14ac:dyDescent="0.3">
      <c r="A1156">
        <v>6505</v>
      </c>
      <c r="B1156">
        <v>20241009</v>
      </c>
      <c r="C1156">
        <v>-3.5055000000000001</v>
      </c>
      <c r="E1156">
        <v>2.2686105094028089E-2</v>
      </c>
      <c r="F1156">
        <f t="shared" si="18"/>
        <v>6.866484505452723E-3</v>
      </c>
      <c r="G1156">
        <v>-2.1476496147553576</v>
      </c>
      <c r="H1156">
        <v>-2.1344359708612757</v>
      </c>
      <c r="I1156">
        <v>-0.58724674345070371</v>
      </c>
      <c r="J1156">
        <v>1.7100359223513624</v>
      </c>
      <c r="K1156">
        <v>0.30267357384588078</v>
      </c>
      <c r="L1156">
        <v>0.20699999999999999</v>
      </c>
      <c r="M1156">
        <v>0.66510000000000002</v>
      </c>
      <c r="N1156">
        <v>-0.1961</v>
      </c>
      <c r="O1156">
        <v>-0.60709999999999997</v>
      </c>
      <c r="P1156">
        <v>0</v>
      </c>
      <c r="Q1156" t="s">
        <v>16</v>
      </c>
      <c r="R1156" t="s">
        <v>17</v>
      </c>
    </row>
    <row r="1157" spans="1:18" x14ac:dyDescent="0.3">
      <c r="A1157">
        <v>6505</v>
      </c>
      <c r="B1157">
        <v>20241011</v>
      </c>
      <c r="C1157">
        <v>-0.5736</v>
      </c>
      <c r="E1157">
        <v>2.2686105094028089E-2</v>
      </c>
      <c r="F1157">
        <f t="shared" si="18"/>
        <v>6.870795190327128E-3</v>
      </c>
      <c r="G1157">
        <v>-2.1727988864044407</v>
      </c>
      <c r="H1157">
        <v>-2.1339052417818967</v>
      </c>
      <c r="I1157">
        <v>-0.58724674345070371</v>
      </c>
      <c r="J1157">
        <v>1.6623573295572907</v>
      </c>
      <c r="K1157">
        <v>0.30286358816771075</v>
      </c>
      <c r="L1157">
        <v>1.0734999999999999</v>
      </c>
      <c r="M1157">
        <v>0.40710000000000002</v>
      </c>
      <c r="N1157">
        <v>-0.38319999999999999</v>
      </c>
      <c r="O1157">
        <v>-0.42559999999999998</v>
      </c>
      <c r="P1157">
        <v>0</v>
      </c>
      <c r="Q1157" t="s">
        <v>16</v>
      </c>
      <c r="R1157" t="s">
        <v>17</v>
      </c>
    </row>
    <row r="1158" spans="1:18" x14ac:dyDescent="0.3">
      <c r="A1158">
        <v>6505</v>
      </c>
      <c r="B1158">
        <v>20241014</v>
      </c>
      <c r="C1158">
        <v>-1.9231</v>
      </c>
      <c r="E1158">
        <v>2.2686105094028089E-2</v>
      </c>
      <c r="F1158">
        <f t="shared" si="18"/>
        <v>6.5288644882393939E-3</v>
      </c>
      <c r="G1158">
        <v>-2.2437504951072769</v>
      </c>
      <c r="H1158">
        <v>-2.2190023527800062</v>
      </c>
      <c r="I1158">
        <v>-0.58724674345070371</v>
      </c>
      <c r="J1158">
        <v>1.6747002768372878</v>
      </c>
      <c r="K1158">
        <v>0.28779133576164462</v>
      </c>
      <c r="L1158">
        <v>0.317</v>
      </c>
      <c r="M1158">
        <v>7.3200000000000001E-2</v>
      </c>
      <c r="N1158">
        <v>0.40960000000000002</v>
      </c>
      <c r="O1158">
        <v>-0.12089999999999999</v>
      </c>
      <c r="P1158">
        <v>0</v>
      </c>
      <c r="Q1158" t="s">
        <v>16</v>
      </c>
      <c r="R1158" t="s">
        <v>17</v>
      </c>
    </row>
    <row r="1159" spans="1:18" x14ac:dyDescent="0.3">
      <c r="A1159">
        <v>6505</v>
      </c>
      <c r="B1159">
        <v>20241015</v>
      </c>
      <c r="C1159">
        <v>-2.9411999999999998</v>
      </c>
      <c r="E1159">
        <v>2.2686105094028089E-2</v>
      </c>
      <c r="F1159">
        <f t="shared" si="18"/>
        <v>5.9703752601174024E-3</v>
      </c>
      <c r="G1159">
        <v>-2.3493376335519187</v>
      </c>
      <c r="H1159">
        <v>-2.3577879051498871</v>
      </c>
      <c r="I1159">
        <v>-0.58724674345070371</v>
      </c>
      <c r="J1159">
        <v>1.7050465656089111</v>
      </c>
      <c r="K1159">
        <v>0.26317321705827101</v>
      </c>
      <c r="L1159">
        <v>1.3896999999999999</v>
      </c>
      <c r="M1159">
        <v>0.97089999999999999</v>
      </c>
      <c r="N1159">
        <v>-0.64610000000000001</v>
      </c>
      <c r="O1159">
        <v>-0.74860000000000004</v>
      </c>
      <c r="P1159">
        <v>0</v>
      </c>
      <c r="Q1159" t="s">
        <v>16</v>
      </c>
      <c r="R1159" t="s">
        <v>17</v>
      </c>
    </row>
    <row r="1160" spans="1:18" x14ac:dyDescent="0.3">
      <c r="A1160">
        <v>6505</v>
      </c>
      <c r="B1160">
        <v>20241016</v>
      </c>
      <c r="C1160">
        <v>-1.5152000000000001</v>
      </c>
      <c r="E1160">
        <v>2.2686105094028089E-2</v>
      </c>
      <c r="F1160">
        <f t="shared" si="18"/>
        <v>5.5248066762624724E-3</v>
      </c>
      <c r="G1160">
        <v>-2.3966583615668999</v>
      </c>
      <c r="H1160">
        <v>-2.4649163019451064</v>
      </c>
      <c r="I1160">
        <v>-0.58724674345070371</v>
      </c>
      <c r="J1160">
        <v>1.6951764817506649</v>
      </c>
      <c r="K1160">
        <v>0.24353262287041189</v>
      </c>
      <c r="L1160">
        <v>-1.2231000000000001</v>
      </c>
      <c r="M1160">
        <v>-0.21429999999999999</v>
      </c>
      <c r="N1160">
        <v>0.41880000000000001</v>
      </c>
      <c r="O1160">
        <v>-7.2300000000000003E-2</v>
      </c>
      <c r="P1160">
        <v>0</v>
      </c>
      <c r="Q1160" t="s">
        <v>16</v>
      </c>
      <c r="R1160" t="s">
        <v>17</v>
      </c>
    </row>
    <row r="1161" spans="1:18" x14ac:dyDescent="0.3">
      <c r="A1161">
        <v>6505</v>
      </c>
      <c r="B1161">
        <v>20241017</v>
      </c>
      <c r="C1161">
        <v>1.8462000000000001</v>
      </c>
      <c r="E1161">
        <v>2.2686105094028089E-2</v>
      </c>
      <c r="F1161">
        <f t="shared" si="18"/>
        <v>6.0305298233546065E-3</v>
      </c>
      <c r="G1161">
        <v>-2.3388857967411334</v>
      </c>
      <c r="H1161">
        <v>-2.3416787657904874</v>
      </c>
      <c r="I1161">
        <v>-0.58724674345070371</v>
      </c>
      <c r="J1161">
        <v>1.7520143746439742</v>
      </c>
      <c r="K1161">
        <v>0.26582482089188986</v>
      </c>
      <c r="L1161">
        <v>0.18129999999999999</v>
      </c>
      <c r="M1161">
        <v>-0.18390000000000001</v>
      </c>
      <c r="N1161">
        <v>0.87250000000000005</v>
      </c>
      <c r="O1161">
        <v>0.16189999999999999</v>
      </c>
      <c r="P1161">
        <v>0</v>
      </c>
      <c r="Q1161" t="s">
        <v>16</v>
      </c>
      <c r="R1161" t="s">
        <v>17</v>
      </c>
    </row>
    <row r="1162" spans="1:18" x14ac:dyDescent="0.3">
      <c r="A1162">
        <v>6505</v>
      </c>
      <c r="B1162">
        <v>20241018</v>
      </c>
      <c r="C1162">
        <v>1.5105999999999999</v>
      </c>
      <c r="E1162">
        <v>2.2686105094028089E-2</v>
      </c>
      <c r="F1162">
        <f t="shared" si="18"/>
        <v>6.2295527499130832E-3</v>
      </c>
      <c r="G1162">
        <v>-2.2831402101403078</v>
      </c>
      <c r="H1162">
        <v>-2.293253272951786</v>
      </c>
      <c r="I1162">
        <v>-0.58724674345070371</v>
      </c>
      <c r="J1162">
        <v>1.7728079733134847</v>
      </c>
      <c r="K1162">
        <v>0.27459772067938432</v>
      </c>
      <c r="L1162">
        <v>1.8731</v>
      </c>
      <c r="M1162">
        <v>1.5077</v>
      </c>
      <c r="N1162">
        <v>-2.2471000000000001</v>
      </c>
      <c r="O1162">
        <v>-0.18290000000000001</v>
      </c>
      <c r="P1162">
        <v>0</v>
      </c>
      <c r="Q1162" t="s">
        <v>16</v>
      </c>
      <c r="R1162" t="s">
        <v>17</v>
      </c>
    </row>
    <row r="1163" spans="1:18" x14ac:dyDescent="0.3">
      <c r="A1163">
        <v>6505</v>
      </c>
      <c r="B1163">
        <v>20241021</v>
      </c>
      <c r="C1163">
        <v>-2.1825000000000001</v>
      </c>
      <c r="E1163">
        <v>2.2686105094028089E-2</v>
      </c>
      <c r="F1163">
        <f t="shared" si="18"/>
        <v>5.8525690097878729E-3</v>
      </c>
      <c r="G1163">
        <v>-2.3619564943559137</v>
      </c>
      <c r="H1163">
        <v>-2.3868595333103282</v>
      </c>
      <c r="I1163">
        <v>-0.58724674345070371</v>
      </c>
      <c r="J1163">
        <v>1.820660532164496</v>
      </c>
      <c r="K1163">
        <v>0.25798033578397328</v>
      </c>
      <c r="L1163">
        <v>0.22750000000000001</v>
      </c>
      <c r="M1163">
        <v>0.29349999999999998</v>
      </c>
      <c r="N1163">
        <v>0.4778</v>
      </c>
      <c r="O1163">
        <v>-0.16980000000000001</v>
      </c>
      <c r="P1163">
        <v>0</v>
      </c>
      <c r="Q1163" t="s">
        <v>16</v>
      </c>
      <c r="R1163" t="s">
        <v>17</v>
      </c>
    </row>
    <row r="1164" spans="1:18" x14ac:dyDescent="0.3">
      <c r="A1164">
        <v>6505</v>
      </c>
      <c r="B1164">
        <v>20241022</v>
      </c>
      <c r="C1164">
        <v>-0.70989999999999998</v>
      </c>
      <c r="E1164">
        <v>2.2686105094028089E-2</v>
      </c>
      <c r="F1164">
        <f t="shared" si="18"/>
        <v>5.7820490383977685E-3</v>
      </c>
      <c r="G1164">
        <v>-2.3888821360130361</v>
      </c>
      <c r="H1164">
        <v>-2.4041326340790192</v>
      </c>
      <c r="I1164">
        <v>-0.58724674345070371</v>
      </c>
      <c r="J1164">
        <v>1.3131304226725706</v>
      </c>
      <c r="K1164">
        <v>0.25487182636387595</v>
      </c>
      <c r="L1164">
        <v>-3.78E-2</v>
      </c>
      <c r="M1164">
        <v>-0.23169999999999999</v>
      </c>
      <c r="N1164">
        <v>-0.11360000000000001</v>
      </c>
      <c r="O1164">
        <v>-0.52659999999999996</v>
      </c>
      <c r="P1164">
        <v>0</v>
      </c>
      <c r="Q1164" t="s">
        <v>16</v>
      </c>
      <c r="R1164" t="s">
        <v>17</v>
      </c>
    </row>
    <row r="1165" spans="1:18" x14ac:dyDescent="0.3">
      <c r="A1165">
        <v>6505</v>
      </c>
      <c r="B1165">
        <v>20241023</v>
      </c>
      <c r="C1165">
        <v>-0.71499999999999997</v>
      </c>
      <c r="E1165">
        <v>2.2686105094028089E-2</v>
      </c>
      <c r="F1165">
        <f t="shared" si="18"/>
        <v>5.701962520683502E-3</v>
      </c>
      <c r="G1165">
        <v>-2.4155055736438946</v>
      </c>
      <c r="H1165">
        <v>-2.4238813741030816</v>
      </c>
      <c r="I1165">
        <v>-0.58724674345070371</v>
      </c>
      <c r="J1165">
        <v>1.235514662175478</v>
      </c>
      <c r="K1165">
        <v>0.25134162506302116</v>
      </c>
      <c r="L1165">
        <v>-0.8478</v>
      </c>
      <c r="M1165">
        <v>-0.3241</v>
      </c>
      <c r="N1165">
        <v>-6.6400000000000001E-2</v>
      </c>
      <c r="O1165">
        <v>-0.19020000000000001</v>
      </c>
      <c r="P1165">
        <v>0</v>
      </c>
      <c r="Q1165" t="s">
        <v>16</v>
      </c>
      <c r="R1165" t="s">
        <v>17</v>
      </c>
    </row>
    <row r="1166" spans="1:18" x14ac:dyDescent="0.3">
      <c r="A1166">
        <v>6505</v>
      </c>
      <c r="B1166">
        <v>20241024</v>
      </c>
      <c r="C1166">
        <v>0.82299999999999995</v>
      </c>
      <c r="E1166">
        <v>2.2686105094028089E-2</v>
      </c>
      <c r="F1166">
        <f t="shared" si="18"/>
        <v>5.9395844173926763E-3</v>
      </c>
      <c r="G1166">
        <v>-2.3902236270564514</v>
      </c>
      <c r="H1166">
        <v>-2.3654853896218189</v>
      </c>
      <c r="I1166">
        <v>-0.58724674345070371</v>
      </c>
      <c r="J1166">
        <v>1.2187659994101867</v>
      </c>
      <c r="K1166">
        <v>0.26181596147838609</v>
      </c>
      <c r="L1166">
        <v>-0.61719999999999997</v>
      </c>
      <c r="M1166">
        <v>-0.30420000000000003</v>
      </c>
      <c r="N1166">
        <v>-0.41360000000000002</v>
      </c>
      <c r="O1166">
        <v>0.16969999999999999</v>
      </c>
      <c r="P1166">
        <v>0</v>
      </c>
      <c r="Q1166" t="s">
        <v>16</v>
      </c>
      <c r="R1166" t="s">
        <v>17</v>
      </c>
    </row>
    <row r="1167" spans="1:18" x14ac:dyDescent="0.3">
      <c r="A1167">
        <v>6505</v>
      </c>
      <c r="B1167">
        <v>20241025</v>
      </c>
      <c r="C1167">
        <v>-0.71430000000000005</v>
      </c>
      <c r="E1167">
        <v>2.2686105094028089E-2</v>
      </c>
      <c r="F1167">
        <f t="shared" si="18"/>
        <v>5.8349706466775033E-3</v>
      </c>
      <c r="G1167">
        <v>-2.4159551942683359</v>
      </c>
      <c r="H1167">
        <v>-2.3913062390111648</v>
      </c>
      <c r="I1167">
        <v>-0.58724674345070371</v>
      </c>
      <c r="J1167">
        <v>0.88918895697441813</v>
      </c>
      <c r="K1167">
        <v>0.25720460266286549</v>
      </c>
      <c r="L1167">
        <v>0.65969999999999995</v>
      </c>
      <c r="M1167">
        <v>-1.5800000000000002E-2</v>
      </c>
      <c r="N1167">
        <v>-6.4000000000000003E-3</v>
      </c>
      <c r="O1167">
        <v>-0.53779999999999994</v>
      </c>
      <c r="P1167">
        <v>0</v>
      </c>
      <c r="Q1167" t="s">
        <v>16</v>
      </c>
      <c r="R1167" t="s">
        <v>17</v>
      </c>
    </row>
    <row r="1168" spans="1:18" x14ac:dyDescent="0.3">
      <c r="A1168">
        <v>6505</v>
      </c>
      <c r="B1168">
        <v>20241028</v>
      </c>
      <c r="C1168">
        <v>1.0277000000000001</v>
      </c>
      <c r="E1168">
        <v>2.2686105094028089E-2</v>
      </c>
      <c r="F1168">
        <f t="shared" si="18"/>
        <v>6.0412541612331408E-3</v>
      </c>
      <c r="G1168">
        <v>-2.3812091020778965</v>
      </c>
      <c r="H1168">
        <v>-2.3405313053099994</v>
      </c>
      <c r="I1168">
        <v>-0.58724674345070371</v>
      </c>
      <c r="J1168">
        <v>0.81635026726135318</v>
      </c>
      <c r="K1168">
        <v>0.26629754804510036</v>
      </c>
      <c r="L1168">
        <v>-0.64849999999999997</v>
      </c>
      <c r="M1168">
        <v>-0.99960000000000004</v>
      </c>
      <c r="N1168">
        <v>0.36919999999999997</v>
      </c>
      <c r="O1168">
        <v>-4.7000000000000002E-3</v>
      </c>
      <c r="P1168">
        <v>0</v>
      </c>
      <c r="Q1168" t="s">
        <v>16</v>
      </c>
      <c r="R1168" t="s">
        <v>17</v>
      </c>
    </row>
    <row r="1169" spans="1:18" x14ac:dyDescent="0.3">
      <c r="A1169">
        <v>6505</v>
      </c>
      <c r="B1169">
        <v>20241029</v>
      </c>
      <c r="C1169">
        <v>-2.8483999999999998</v>
      </c>
      <c r="E1169">
        <v>2.2686105094028089E-2</v>
      </c>
      <c r="F1169">
        <f t="shared" si="18"/>
        <v>5.6395049892746171E-3</v>
      </c>
      <c r="G1169">
        <v>-2.4848650830864134</v>
      </c>
      <c r="H1169">
        <v>-2.4399574050613722</v>
      </c>
      <c r="I1169">
        <v>-0.58724674345070371</v>
      </c>
      <c r="J1169">
        <v>0.97003530514813929</v>
      </c>
      <c r="K1169">
        <v>0.24858850674896882</v>
      </c>
      <c r="L1169">
        <v>-1.1791</v>
      </c>
      <c r="M1169">
        <v>-0.1469</v>
      </c>
      <c r="N1169">
        <v>-0.26490000000000002</v>
      </c>
      <c r="O1169">
        <v>0.47310000000000002</v>
      </c>
      <c r="P1169">
        <v>0</v>
      </c>
      <c r="Q1169" t="s">
        <v>16</v>
      </c>
      <c r="R1169" t="s">
        <v>17</v>
      </c>
    </row>
    <row r="1170" spans="1:18" x14ac:dyDescent="0.3">
      <c r="A1170">
        <v>6505</v>
      </c>
      <c r="B1170">
        <v>20241030</v>
      </c>
      <c r="C1170">
        <v>0.73299999999999998</v>
      </c>
      <c r="E1170">
        <v>2.2686105094028089E-2</v>
      </c>
      <c r="F1170">
        <f t="shared" si="18"/>
        <v>5.7724984686321305E-3</v>
      </c>
      <c r="G1170">
        <v>-2.4600106446336851</v>
      </c>
      <c r="H1170">
        <v>-2.4072607072094869</v>
      </c>
      <c r="I1170">
        <v>-0.58724674345070371</v>
      </c>
      <c r="J1170">
        <v>0.85158592701706726</v>
      </c>
      <c r="K1170">
        <v>0.25445083872734453</v>
      </c>
      <c r="L1170">
        <v>-0.46650000000000003</v>
      </c>
      <c r="M1170">
        <v>-4.9000000000000002E-2</v>
      </c>
      <c r="N1170">
        <v>0.56979999999999997</v>
      </c>
      <c r="O1170">
        <v>-0.23369999999999999</v>
      </c>
      <c r="P1170">
        <v>0</v>
      </c>
      <c r="Q1170" t="s">
        <v>16</v>
      </c>
      <c r="R1170" t="s">
        <v>17</v>
      </c>
    </row>
    <row r="1171" spans="1:18" x14ac:dyDescent="0.3">
      <c r="A1171">
        <v>6505</v>
      </c>
      <c r="B1171">
        <v>20241101</v>
      </c>
      <c r="C1171">
        <v>0.104</v>
      </c>
      <c r="E1171">
        <v>2.2686105094028089E-2</v>
      </c>
      <c r="F1171">
        <f t="shared" si="18"/>
        <v>5.602645985773775E-3</v>
      </c>
      <c r="G1171">
        <v>-2.4499199784884342</v>
      </c>
      <c r="H1171">
        <v>-2.4491677731823098</v>
      </c>
      <c r="I1171">
        <v>-0.58724674345070371</v>
      </c>
      <c r="J1171">
        <v>0.53483858535342166</v>
      </c>
      <c r="K1171">
        <v>0.24696376758162072</v>
      </c>
      <c r="L1171">
        <v>-0.18779999999999999</v>
      </c>
      <c r="M1171">
        <v>-0.16700000000000001</v>
      </c>
      <c r="N1171">
        <v>0.64119999999999999</v>
      </c>
      <c r="O1171">
        <v>-0.4148</v>
      </c>
      <c r="P1171">
        <v>0</v>
      </c>
      <c r="Q1171" t="s">
        <v>16</v>
      </c>
      <c r="R1171" t="s">
        <v>17</v>
      </c>
    </row>
    <row r="1172" spans="1:18" x14ac:dyDescent="0.3">
      <c r="A1172">
        <v>6505</v>
      </c>
      <c r="B1172">
        <v>20241104</v>
      </c>
      <c r="C1172">
        <v>0.72689999999999999</v>
      </c>
      <c r="E1172">
        <v>2.2686105094028089E-2</v>
      </c>
      <c r="F1172">
        <f t="shared" si="18"/>
        <v>5.7305006167768721E-3</v>
      </c>
      <c r="G1172">
        <v>-2.4249181234375285</v>
      </c>
      <c r="H1172">
        <v>-2.4174855622182343</v>
      </c>
      <c r="I1172">
        <v>-0.58724674345070371</v>
      </c>
      <c r="J1172">
        <v>0.52582890617772904</v>
      </c>
      <c r="K1172">
        <v>0.25259957992019416</v>
      </c>
      <c r="L1172">
        <v>0.80830000000000002</v>
      </c>
      <c r="M1172">
        <v>0.4219</v>
      </c>
      <c r="N1172">
        <v>-1.0033000000000001</v>
      </c>
      <c r="O1172">
        <v>0.1008</v>
      </c>
      <c r="P1172">
        <v>0</v>
      </c>
      <c r="Q1172" t="s">
        <v>16</v>
      </c>
      <c r="R1172" t="s">
        <v>17</v>
      </c>
    </row>
    <row r="1173" spans="1:18" x14ac:dyDescent="0.3">
      <c r="A1173">
        <v>6505</v>
      </c>
      <c r="B1173">
        <v>20241105</v>
      </c>
      <c r="C1173">
        <v>-0.41239999999999999</v>
      </c>
      <c r="E1173">
        <v>2.2686105094028089E-2</v>
      </c>
      <c r="F1173">
        <f t="shared" si="18"/>
        <v>5.654855744474419E-3</v>
      </c>
      <c r="G1173">
        <v>-2.439106971012114</v>
      </c>
      <c r="H1173">
        <v>-2.4361309141345076</v>
      </c>
      <c r="I1173">
        <v>-0.58724674345070371</v>
      </c>
      <c r="J1173">
        <v>0.51424279056192068</v>
      </c>
      <c r="K1173">
        <v>0.24926516566138135</v>
      </c>
      <c r="L1173">
        <v>0.61260000000000003</v>
      </c>
      <c r="M1173">
        <v>0.41970000000000002</v>
      </c>
      <c r="N1173">
        <v>6.7400000000000002E-2</v>
      </c>
      <c r="O1173">
        <v>-0.2545</v>
      </c>
      <c r="P1173">
        <v>0</v>
      </c>
      <c r="Q1173" t="s">
        <v>16</v>
      </c>
      <c r="R1173" t="s">
        <v>17</v>
      </c>
    </row>
    <row r="1174" spans="1:18" x14ac:dyDescent="0.3">
      <c r="A1174">
        <v>6505</v>
      </c>
      <c r="B1174">
        <v>20241106</v>
      </c>
      <c r="C1174">
        <v>-1.5528</v>
      </c>
      <c r="E1174">
        <v>2.2686105094028089E-2</v>
      </c>
      <c r="F1174">
        <f t="shared" si="18"/>
        <v>5.4374846070969788E-3</v>
      </c>
      <c r="G1174">
        <v>-2.4947714784839419</v>
      </c>
      <c r="H1174">
        <v>-2.4897442184262859</v>
      </c>
      <c r="I1174">
        <v>-0.58724674345070371</v>
      </c>
      <c r="J1174">
        <v>0.54919467815136902</v>
      </c>
      <c r="K1174">
        <v>0.23968347958188499</v>
      </c>
      <c r="L1174">
        <v>0.49199999999999999</v>
      </c>
      <c r="M1174">
        <v>-0.39579999999999999</v>
      </c>
      <c r="N1174">
        <v>-0.58989999999999998</v>
      </c>
      <c r="O1174">
        <v>-0.86739999999999995</v>
      </c>
      <c r="P1174">
        <v>0</v>
      </c>
      <c r="Q1174" t="s">
        <v>16</v>
      </c>
      <c r="R1174" t="s">
        <v>17</v>
      </c>
    </row>
    <row r="1175" spans="1:18" x14ac:dyDescent="0.3">
      <c r="A1175">
        <v>6505</v>
      </c>
      <c r="B1175">
        <v>20241107</v>
      </c>
      <c r="C1175">
        <v>1.7876000000000001</v>
      </c>
      <c r="E1175">
        <v>2.2686105094028089E-2</v>
      </c>
      <c r="F1175">
        <f t="shared" si="18"/>
        <v>5.6997029057564543E-3</v>
      </c>
      <c r="G1175">
        <v>-2.4322594700267688</v>
      </c>
      <c r="H1175">
        <v>-2.4254590741902651</v>
      </c>
      <c r="I1175">
        <v>-0.58724674345070371</v>
      </c>
      <c r="J1175">
        <v>0.62230583530664374</v>
      </c>
      <c r="K1175">
        <v>0.25124202158689857</v>
      </c>
      <c r="L1175">
        <v>0.82650000000000001</v>
      </c>
      <c r="M1175">
        <v>-0.1671</v>
      </c>
      <c r="N1175">
        <v>0.60550000000000004</v>
      </c>
      <c r="O1175">
        <v>-0.4415</v>
      </c>
      <c r="P1175">
        <v>0</v>
      </c>
      <c r="Q1175" t="s">
        <v>16</v>
      </c>
      <c r="R1175" t="s">
        <v>17</v>
      </c>
    </row>
    <row r="1176" spans="1:18" x14ac:dyDescent="0.3">
      <c r="A1176">
        <v>6505</v>
      </c>
      <c r="B1176">
        <v>20241108</v>
      </c>
      <c r="C1176">
        <v>-4.8554000000000004</v>
      </c>
      <c r="E1176">
        <v>2.2686105094028089E-2</v>
      </c>
      <c r="F1176">
        <f t="shared" si="18"/>
        <v>4.7234237645002869E-3</v>
      </c>
      <c r="G1176">
        <v>-2.5973218350061273</v>
      </c>
      <c r="H1176">
        <v>-2.6646952316311241</v>
      </c>
      <c r="I1176">
        <v>-0.58724674345070371</v>
      </c>
      <c r="J1176">
        <v>0.96056156372455681</v>
      </c>
      <c r="K1176">
        <v>0.20820778819999761</v>
      </c>
      <c r="L1176">
        <v>0.61709999999999998</v>
      </c>
      <c r="M1176">
        <v>0.84560000000000002</v>
      </c>
      <c r="N1176">
        <v>-1.2927</v>
      </c>
      <c r="O1176">
        <v>-0.55120000000000002</v>
      </c>
      <c r="P1176">
        <v>0</v>
      </c>
      <c r="Q1176" t="s">
        <v>16</v>
      </c>
      <c r="R1176" t="s">
        <v>17</v>
      </c>
    </row>
    <row r="1177" spans="1:18" x14ac:dyDescent="0.3">
      <c r="A1177">
        <v>6505</v>
      </c>
      <c r="B1177">
        <v>20241111</v>
      </c>
      <c r="C1177">
        <v>-0.97719999999999996</v>
      </c>
      <c r="E1177">
        <v>2.2686105094028089E-2</v>
      </c>
      <c r="F1177">
        <f t="shared" si="18"/>
        <v>4.3945996185893368E-3</v>
      </c>
      <c r="G1177">
        <v>-2.6244833432203336</v>
      </c>
      <c r="H1177">
        <v>-2.7440082524626801</v>
      </c>
      <c r="I1177">
        <v>-0.58724674345070371</v>
      </c>
      <c r="J1177">
        <v>0.93902152198006406</v>
      </c>
      <c r="K1177">
        <v>0.19371327076088418</v>
      </c>
      <c r="L1177">
        <v>-0.1007</v>
      </c>
      <c r="M1177">
        <v>5.5500000000000001E-2</v>
      </c>
      <c r="N1177">
        <v>-0.30599999999999999</v>
      </c>
      <c r="O1177">
        <v>-1.0094000000000001</v>
      </c>
      <c r="P1177">
        <v>0</v>
      </c>
      <c r="Q1177" t="s">
        <v>16</v>
      </c>
      <c r="R1177" t="s">
        <v>17</v>
      </c>
    </row>
    <row r="1178" spans="1:18" x14ac:dyDescent="0.3">
      <c r="A1178">
        <v>6505</v>
      </c>
      <c r="B1178">
        <v>20241112</v>
      </c>
      <c r="C1178">
        <v>-1.7544</v>
      </c>
      <c r="E1178">
        <v>2.2686105094028089E-2</v>
      </c>
      <c r="F1178">
        <f t="shared" si="18"/>
        <v>4.2757496508422236E-3</v>
      </c>
      <c r="G1178">
        <v>-2.6886243050873686</v>
      </c>
      <c r="H1178">
        <v>-2.7731269508355521</v>
      </c>
      <c r="I1178">
        <v>-0.58724674345070371</v>
      </c>
      <c r="J1178">
        <v>0.94586924565099317</v>
      </c>
      <c r="K1178">
        <v>0.18847438258442062</v>
      </c>
      <c r="L1178">
        <v>-2.3288000000000002</v>
      </c>
      <c r="M1178">
        <v>0.1328</v>
      </c>
      <c r="N1178">
        <v>3.6299999999999999E-2</v>
      </c>
      <c r="O1178">
        <v>9.8400000000000001E-2</v>
      </c>
      <c r="P1178">
        <v>0</v>
      </c>
      <c r="Q1178" t="s">
        <v>16</v>
      </c>
      <c r="R1178" t="s">
        <v>17</v>
      </c>
    </row>
    <row r="1179" spans="1:18" x14ac:dyDescent="0.3">
      <c r="A1179">
        <v>6505</v>
      </c>
      <c r="B1179">
        <v>20241113</v>
      </c>
      <c r="C1179">
        <v>-1.5625</v>
      </c>
      <c r="E1179">
        <v>2.2686105094028089E-2</v>
      </c>
      <c r="F1179">
        <f t="shared" si="18"/>
        <v>3.9608366714984815E-3</v>
      </c>
      <c r="G1179">
        <v>-2.7379646404973816</v>
      </c>
      <c r="H1179">
        <v>-2.8493113846726241</v>
      </c>
      <c r="I1179">
        <v>-0.58724674345070371</v>
      </c>
      <c r="J1179">
        <v>0.95986490565988791</v>
      </c>
      <c r="K1179">
        <v>0.17459306721369</v>
      </c>
      <c r="L1179">
        <v>-0.54249999999999998</v>
      </c>
      <c r="M1179">
        <v>-0.2843</v>
      </c>
      <c r="N1179">
        <v>0.125</v>
      </c>
      <c r="O1179">
        <v>-0.35089999999999999</v>
      </c>
      <c r="P1179">
        <v>0</v>
      </c>
      <c r="Q1179" t="s">
        <v>16</v>
      </c>
      <c r="R1179" t="s">
        <v>17</v>
      </c>
    </row>
    <row r="1180" spans="1:18" x14ac:dyDescent="0.3">
      <c r="A1180">
        <v>6505</v>
      </c>
      <c r="B1180">
        <v>20241114</v>
      </c>
      <c r="C1180">
        <v>-1.4739</v>
      </c>
      <c r="E1180">
        <v>2.2686105094028089E-2</v>
      </c>
      <c r="F1180">
        <f t="shared" si="18"/>
        <v>3.8682613726082182E-3</v>
      </c>
      <c r="G1180">
        <v>-2.7904891744280285</v>
      </c>
      <c r="H1180">
        <v>-2.8730172291762233</v>
      </c>
      <c r="I1180">
        <v>-0.58724674345070371</v>
      </c>
      <c r="J1180">
        <v>0.5288323655149173</v>
      </c>
      <c r="K1180">
        <v>0.17051236237226561</v>
      </c>
      <c r="L1180">
        <v>-0.63539999999999996</v>
      </c>
      <c r="M1180">
        <v>0.61280000000000001</v>
      </c>
      <c r="N1180">
        <v>-0.8034</v>
      </c>
      <c r="O1180">
        <v>-0.4108</v>
      </c>
      <c r="P1180">
        <v>0</v>
      </c>
      <c r="Q1180" t="s">
        <v>16</v>
      </c>
      <c r="R1180" t="s">
        <v>17</v>
      </c>
    </row>
    <row r="1181" spans="1:18" x14ac:dyDescent="0.3">
      <c r="A1181">
        <v>6505</v>
      </c>
      <c r="B1181">
        <v>20241115</v>
      </c>
      <c r="C1181">
        <v>-0.34520000000000001</v>
      </c>
      <c r="E1181">
        <v>2.2686105094028089E-2</v>
      </c>
      <c r="F1181">
        <f t="shared" si="18"/>
        <v>3.6886081832869957E-3</v>
      </c>
      <c r="G1181">
        <v>-2.7975209461610957</v>
      </c>
      <c r="H1181">
        <v>-2.9159536600986051</v>
      </c>
      <c r="I1181">
        <v>-0.58724674345070371</v>
      </c>
      <c r="J1181">
        <v>0.531675090386031</v>
      </c>
      <c r="K1181">
        <v>0.16259327760312581</v>
      </c>
      <c r="L1181">
        <v>0.1239</v>
      </c>
      <c r="M1181">
        <v>0.108</v>
      </c>
      <c r="N1181">
        <v>1.1053999999999999</v>
      </c>
      <c r="O1181">
        <v>0.84409999999999996</v>
      </c>
      <c r="P1181">
        <v>0</v>
      </c>
      <c r="Q1181" t="s">
        <v>16</v>
      </c>
      <c r="R1181" t="s">
        <v>17</v>
      </c>
    </row>
    <row r="1182" spans="1:18" x14ac:dyDescent="0.3">
      <c r="A1182">
        <v>6505</v>
      </c>
      <c r="B1182">
        <v>20241118</v>
      </c>
      <c r="C1182">
        <v>2.8868</v>
      </c>
      <c r="E1182">
        <v>2.2686105094028089E-2</v>
      </c>
      <c r="F1182">
        <f t="shared" si="18"/>
        <v>4.2690106310274093E-3</v>
      </c>
      <c r="G1182">
        <v>-2.7096901369669348</v>
      </c>
      <c r="H1182">
        <v>-2.7757652367529477</v>
      </c>
      <c r="I1182">
        <v>-0.58724674345070371</v>
      </c>
      <c r="J1182">
        <v>0.73471835442458067</v>
      </c>
      <c r="K1182">
        <v>0.1881773276344024</v>
      </c>
      <c r="L1182">
        <v>-0.86890000000000001</v>
      </c>
      <c r="M1182">
        <v>-1.2358</v>
      </c>
      <c r="N1182">
        <v>1.0609999999999999</v>
      </c>
      <c r="O1182">
        <v>1.0634999999999999</v>
      </c>
      <c r="P1182">
        <v>0</v>
      </c>
      <c r="Q1182" t="s">
        <v>16</v>
      </c>
      <c r="R1182" t="s">
        <v>17</v>
      </c>
    </row>
    <row r="1183" spans="1:18" x14ac:dyDescent="0.3">
      <c r="A1183">
        <v>6505</v>
      </c>
      <c r="B1183">
        <v>20241119</v>
      </c>
      <c r="C1183">
        <v>-0.11219999999999999</v>
      </c>
      <c r="E1183">
        <v>2.2686105094028089E-2</v>
      </c>
      <c r="F1183">
        <f t="shared" si="18"/>
        <v>4.1623526034034394E-3</v>
      </c>
      <c r="G1183">
        <v>-2.7104493324475492</v>
      </c>
      <c r="H1183">
        <v>-2.8015998632953996</v>
      </c>
      <c r="I1183">
        <v>-0.58724674345070371</v>
      </c>
      <c r="J1183">
        <v>0.32057069088999363</v>
      </c>
      <c r="K1183">
        <v>0.18347585829085933</v>
      </c>
      <c r="L1183">
        <v>1.3524</v>
      </c>
      <c r="M1183">
        <v>0.57550000000000001</v>
      </c>
      <c r="N1183">
        <v>-0.69279999999999997</v>
      </c>
      <c r="O1183">
        <v>-0.53100000000000003</v>
      </c>
      <c r="P1183">
        <v>0</v>
      </c>
      <c r="Q1183" t="s">
        <v>16</v>
      </c>
      <c r="R1183" t="s">
        <v>17</v>
      </c>
    </row>
    <row r="1184" spans="1:18" x14ac:dyDescent="0.3">
      <c r="A1184">
        <v>6505</v>
      </c>
      <c r="B1184">
        <v>20241120</v>
      </c>
      <c r="C1184">
        <v>-0.89890000000000003</v>
      </c>
      <c r="E1184">
        <v>2.2686105094028089E-2</v>
      </c>
      <c r="F1184">
        <f t="shared" si="18"/>
        <v>3.9509248521486821E-3</v>
      </c>
      <c r="G1184">
        <v>-2.7376403239813909</v>
      </c>
      <c r="H1184">
        <v>-2.8526397375282353</v>
      </c>
      <c r="I1184">
        <v>-0.58724674345070371</v>
      </c>
      <c r="J1184">
        <v>0.25924155670965837</v>
      </c>
      <c r="K1184">
        <v>0.17415615575142193</v>
      </c>
      <c r="L1184">
        <v>-0.7137</v>
      </c>
      <c r="M1184">
        <v>-0.10100000000000001</v>
      </c>
      <c r="N1184">
        <v>0.12470000000000001</v>
      </c>
      <c r="O1184">
        <v>-0.36309999999999998</v>
      </c>
      <c r="P1184">
        <v>0</v>
      </c>
      <c r="Q1184" t="s">
        <v>16</v>
      </c>
      <c r="R1184" t="s">
        <v>17</v>
      </c>
    </row>
    <row r="1185" spans="1:18" x14ac:dyDescent="0.3">
      <c r="A1185">
        <v>6505</v>
      </c>
      <c r="B1185">
        <v>20241121</v>
      </c>
      <c r="C1185">
        <v>-1.5872999999999999</v>
      </c>
      <c r="E1185">
        <v>2.2686105094028089E-2</v>
      </c>
      <c r="F1185">
        <f t="shared" si="18"/>
        <v>3.6651135466453356E-3</v>
      </c>
      <c r="G1185">
        <v>-2.7881968463263682</v>
      </c>
      <c r="H1185">
        <v>-2.9218737765259561</v>
      </c>
      <c r="I1185">
        <v>-0.58724674345070371</v>
      </c>
      <c r="J1185">
        <v>0.25855295644594428</v>
      </c>
      <c r="K1185">
        <v>0.1615576376576931</v>
      </c>
      <c r="L1185">
        <v>-0.58860000000000001</v>
      </c>
      <c r="M1185">
        <v>-0.52790000000000004</v>
      </c>
      <c r="N1185">
        <v>0.51349999999999996</v>
      </c>
      <c r="O1185">
        <v>-0.10390000000000001</v>
      </c>
      <c r="P1185">
        <v>0</v>
      </c>
      <c r="Q1185" t="s">
        <v>16</v>
      </c>
      <c r="R1185" t="s">
        <v>17</v>
      </c>
    </row>
    <row r="1186" spans="1:18" x14ac:dyDescent="0.3">
      <c r="A1186">
        <v>6505</v>
      </c>
      <c r="B1186">
        <v>20241122</v>
      </c>
      <c r="C1186">
        <v>0.34560000000000002</v>
      </c>
      <c r="E1186">
        <v>2.2686105094028089E-2</v>
      </c>
      <c r="F1186">
        <f t="shared" si="18"/>
        <v>3.6101098821745806E-3</v>
      </c>
      <c r="G1186">
        <v>-2.7735657489572505</v>
      </c>
      <c r="H1186">
        <v>-2.9348887341910923</v>
      </c>
      <c r="I1186">
        <v>-0.58724674345070371</v>
      </c>
      <c r="J1186">
        <v>0.11077590459928074</v>
      </c>
      <c r="K1186">
        <v>0.15913308464417319</v>
      </c>
      <c r="L1186">
        <v>1.5432999999999999</v>
      </c>
      <c r="M1186">
        <v>1.0095000000000001</v>
      </c>
      <c r="N1186">
        <v>-0.80759999999999998</v>
      </c>
      <c r="O1186">
        <v>-8.9200000000000002E-2</v>
      </c>
      <c r="P1186">
        <v>0</v>
      </c>
      <c r="Q1186" t="s">
        <v>16</v>
      </c>
      <c r="R1186" t="s">
        <v>17</v>
      </c>
    </row>
    <row r="1187" spans="1:18" x14ac:dyDescent="0.3">
      <c r="A1187">
        <v>6505</v>
      </c>
      <c r="B1187">
        <v>20241125</v>
      </c>
      <c r="C1187">
        <v>0.91849999999999998</v>
      </c>
      <c r="E1187">
        <v>2.2686105094028089E-2</v>
      </c>
      <c r="F1187">
        <f t="shared" si="18"/>
        <v>3.5611903144495715E-3</v>
      </c>
      <c r="G1187">
        <v>-2.7376992906206619</v>
      </c>
      <c r="H1187">
        <v>-2.945870307294872</v>
      </c>
      <c r="I1187">
        <v>-0.58724674345070371</v>
      </c>
      <c r="J1187">
        <v>0.1694933326225489</v>
      </c>
      <c r="K1187">
        <v>0.1569767176731903</v>
      </c>
      <c r="L1187">
        <v>0.18060000000000001</v>
      </c>
      <c r="M1187">
        <v>-0.4556</v>
      </c>
      <c r="N1187">
        <v>0.78180000000000005</v>
      </c>
      <c r="O1187">
        <v>0.37590000000000001</v>
      </c>
      <c r="P1187">
        <v>0</v>
      </c>
      <c r="Q1187" t="s">
        <v>16</v>
      </c>
      <c r="R1187" t="s">
        <v>17</v>
      </c>
    </row>
    <row r="1188" spans="1:18" x14ac:dyDescent="0.3">
      <c r="A1188">
        <v>6505</v>
      </c>
      <c r="B1188">
        <v>20241126</v>
      </c>
      <c r="C1188">
        <v>-0.7964</v>
      </c>
      <c r="E1188">
        <v>2.2686105094028089E-2</v>
      </c>
      <c r="F1188">
        <f t="shared" si="18"/>
        <v>3.5819686080374551E-3</v>
      </c>
      <c r="G1188">
        <v>-2.7683693138714931</v>
      </c>
      <c r="H1188">
        <v>-2.9412165695139865</v>
      </c>
      <c r="I1188">
        <v>-0.58724674345070371</v>
      </c>
      <c r="J1188">
        <v>0.13286076672701899</v>
      </c>
      <c r="K1188">
        <v>0.15789262163739054</v>
      </c>
      <c r="L1188">
        <v>-1.1806000000000001</v>
      </c>
      <c r="M1188">
        <v>-0.59419999999999995</v>
      </c>
      <c r="N1188">
        <v>1.0618000000000001</v>
      </c>
      <c r="O1188">
        <v>0.253</v>
      </c>
      <c r="P1188">
        <v>0</v>
      </c>
      <c r="Q1188" t="s">
        <v>16</v>
      </c>
      <c r="R1188" t="s">
        <v>17</v>
      </c>
    </row>
    <row r="1189" spans="1:18" x14ac:dyDescent="0.3">
      <c r="A1189">
        <v>6505</v>
      </c>
      <c r="B1189">
        <v>20241127</v>
      </c>
      <c r="C1189">
        <v>-2.9817</v>
      </c>
      <c r="E1189">
        <v>2.2686105094028089E-2</v>
      </c>
      <c r="F1189">
        <f t="shared" si="18"/>
        <v>3.0154243917973672E-3</v>
      </c>
      <c r="G1189">
        <v>-2.861772470476764</v>
      </c>
      <c r="H1189">
        <v>-3.0770639664100439</v>
      </c>
      <c r="I1189">
        <v>-0.58724674345070371</v>
      </c>
      <c r="J1189">
        <v>0.13548867472232703</v>
      </c>
      <c r="K1189">
        <v>0.13291944030494465</v>
      </c>
      <c r="L1189">
        <v>-1.5177</v>
      </c>
      <c r="M1189">
        <v>-0.151</v>
      </c>
      <c r="N1189">
        <v>-0.28449999999999998</v>
      </c>
      <c r="O1189">
        <v>0.61</v>
      </c>
      <c r="P1189">
        <v>0</v>
      </c>
      <c r="Q1189" t="s">
        <v>16</v>
      </c>
      <c r="R1189" t="s">
        <v>17</v>
      </c>
    </row>
    <row r="1190" spans="1:18" x14ac:dyDescent="0.3">
      <c r="A1190">
        <v>6505</v>
      </c>
      <c r="B1190">
        <v>20241128</v>
      </c>
      <c r="C1190">
        <v>-0.82740000000000002</v>
      </c>
      <c r="E1190">
        <v>2.2686105094028089E-2</v>
      </c>
      <c r="F1190">
        <f t="shared" si="18"/>
        <v>2.9119328714710801E-3</v>
      </c>
      <c r="G1190">
        <v>-2.8886317746647063</v>
      </c>
      <c r="H1190">
        <v>-3.1025105672328488</v>
      </c>
      <c r="I1190">
        <v>-0.58724674345070371</v>
      </c>
      <c r="J1190">
        <v>0.12418135816747813</v>
      </c>
      <c r="K1190">
        <v>0.12835755011280539</v>
      </c>
      <c r="L1190">
        <v>-0.1721</v>
      </c>
      <c r="M1190">
        <v>0.27550000000000002</v>
      </c>
      <c r="N1190">
        <v>-0.5423</v>
      </c>
      <c r="O1190">
        <v>-0.2276</v>
      </c>
      <c r="P1190">
        <v>0</v>
      </c>
      <c r="Q1190" t="s">
        <v>16</v>
      </c>
      <c r="R1190" t="s">
        <v>17</v>
      </c>
    </row>
    <row r="1191" spans="1:18" x14ac:dyDescent="0.3">
      <c r="A1191">
        <v>6505</v>
      </c>
      <c r="B1191">
        <v>20241129</v>
      </c>
      <c r="C1191">
        <v>-2.5030000000000001</v>
      </c>
      <c r="E1191">
        <v>2.2686105094028089E-2</v>
      </c>
      <c r="F1191">
        <f t="shared" si="18"/>
        <v>2.4648032234141663E-3</v>
      </c>
      <c r="G1191">
        <v>-2.9652515515674676</v>
      </c>
      <c r="H1191">
        <v>-3.2095983462581037</v>
      </c>
      <c r="I1191">
        <v>-0.58724674345070371</v>
      </c>
      <c r="J1191">
        <v>9.927706667022472E-2</v>
      </c>
      <c r="K1191">
        <v>0.10864814445662616</v>
      </c>
      <c r="L1191">
        <v>-0.18060000000000001</v>
      </c>
      <c r="M1191">
        <v>0.15890000000000001</v>
      </c>
      <c r="N1191">
        <v>0.1157</v>
      </c>
      <c r="O1191">
        <v>-0.30830000000000002</v>
      </c>
      <c r="P1191">
        <v>0</v>
      </c>
      <c r="Q1191" t="s">
        <v>16</v>
      </c>
      <c r="R1191" t="s">
        <v>17</v>
      </c>
    </row>
    <row r="1192" spans="1:18" x14ac:dyDescent="0.3">
      <c r="A1192">
        <v>6505</v>
      </c>
      <c r="B1192">
        <v>20241202</v>
      </c>
      <c r="C1192">
        <v>-1.2224999999999999</v>
      </c>
      <c r="E1192">
        <v>2.2686105094028089E-2</v>
      </c>
      <c r="F1192">
        <f t="shared" si="18"/>
        <v>2.2032189360227791E-3</v>
      </c>
      <c r="G1192">
        <v>-3.0004472643823483</v>
      </c>
      <c r="H1192">
        <v>-3.2714787543346735</v>
      </c>
      <c r="I1192">
        <v>-0.58724674345070371</v>
      </c>
      <c r="J1192">
        <v>-2.4076288127007207E-3</v>
      </c>
      <c r="K1192">
        <v>9.7117549570144429E-2</v>
      </c>
      <c r="L1192">
        <v>2.1417999999999999</v>
      </c>
      <c r="M1192">
        <v>1.5268999999999999</v>
      </c>
      <c r="N1192">
        <v>-0.72409999999999997</v>
      </c>
      <c r="O1192">
        <v>-0.86460000000000004</v>
      </c>
      <c r="P1192">
        <v>0</v>
      </c>
      <c r="Q1192" t="s">
        <v>16</v>
      </c>
      <c r="R1192" t="s">
        <v>17</v>
      </c>
    </row>
    <row r="1193" spans="1:18" x14ac:dyDescent="0.3">
      <c r="A1193">
        <v>6505</v>
      </c>
      <c r="B1193">
        <v>20241203</v>
      </c>
      <c r="C1193">
        <v>1.3613999999999999</v>
      </c>
      <c r="E1193">
        <v>2.2686105094028089E-2</v>
      </c>
      <c r="F1193">
        <f t="shared" si="18"/>
        <v>2.4564301722497088E-3</v>
      </c>
      <c r="G1193">
        <v>-2.9606668953641471</v>
      </c>
      <c r="H1193">
        <v>-3.2108694505208266</v>
      </c>
      <c r="I1193">
        <v>-0.58724674345070371</v>
      </c>
      <c r="J1193">
        <v>3.2154841858094405E-2</v>
      </c>
      <c r="K1193">
        <v>0.10827906165771672</v>
      </c>
      <c r="L1193">
        <v>1.2633000000000001</v>
      </c>
      <c r="M1193">
        <v>0.25600000000000001</v>
      </c>
      <c r="N1193">
        <v>-0.28160000000000002</v>
      </c>
      <c r="O1193">
        <v>0.34539999999999998</v>
      </c>
      <c r="P1193">
        <v>0</v>
      </c>
      <c r="Q1193" t="s">
        <v>16</v>
      </c>
      <c r="R1193" t="s">
        <v>17</v>
      </c>
    </row>
    <row r="1194" spans="1:18" x14ac:dyDescent="0.3">
      <c r="A1194">
        <v>6505</v>
      </c>
      <c r="B1194">
        <v>20241204</v>
      </c>
      <c r="C1194">
        <v>-1.7094</v>
      </c>
      <c r="E1194">
        <v>2.2686105094028089E-2</v>
      </c>
      <c r="F1194">
        <f t="shared" si="18"/>
        <v>2.0855751299251775E-3</v>
      </c>
      <c r="G1194">
        <v>-3.0098303308563468</v>
      </c>
      <c r="H1194">
        <v>-3.2991157593083393</v>
      </c>
      <c r="I1194">
        <v>-0.58724674345070371</v>
      </c>
      <c r="J1194">
        <v>5.3576331108491609E-2</v>
      </c>
      <c r="K1194">
        <v>9.1931828812438415E-2</v>
      </c>
      <c r="L1194">
        <v>0.99580000000000002</v>
      </c>
      <c r="M1194">
        <v>0.77300000000000002</v>
      </c>
      <c r="N1194">
        <v>-2.9399999999999999E-2</v>
      </c>
      <c r="O1194">
        <v>-4.19E-2</v>
      </c>
      <c r="P1194">
        <v>0</v>
      </c>
      <c r="Q1194" t="s">
        <v>16</v>
      </c>
      <c r="R1194" t="s">
        <v>17</v>
      </c>
    </row>
    <row r="1195" spans="1:18" x14ac:dyDescent="0.3">
      <c r="A1195">
        <v>6505</v>
      </c>
      <c r="B1195">
        <v>20241205</v>
      </c>
      <c r="C1195">
        <v>-1.3665</v>
      </c>
      <c r="E1195">
        <v>2.2686105094028089E-2</v>
      </c>
      <c r="F1195">
        <f t="shared" si="18"/>
        <v>1.8141252920018604E-3</v>
      </c>
      <c r="G1195">
        <v>-3.0492937541884664</v>
      </c>
      <c r="H1195">
        <v>-3.3638304701382205</v>
      </c>
      <c r="I1195">
        <v>-0.58724674345070371</v>
      </c>
      <c r="J1195">
        <v>6.3320691982083663E-2</v>
      </c>
      <c r="K1195">
        <v>7.9966361986016379E-2</v>
      </c>
      <c r="L1195">
        <v>5.4899999999999997E-2</v>
      </c>
      <c r="M1195">
        <v>0.1206</v>
      </c>
      <c r="N1195">
        <v>-0.26290000000000002</v>
      </c>
      <c r="O1195">
        <v>-0.54469999999999996</v>
      </c>
      <c r="P1195">
        <v>0</v>
      </c>
      <c r="Q1195" t="s">
        <v>16</v>
      </c>
      <c r="R1195" t="s">
        <v>17</v>
      </c>
    </row>
    <row r="1196" spans="1:18" x14ac:dyDescent="0.3">
      <c r="A1196">
        <v>6505</v>
      </c>
      <c r="B1196">
        <v>20241206</v>
      </c>
      <c r="C1196">
        <v>0</v>
      </c>
      <c r="E1196">
        <v>2.2686105094028089E-2</v>
      </c>
      <c r="F1196">
        <f t="shared" si="18"/>
        <v>1.8821309623996767E-3</v>
      </c>
      <c r="G1196">
        <v>-3.0513723282227692</v>
      </c>
      <c r="H1196">
        <v>-3.3475103028857269</v>
      </c>
      <c r="I1196">
        <v>-0.58724674345070371</v>
      </c>
      <c r="J1196">
        <v>2.9882506974717848E-2</v>
      </c>
      <c r="K1196">
        <v>8.2964041407668984E-2</v>
      </c>
      <c r="L1196">
        <v>-0.31919999999999998</v>
      </c>
      <c r="M1196">
        <v>-0.32029999999999997</v>
      </c>
      <c r="N1196">
        <v>-0.19980000000000001</v>
      </c>
      <c r="O1196">
        <v>-0.4587</v>
      </c>
      <c r="P1196">
        <v>0</v>
      </c>
      <c r="Q1196" t="s">
        <v>16</v>
      </c>
      <c r="R1196" t="s">
        <v>17</v>
      </c>
    </row>
    <row r="1197" spans="1:18" x14ac:dyDescent="0.3">
      <c r="A1197">
        <v>6505</v>
      </c>
      <c r="B1197">
        <v>20241209</v>
      </c>
      <c r="C1197">
        <v>-1.5113000000000001</v>
      </c>
      <c r="E1197">
        <v>2.2686105094028089E-2</v>
      </c>
      <c r="F1197">
        <f t="shared" si="18"/>
        <v>1.5910604968711567E-3</v>
      </c>
      <c r="G1197">
        <v>-3.0947791455561373</v>
      </c>
      <c r="H1197">
        <v>-3.4159799829310513</v>
      </c>
      <c r="I1197">
        <v>-0.58724674345070371</v>
      </c>
      <c r="J1197">
        <v>4.3201163265284503E-2</v>
      </c>
      <c r="K1197">
        <v>7.013370035431904E-2</v>
      </c>
      <c r="L1197">
        <v>0.35049999999999998</v>
      </c>
      <c r="M1197">
        <v>0.1211</v>
      </c>
      <c r="N1197">
        <v>-0.65920000000000001</v>
      </c>
      <c r="O1197">
        <v>-0.59789999999999999</v>
      </c>
      <c r="P1197">
        <v>0</v>
      </c>
      <c r="Q1197" t="s">
        <v>16</v>
      </c>
      <c r="R1197" t="s">
        <v>17</v>
      </c>
    </row>
    <row r="1198" spans="1:18" x14ac:dyDescent="0.3">
      <c r="A1198">
        <v>6505</v>
      </c>
      <c r="B1198">
        <v>20241210</v>
      </c>
      <c r="C1198">
        <v>1.0229999999999999</v>
      </c>
      <c r="E1198">
        <v>2.2686105094028089E-2</v>
      </c>
      <c r="F1198">
        <f t="shared" si="18"/>
        <v>1.8860460520195527E-3</v>
      </c>
      <c r="G1198">
        <v>-3.0688927909161663</v>
      </c>
      <c r="H1198">
        <v>-3.3458115380036642</v>
      </c>
      <c r="I1198">
        <v>-0.58724674345070371</v>
      </c>
      <c r="J1198">
        <v>3.5849567343136719E-2</v>
      </c>
      <c r="K1198">
        <v>8.3136617951930281E-2</v>
      </c>
      <c r="L1198">
        <v>-0.63500000000000001</v>
      </c>
      <c r="M1198">
        <v>-0.48330000000000001</v>
      </c>
      <c r="N1198">
        <v>0.72</v>
      </c>
      <c r="O1198">
        <v>0.63590000000000002</v>
      </c>
      <c r="P1198">
        <v>0</v>
      </c>
      <c r="Q1198" t="s">
        <v>16</v>
      </c>
      <c r="R1198" t="s">
        <v>17</v>
      </c>
    </row>
    <row r="1199" spans="1:18" x14ac:dyDescent="0.3">
      <c r="A1199">
        <v>6505</v>
      </c>
      <c r="B1199">
        <v>20241211</v>
      </c>
      <c r="C1199">
        <v>-1.0126999999999999</v>
      </c>
      <c r="E1199">
        <v>2.2686105094028089E-2</v>
      </c>
      <c r="F1199">
        <f t="shared" si="18"/>
        <v>1.5871607448090376E-3</v>
      </c>
      <c r="G1199">
        <v>-3.0946612122775954</v>
      </c>
      <c r="H1199">
        <v>-3.4162705769016202</v>
      </c>
      <c r="I1199">
        <v>-0.58724674345070371</v>
      </c>
      <c r="J1199">
        <v>-7.6520941867627729E-2</v>
      </c>
      <c r="K1199">
        <v>6.9961799887228907E-2</v>
      </c>
      <c r="L1199">
        <v>-0.95650000000000002</v>
      </c>
      <c r="M1199">
        <v>0.29060000000000002</v>
      </c>
      <c r="N1199">
        <v>-0.31690000000000002</v>
      </c>
      <c r="O1199">
        <v>-0.42820000000000003</v>
      </c>
      <c r="P1199">
        <v>0</v>
      </c>
      <c r="Q1199" t="s">
        <v>16</v>
      </c>
      <c r="R1199" t="s">
        <v>17</v>
      </c>
    </row>
    <row r="1200" spans="1:18" x14ac:dyDescent="0.3">
      <c r="A1200">
        <v>6505</v>
      </c>
      <c r="B1200">
        <v>20241212</v>
      </c>
      <c r="C1200">
        <v>-2.8132999999999999</v>
      </c>
      <c r="E1200">
        <v>2.2686105094028089E-2</v>
      </c>
      <c r="F1200">
        <f t="shared" si="18"/>
        <v>1.0034396904471843E-3</v>
      </c>
      <c r="G1200">
        <v>-3.1733374507249326</v>
      </c>
      <c r="H1200">
        <v>-3.5533959308876475</v>
      </c>
      <c r="I1200">
        <v>-0.58724674345070371</v>
      </c>
      <c r="J1200">
        <v>-3.1325838938280823E-2</v>
      </c>
      <c r="K1200">
        <v>4.423146618990717E-2</v>
      </c>
      <c r="L1200">
        <v>0.746</v>
      </c>
      <c r="M1200">
        <v>1.0915999999999999</v>
      </c>
      <c r="N1200">
        <v>-0.3821</v>
      </c>
      <c r="O1200">
        <v>-0.42099999999999999</v>
      </c>
      <c r="P1200">
        <v>0</v>
      </c>
      <c r="Q1200" t="s">
        <v>16</v>
      </c>
      <c r="R1200" t="s">
        <v>17</v>
      </c>
    </row>
    <row r="1201" spans="1:18" x14ac:dyDescent="0.3">
      <c r="A1201">
        <v>6505</v>
      </c>
      <c r="B1201">
        <v>20241213</v>
      </c>
      <c r="C1201">
        <v>-1.8421000000000001</v>
      </c>
      <c r="E1201">
        <v>2.2686105094028089E-2</v>
      </c>
      <c r="F1201">
        <f t="shared" si="18"/>
        <v>7.5090930347788401E-4</v>
      </c>
      <c r="G1201">
        <v>-3.2273140381476284</v>
      </c>
      <c r="H1201">
        <v>-3.6128072628156076</v>
      </c>
      <c r="I1201">
        <v>-0.58724674345070371</v>
      </c>
      <c r="J1201">
        <v>-2.918722978372576E-2</v>
      </c>
      <c r="K1201">
        <v>3.3099965832193649E-2</v>
      </c>
      <c r="L1201">
        <v>-0.1081</v>
      </c>
      <c r="M1201">
        <v>0.34320000000000001</v>
      </c>
      <c r="N1201">
        <v>-0.81840000000000002</v>
      </c>
      <c r="O1201">
        <v>-0.92220000000000002</v>
      </c>
      <c r="P1201">
        <v>0</v>
      </c>
      <c r="Q1201" t="s">
        <v>16</v>
      </c>
      <c r="R1201" t="s">
        <v>17</v>
      </c>
    </row>
    <row r="1202" spans="1:18" x14ac:dyDescent="0.3">
      <c r="A1202">
        <v>6505</v>
      </c>
      <c r="B1202">
        <v>20241216</v>
      </c>
      <c r="C1202">
        <v>-1.2063999999999999</v>
      </c>
      <c r="E1202">
        <v>2.2686105094028089E-2</v>
      </c>
      <c r="F1202">
        <f t="shared" si="18"/>
        <v>5.3590253916886179E-4</v>
      </c>
      <c r="G1202">
        <v>-3.2606080768460188</v>
      </c>
      <c r="H1202">
        <v>-3.6635204685166811</v>
      </c>
      <c r="I1202">
        <v>-0.58724674345070371</v>
      </c>
      <c r="J1202">
        <v>-8.1072284533580438E-2</v>
      </c>
      <c r="K1202">
        <v>2.3622500951471535E-2</v>
      </c>
      <c r="L1202">
        <v>9.5200000000000007E-2</v>
      </c>
      <c r="M1202">
        <v>0.78369999999999995</v>
      </c>
      <c r="N1202">
        <v>-0.23910000000000001</v>
      </c>
      <c r="O1202">
        <v>0.24629999999999999</v>
      </c>
      <c r="P1202">
        <v>0</v>
      </c>
      <c r="Q1202" t="s">
        <v>16</v>
      </c>
      <c r="R1202" t="s">
        <v>17</v>
      </c>
    </row>
    <row r="1203" spans="1:18" x14ac:dyDescent="0.3">
      <c r="A1203">
        <v>6505</v>
      </c>
      <c r="B1203">
        <v>20241217</v>
      </c>
      <c r="C1203">
        <v>-1.7639</v>
      </c>
      <c r="E1203">
        <v>2.2686105094028089E-2</v>
      </c>
      <c r="F1203">
        <f t="shared" si="18"/>
        <v>1.7737861095993689E-4</v>
      </c>
      <c r="G1203">
        <v>-3.3075602633655561</v>
      </c>
      <c r="H1203">
        <v>-3.7469908557636051</v>
      </c>
      <c r="I1203">
        <v>-0.58724674345070371</v>
      </c>
      <c r="J1203">
        <v>-7.2475917946816779E-2</v>
      </c>
      <c r="K1203">
        <v>7.8188217071528156E-3</v>
      </c>
      <c r="L1203">
        <v>-0.1041</v>
      </c>
      <c r="M1203">
        <v>-9.4600000000000004E-2</v>
      </c>
      <c r="N1203">
        <v>0.25840000000000002</v>
      </c>
      <c r="O1203">
        <v>-0.1132</v>
      </c>
      <c r="P1203">
        <v>0</v>
      </c>
      <c r="Q1203" t="s">
        <v>16</v>
      </c>
      <c r="R1203" t="s">
        <v>17</v>
      </c>
    </row>
    <row r="1204" spans="1:18" x14ac:dyDescent="0.3">
      <c r="A1204">
        <v>6505</v>
      </c>
      <c r="B1204">
        <v>20241218</v>
      </c>
      <c r="C1204">
        <v>0.82869999999999999</v>
      </c>
      <c r="E1204">
        <v>2.2686105094028089E-2</v>
      </c>
      <c r="F1204">
        <f t="shared" si="18"/>
        <v>3.4675413600312191E-4</v>
      </c>
      <c r="G1204">
        <v>-3.2859637317325507</v>
      </c>
      <c r="H1204">
        <v>-3.7070756294636702</v>
      </c>
      <c r="I1204">
        <v>-0.58724674345070371</v>
      </c>
      <c r="J1204">
        <v>-2.2245179963978959E-2</v>
      </c>
      <c r="K1204">
        <v>1.5284868626232443E-2</v>
      </c>
      <c r="L1204">
        <v>0.64200000000000002</v>
      </c>
      <c r="M1204">
        <v>-0.15590000000000001</v>
      </c>
      <c r="N1204">
        <v>0.41070000000000001</v>
      </c>
      <c r="O1204">
        <v>0.33510000000000001</v>
      </c>
      <c r="P1204">
        <v>0</v>
      </c>
      <c r="Q1204" t="s">
        <v>16</v>
      </c>
      <c r="R1204" t="s">
        <v>17</v>
      </c>
    </row>
    <row r="1205" spans="1:18" x14ac:dyDescent="0.3">
      <c r="A1205">
        <v>6505</v>
      </c>
      <c r="B1205">
        <v>20241219</v>
      </c>
      <c r="C1205">
        <v>0.54790000000000005</v>
      </c>
      <c r="E1205">
        <v>2.2686105094028089E-2</v>
      </c>
      <c r="F1205">
        <f t="shared" si="18"/>
        <v>6.9173805420309883E-4</v>
      </c>
      <c r="G1205">
        <v>-3.2783128102871379</v>
      </c>
      <c r="H1205">
        <v>-3.626541474752579</v>
      </c>
      <c r="I1205">
        <v>-0.58724674345070371</v>
      </c>
      <c r="J1205">
        <v>-0.15514629354058812</v>
      </c>
      <c r="K1205">
        <v>3.0491706325789375E-2</v>
      </c>
      <c r="L1205">
        <v>-1.0216000000000001</v>
      </c>
      <c r="M1205">
        <v>0.3589</v>
      </c>
      <c r="N1205">
        <v>-0.89739999999999998</v>
      </c>
      <c r="O1205">
        <v>-8.0100000000000005E-2</v>
      </c>
      <c r="P1205">
        <v>0</v>
      </c>
      <c r="Q1205" t="s">
        <v>16</v>
      </c>
      <c r="R1205" t="s">
        <v>17</v>
      </c>
    </row>
    <row r="1206" spans="1:18" x14ac:dyDescent="0.3">
      <c r="A1206">
        <v>6505</v>
      </c>
      <c r="B1206">
        <v>20241220</v>
      </c>
      <c r="C1206">
        <v>-5.4496000000000002</v>
      </c>
      <c r="E1206">
        <v>2.2686105094028089E-2</v>
      </c>
      <c r="F1206">
        <f t="shared" si="18"/>
        <v>-3.5408111053336009E-4</v>
      </c>
      <c r="G1206">
        <v>-3.4253166419897516</v>
      </c>
      <c r="H1206">
        <v>-3.868989274414059</v>
      </c>
      <c r="I1206">
        <v>-0.58724674345070371</v>
      </c>
      <c r="J1206">
        <v>-4.7077700102626546E-2</v>
      </c>
      <c r="K1206">
        <v>-1.5607840529072076E-2</v>
      </c>
      <c r="L1206">
        <v>-1.8664000000000001</v>
      </c>
      <c r="M1206">
        <v>-0.1255</v>
      </c>
      <c r="N1206">
        <v>-3.4099999999999998E-2</v>
      </c>
      <c r="O1206">
        <v>-0.51160000000000005</v>
      </c>
      <c r="P1206">
        <v>0</v>
      </c>
      <c r="Q1206" t="s">
        <v>16</v>
      </c>
      <c r="R1206" t="s">
        <v>17</v>
      </c>
    </row>
    <row r="1207" spans="1:18" x14ac:dyDescent="0.3">
      <c r="A1207">
        <v>6505</v>
      </c>
      <c r="B1207">
        <v>20241223</v>
      </c>
      <c r="C1207">
        <v>1.585</v>
      </c>
      <c r="E1207">
        <v>2.2686105094028089E-2</v>
      </c>
      <c r="F1207">
        <f t="shared" si="18"/>
        <v>-3.0229481914684122E-4</v>
      </c>
      <c r="G1207">
        <v>-3.3779811723149531</v>
      </c>
      <c r="H1207">
        <v>-3.8571810397008832</v>
      </c>
      <c r="I1207">
        <v>-0.58724674345070371</v>
      </c>
      <c r="J1207">
        <v>0.10623699178127249</v>
      </c>
      <c r="K1207">
        <v>-1.3325108822951614E-2</v>
      </c>
      <c r="L1207">
        <v>2.6461000000000001</v>
      </c>
      <c r="M1207">
        <v>1.2274</v>
      </c>
      <c r="N1207">
        <v>0.25629999999999997</v>
      </c>
      <c r="O1207">
        <v>0.42749999999999999</v>
      </c>
      <c r="P1207">
        <v>0</v>
      </c>
      <c r="Q1207" t="s">
        <v>16</v>
      </c>
      <c r="R1207" t="s">
        <v>17</v>
      </c>
    </row>
    <row r="1208" spans="1:18" x14ac:dyDescent="0.3">
      <c r="A1208">
        <v>6505</v>
      </c>
      <c r="B1208">
        <v>20241224</v>
      </c>
      <c r="C1208">
        <v>0.28370000000000001</v>
      </c>
      <c r="E1208">
        <v>2.2686105094028089E-2</v>
      </c>
      <c r="F1208">
        <f t="shared" si="18"/>
        <v>-2.3091953772795066E-4</v>
      </c>
      <c r="G1208">
        <v>-3.3711263004996987</v>
      </c>
      <c r="H1208">
        <v>-3.839772010677251</v>
      </c>
      <c r="I1208">
        <v>-0.58724674345070371</v>
      </c>
      <c r="J1208">
        <v>0.10155699460808326</v>
      </c>
      <c r="K1208">
        <v>-1.0178897469215116E-2</v>
      </c>
      <c r="L1208">
        <v>5.6500000000000002E-2</v>
      </c>
      <c r="M1208">
        <v>-0.22090000000000001</v>
      </c>
      <c r="N1208">
        <v>0.5091</v>
      </c>
      <c r="O1208">
        <v>-7.4999999999999997E-2</v>
      </c>
      <c r="P1208">
        <v>0</v>
      </c>
      <c r="Q1208" t="s">
        <v>16</v>
      </c>
      <c r="R1208" t="s">
        <v>17</v>
      </c>
    </row>
    <row r="1209" spans="1:18" x14ac:dyDescent="0.3">
      <c r="A1209">
        <v>6505</v>
      </c>
      <c r="B1209">
        <v>20241225</v>
      </c>
      <c r="C1209">
        <v>-0.1414</v>
      </c>
      <c r="E1209">
        <v>2.2686105094028089E-2</v>
      </c>
      <c r="F1209">
        <f t="shared" si="18"/>
        <v>-4.0705786636637372E-4</v>
      </c>
      <c r="G1209">
        <v>-3.370588229916351</v>
      </c>
      <c r="H1209">
        <v>-3.8810018056843747</v>
      </c>
      <c r="I1209">
        <v>-0.58724674345070371</v>
      </c>
      <c r="J1209">
        <v>0.10032130193539222</v>
      </c>
      <c r="K1209">
        <v>-1.7943047723671526E-2</v>
      </c>
      <c r="L1209">
        <v>0.4244</v>
      </c>
      <c r="M1209">
        <v>0.49030000000000001</v>
      </c>
      <c r="N1209">
        <v>0.24460000000000001</v>
      </c>
      <c r="O1209">
        <v>0.1192</v>
      </c>
      <c r="P1209">
        <v>0</v>
      </c>
      <c r="Q1209" t="s">
        <v>16</v>
      </c>
      <c r="R1209" t="s">
        <v>17</v>
      </c>
    </row>
    <row r="1210" spans="1:18" x14ac:dyDescent="0.3">
      <c r="A1210">
        <v>6505</v>
      </c>
      <c r="B1210">
        <v>20241226</v>
      </c>
      <c r="C1210">
        <v>-0.70820000000000005</v>
      </c>
      <c r="E1210">
        <v>2.2686105094028089E-2</v>
      </c>
      <c r="F1210">
        <f t="shared" si="18"/>
        <v>-5.4885635509515957E-4</v>
      </c>
      <c r="G1210">
        <v>-3.3887868089613646</v>
      </c>
      <c r="H1210">
        <v>-3.9139989782153357</v>
      </c>
      <c r="I1210">
        <v>-0.58724674345070371</v>
      </c>
      <c r="J1210">
        <v>8.1401553562933771E-2</v>
      </c>
      <c r="K1210">
        <v>-2.4193503151831958E-2</v>
      </c>
      <c r="L1210">
        <v>0.11559999999999999</v>
      </c>
      <c r="M1210">
        <v>-0.67049999999999998</v>
      </c>
      <c r="N1210">
        <v>3.44E-2</v>
      </c>
      <c r="O1210">
        <v>-2.0000000000000001E-4</v>
      </c>
      <c r="P1210">
        <v>0</v>
      </c>
      <c r="Q1210" t="s">
        <v>16</v>
      </c>
      <c r="R1210" t="s">
        <v>17</v>
      </c>
    </row>
    <row r="1211" spans="1:18" x14ac:dyDescent="0.3">
      <c r="A1211">
        <v>6505</v>
      </c>
      <c r="B1211">
        <v>20241227</v>
      </c>
      <c r="C1211">
        <v>-0.14269999999999999</v>
      </c>
      <c r="E1211">
        <v>2.2686105094028089E-2</v>
      </c>
      <c r="F1211">
        <f t="shared" si="18"/>
        <v>-5.6236480577492637E-4</v>
      </c>
      <c r="G1211">
        <v>-3.3928481362411551</v>
      </c>
      <c r="H1211">
        <v>-3.9173439678605151</v>
      </c>
      <c r="I1211">
        <v>-0.58724674345070371</v>
      </c>
      <c r="J1211">
        <v>8.2762108163039694E-2</v>
      </c>
      <c r="K1211">
        <v>-2.4788953566249845E-2</v>
      </c>
      <c r="L1211">
        <v>0.12559999999999999</v>
      </c>
      <c r="M1211">
        <v>-0.22700000000000001</v>
      </c>
      <c r="N1211">
        <v>2.8199999999999999E-2</v>
      </c>
      <c r="O1211">
        <v>9.4000000000000004E-3</v>
      </c>
      <c r="P1211">
        <v>0</v>
      </c>
      <c r="Q1211" t="s">
        <v>16</v>
      </c>
      <c r="R1211" t="s">
        <v>17</v>
      </c>
    </row>
    <row r="1212" spans="1:18" x14ac:dyDescent="0.3">
      <c r="A1212">
        <v>6505</v>
      </c>
      <c r="B1212">
        <v>20241230</v>
      </c>
      <c r="C1212">
        <v>-1.1429</v>
      </c>
      <c r="E1212">
        <v>2.2686105094028089E-2</v>
      </c>
      <c r="F1212">
        <f t="shared" si="18"/>
        <v>-9.2552578361047725E-4</v>
      </c>
      <c r="G1212">
        <v>-3.4182774994267757</v>
      </c>
      <c r="H1212">
        <v>-3.999328998575753</v>
      </c>
      <c r="I1212">
        <v>-0.58724674345070371</v>
      </c>
      <c r="J1212">
        <v>-0.18955035031334014</v>
      </c>
      <c r="K1212">
        <v>-4.0797033240144581E-2</v>
      </c>
      <c r="L1212">
        <v>-0.37809999999999999</v>
      </c>
      <c r="M1212">
        <v>0.49419999999999997</v>
      </c>
      <c r="N1212">
        <v>-0.6361</v>
      </c>
      <c r="O1212">
        <v>-0.47160000000000002</v>
      </c>
      <c r="P1212">
        <v>0</v>
      </c>
      <c r="Q1212" t="s">
        <v>16</v>
      </c>
      <c r="R1212" t="s">
        <v>17</v>
      </c>
    </row>
    <row r="1213" spans="1:18" x14ac:dyDescent="0.3">
      <c r="A1213">
        <v>6505</v>
      </c>
      <c r="B1213">
        <v>20241231</v>
      </c>
      <c r="C1213">
        <v>-0.14449999999999999</v>
      </c>
      <c r="E1213">
        <v>2.2686105094028089E-2</v>
      </c>
      <c r="F1213">
        <f t="shared" si="18"/>
        <v>-7.5430330078452891E-4</v>
      </c>
      <c r="G1213">
        <v>-3.4275131493025968</v>
      </c>
      <c r="H1213">
        <v>-3.9598612644634383</v>
      </c>
      <c r="I1213">
        <v>-0.58724674345070371</v>
      </c>
      <c r="J1213">
        <v>-0.19874565115797607</v>
      </c>
      <c r="K1213">
        <v>-3.3249572707969709E-2</v>
      </c>
      <c r="L1213">
        <v>-0.69130000000000003</v>
      </c>
      <c r="M1213">
        <v>-0.32340000000000002</v>
      </c>
      <c r="N1213">
        <v>-0.13639999999999999</v>
      </c>
      <c r="O1213">
        <v>4.4999999999999997E-3</v>
      </c>
      <c r="P1213">
        <v>0</v>
      </c>
      <c r="Q1213" t="s">
        <v>16</v>
      </c>
      <c r="R1213" t="s">
        <v>17</v>
      </c>
    </row>
    <row r="1214" spans="1:18" x14ac:dyDescent="0.3">
      <c r="A1214">
        <v>8926</v>
      </c>
      <c r="B1214">
        <v>20200108</v>
      </c>
      <c r="C1214">
        <v>-0.33500000000000002</v>
      </c>
      <c r="E1214">
        <v>2.2686105094028089E-2</v>
      </c>
      <c r="F1214">
        <f t="shared" si="18"/>
        <v>-2.9867754557245274E-2</v>
      </c>
      <c r="G1214">
        <v>1.0155125573189427</v>
      </c>
      <c r="H1214">
        <v>1.1785045670872603</v>
      </c>
      <c r="I1214">
        <v>-0.62884408154339722</v>
      </c>
      <c r="J1214">
        <v>-1.0483235941108495</v>
      </c>
      <c r="K1214">
        <v>-1.3165659963863823</v>
      </c>
      <c r="L1214">
        <v>-0.53910000000000002</v>
      </c>
      <c r="M1214">
        <v>-0.1255</v>
      </c>
      <c r="N1214">
        <v>-0.33410000000000001</v>
      </c>
      <c r="O1214">
        <v>-0.42020000000000002</v>
      </c>
      <c r="P1214">
        <v>0</v>
      </c>
      <c r="Q1214" t="s">
        <v>16</v>
      </c>
      <c r="R1214" t="s">
        <v>18</v>
      </c>
    </row>
    <row r="1215" spans="1:18" x14ac:dyDescent="0.3">
      <c r="A1215">
        <v>8926</v>
      </c>
      <c r="B1215">
        <v>20200109</v>
      </c>
      <c r="C1215">
        <v>0.33610000000000001</v>
      </c>
      <c r="E1215">
        <v>2.2686105094028089E-2</v>
      </c>
      <c r="F1215">
        <f t="shared" si="18"/>
        <v>-2.9953563908949994E-2</v>
      </c>
      <c r="G1215">
        <v>0.89523535486591177</v>
      </c>
      <c r="H1215">
        <v>1.1394542228552154</v>
      </c>
      <c r="I1215">
        <v>-0.62884408154339722</v>
      </c>
      <c r="J1215">
        <v>-0.92564787933861459</v>
      </c>
      <c r="K1215">
        <v>-1.320348459323456</v>
      </c>
      <c r="L1215">
        <v>1.268</v>
      </c>
      <c r="M1215">
        <v>1.3392999999999999</v>
      </c>
      <c r="N1215">
        <v>-0.60919999999999996</v>
      </c>
      <c r="O1215">
        <v>-7.3800000000000004E-2</v>
      </c>
      <c r="P1215">
        <v>0</v>
      </c>
      <c r="Q1215" t="s">
        <v>16</v>
      </c>
      <c r="R1215" t="s">
        <v>18</v>
      </c>
    </row>
    <row r="1216" spans="1:18" x14ac:dyDescent="0.3">
      <c r="A1216">
        <v>8926</v>
      </c>
      <c r="B1216">
        <v>20200110</v>
      </c>
      <c r="C1216">
        <v>0</v>
      </c>
      <c r="E1216">
        <v>2.2686105094028089E-2</v>
      </c>
      <c r="F1216">
        <f t="shared" si="18"/>
        <v>-2.9967628989917183E-2</v>
      </c>
      <c r="G1216">
        <v>0.8889701494433675</v>
      </c>
      <c r="H1216">
        <v>1.1330780332516965</v>
      </c>
      <c r="I1216">
        <v>-0.62884408154339722</v>
      </c>
      <c r="J1216">
        <v>-0.92496102450821305</v>
      </c>
      <c r="K1216">
        <v>-1.320968445914759</v>
      </c>
      <c r="L1216">
        <v>0.44219999999999998</v>
      </c>
      <c r="M1216">
        <v>0.15459999999999999</v>
      </c>
      <c r="N1216">
        <v>2.9399999999999999E-2</v>
      </c>
      <c r="O1216">
        <v>0.1137</v>
      </c>
      <c r="P1216">
        <v>0</v>
      </c>
      <c r="Q1216" t="s">
        <v>16</v>
      </c>
      <c r="R1216" t="s">
        <v>18</v>
      </c>
    </row>
    <row r="1217" spans="1:18" x14ac:dyDescent="0.3">
      <c r="A1217">
        <v>8926</v>
      </c>
      <c r="B1217">
        <v>20200113</v>
      </c>
      <c r="C1217">
        <v>2.3451</v>
      </c>
      <c r="E1217">
        <v>2.2686105094028089E-2</v>
      </c>
      <c r="F1217">
        <f t="shared" si="18"/>
        <v>-3.0039113370149202E-2</v>
      </c>
      <c r="G1217">
        <v>0.85773257228955302</v>
      </c>
      <c r="H1217">
        <v>1.1006801320364756</v>
      </c>
      <c r="I1217">
        <v>-0.62884408154339722</v>
      </c>
      <c r="J1217">
        <v>-0.96326568058180484</v>
      </c>
      <c r="K1217">
        <v>-1.3241194663272862</v>
      </c>
      <c r="L1217">
        <v>0.74580000000000002</v>
      </c>
      <c r="M1217">
        <v>0.51160000000000005</v>
      </c>
      <c r="N1217">
        <v>-0.12470000000000001</v>
      </c>
      <c r="O1217">
        <v>0.10489999999999999</v>
      </c>
      <c r="P1217">
        <v>0</v>
      </c>
      <c r="Q1217" t="s">
        <v>16</v>
      </c>
      <c r="R1217" t="s">
        <v>18</v>
      </c>
    </row>
    <row r="1218" spans="1:18" x14ac:dyDescent="0.3">
      <c r="A1218">
        <v>8926</v>
      </c>
      <c r="B1218">
        <v>20200114</v>
      </c>
      <c r="C1218">
        <v>-0.32729999999999998</v>
      </c>
      <c r="E1218">
        <v>2.2686105094028089E-2</v>
      </c>
      <c r="F1218">
        <f t="shared" si="18"/>
        <v>-3.0083386269142358E-2</v>
      </c>
      <c r="G1218">
        <v>0.80887134082361711</v>
      </c>
      <c r="H1218">
        <v>1.0805760061800338</v>
      </c>
      <c r="I1218">
        <v>-0.62884408154339722</v>
      </c>
      <c r="J1218">
        <v>-0.9413342543627049</v>
      </c>
      <c r="K1218">
        <v>-1.326071008860024</v>
      </c>
      <c r="L1218">
        <v>0.53849999999999998</v>
      </c>
      <c r="M1218">
        <v>0.77380000000000004</v>
      </c>
      <c r="N1218">
        <v>-0.59009999999999996</v>
      </c>
      <c r="O1218">
        <v>-0.37459999999999999</v>
      </c>
      <c r="P1218">
        <v>0</v>
      </c>
      <c r="Q1218" t="s">
        <v>16</v>
      </c>
      <c r="R1218" t="s">
        <v>18</v>
      </c>
    </row>
    <row r="1219" spans="1:18" x14ac:dyDescent="0.3">
      <c r="A1219">
        <v>8926</v>
      </c>
      <c r="B1219">
        <v>20200115</v>
      </c>
      <c r="C1219">
        <v>-0.49259999999999998</v>
      </c>
      <c r="E1219">
        <v>2.2686105094028089E-2</v>
      </c>
      <c r="F1219">
        <f t="shared" ref="F1219:F1282" si="19">E1219*K1219</f>
        <v>-3.0121007904742304E-2</v>
      </c>
      <c r="G1219">
        <v>0.75179900483919382</v>
      </c>
      <c r="H1219">
        <v>1.0634780541452495</v>
      </c>
      <c r="I1219">
        <v>-0.62884408154339722</v>
      </c>
      <c r="J1219">
        <v>-0.92865363305908621</v>
      </c>
      <c r="K1219">
        <v>-1.3277293647322204</v>
      </c>
      <c r="L1219">
        <v>-0.72570000000000001</v>
      </c>
      <c r="M1219">
        <v>-0.40960000000000002</v>
      </c>
      <c r="N1219">
        <v>0.45340000000000003</v>
      </c>
      <c r="O1219">
        <v>0.39789999999999998</v>
      </c>
      <c r="P1219">
        <v>0</v>
      </c>
      <c r="Q1219" t="s">
        <v>16</v>
      </c>
      <c r="R1219" t="s">
        <v>18</v>
      </c>
    </row>
    <row r="1220" spans="1:18" x14ac:dyDescent="0.3">
      <c r="A1220">
        <v>8926</v>
      </c>
      <c r="B1220">
        <v>20200116</v>
      </c>
      <c r="C1220">
        <v>1.3201000000000001</v>
      </c>
      <c r="E1220">
        <v>2.2686105094028089E-2</v>
      </c>
      <c r="F1220">
        <f t="shared" si="19"/>
        <v>-3.016594318902802E-2</v>
      </c>
      <c r="G1220">
        <v>0.733136063509921</v>
      </c>
      <c r="H1220">
        <v>1.0431131722989326</v>
      </c>
      <c r="I1220">
        <v>-0.62884408154339722</v>
      </c>
      <c r="J1220">
        <v>-0.92682573218436703</v>
      </c>
      <c r="K1220">
        <v>-1.3297101051060956</v>
      </c>
      <c r="L1220">
        <v>-0.21010000000000001</v>
      </c>
      <c r="M1220">
        <v>-3.5000000000000001E-3</v>
      </c>
      <c r="N1220">
        <v>0.40539999999999998</v>
      </c>
      <c r="O1220">
        <v>0.437</v>
      </c>
      <c r="P1220">
        <v>0</v>
      </c>
      <c r="Q1220" t="s">
        <v>16</v>
      </c>
      <c r="R1220" t="s">
        <v>18</v>
      </c>
    </row>
    <row r="1221" spans="1:18" x14ac:dyDescent="0.3">
      <c r="A1221">
        <v>8926</v>
      </c>
      <c r="B1221">
        <v>20200117</v>
      </c>
      <c r="C1221">
        <v>0.97719999999999996</v>
      </c>
      <c r="E1221">
        <v>2.2686105094028089E-2</v>
      </c>
      <c r="F1221">
        <f t="shared" si="19"/>
        <v>-3.0125732144827933E-2</v>
      </c>
      <c r="G1221">
        <v>0.78246165726011607</v>
      </c>
      <c r="H1221">
        <v>1.061403839693392</v>
      </c>
      <c r="I1221">
        <v>-0.62884408154339722</v>
      </c>
      <c r="J1221">
        <v>-0.91049459327799698</v>
      </c>
      <c r="K1221">
        <v>-1.3279376085037293</v>
      </c>
      <c r="L1221">
        <v>0.19339999999999999</v>
      </c>
      <c r="M1221">
        <v>-2E-3</v>
      </c>
      <c r="N1221">
        <v>0.17879999999999999</v>
      </c>
      <c r="O1221">
        <v>0.50570000000000004</v>
      </c>
      <c r="P1221">
        <v>0</v>
      </c>
      <c r="Q1221" t="s">
        <v>16</v>
      </c>
      <c r="R1221" t="s">
        <v>18</v>
      </c>
    </row>
    <row r="1222" spans="1:18" x14ac:dyDescent="0.3">
      <c r="A1222">
        <v>8926</v>
      </c>
      <c r="B1222">
        <v>20200120</v>
      </c>
      <c r="C1222">
        <v>2.7418999999999998</v>
      </c>
      <c r="E1222">
        <v>2.2686105094028089E-2</v>
      </c>
      <c r="F1222">
        <f t="shared" si="19"/>
        <v>-3.0151623097556649E-2</v>
      </c>
      <c r="G1222">
        <v>0.82258845528403446</v>
      </c>
      <c r="H1222">
        <v>1.0497524854585121</v>
      </c>
      <c r="I1222">
        <v>-0.62884408154339722</v>
      </c>
      <c r="J1222">
        <v>-0.90485420585221943</v>
      </c>
      <c r="K1222">
        <v>-1.3290788776912521</v>
      </c>
      <c r="L1222">
        <v>0.21629999999999999</v>
      </c>
      <c r="M1222">
        <v>0.21940000000000001</v>
      </c>
      <c r="N1222">
        <v>-0.10199999999999999</v>
      </c>
      <c r="O1222">
        <v>0.2316</v>
      </c>
      <c r="P1222">
        <v>0</v>
      </c>
      <c r="Q1222" t="s">
        <v>16</v>
      </c>
      <c r="R1222" t="s">
        <v>18</v>
      </c>
    </row>
    <row r="1223" spans="1:18" x14ac:dyDescent="0.3">
      <c r="A1223">
        <v>8926</v>
      </c>
      <c r="B1223">
        <v>20200130</v>
      </c>
      <c r="C1223">
        <v>-3.6107</v>
      </c>
      <c r="E1223">
        <v>2.2686105094028089E-2</v>
      </c>
      <c r="F1223">
        <f t="shared" si="19"/>
        <v>-3.0487682716287441E-2</v>
      </c>
      <c r="G1223">
        <v>0.32163737135721759</v>
      </c>
      <c r="H1223">
        <v>0.89757563882885916</v>
      </c>
      <c r="I1223">
        <v>-0.62884408154339722</v>
      </c>
      <c r="J1223">
        <v>0.5384009862271204</v>
      </c>
      <c r="K1223">
        <v>-1.3438923336519784</v>
      </c>
      <c r="L1223">
        <v>-5.7584</v>
      </c>
      <c r="M1223">
        <v>-0.79569999999999996</v>
      </c>
      <c r="N1223">
        <v>1.5932999999999999</v>
      </c>
      <c r="O1223">
        <v>-0.73350000000000004</v>
      </c>
      <c r="P1223">
        <v>0</v>
      </c>
      <c r="Q1223" t="s">
        <v>16</v>
      </c>
      <c r="R1223" t="s">
        <v>18</v>
      </c>
    </row>
    <row r="1224" spans="1:18" x14ac:dyDescent="0.3">
      <c r="A1224">
        <v>8926</v>
      </c>
      <c r="B1224">
        <v>20200131</v>
      </c>
      <c r="C1224">
        <v>5.5374999999999996</v>
      </c>
      <c r="E1224">
        <v>2.2686105094028089E-2</v>
      </c>
      <c r="F1224">
        <f t="shared" si="19"/>
        <v>-3.0574693146349599E-2</v>
      </c>
      <c r="G1224">
        <v>0.32900820126609315</v>
      </c>
      <c r="H1224">
        <v>0.85859786650040248</v>
      </c>
      <c r="I1224">
        <v>-0.62884408154339722</v>
      </c>
      <c r="J1224">
        <v>0.53933530907702454</v>
      </c>
      <c r="K1224">
        <v>-1.3477277399370819</v>
      </c>
      <c r="L1224">
        <v>0.62409999999999999</v>
      </c>
      <c r="M1224">
        <v>-0.33529999999999999</v>
      </c>
      <c r="N1224">
        <v>-0.51219999999999999</v>
      </c>
      <c r="O1224">
        <v>-0.42959999999999998</v>
      </c>
      <c r="P1224">
        <v>0</v>
      </c>
      <c r="Q1224" t="s">
        <v>16</v>
      </c>
      <c r="R1224" t="s">
        <v>18</v>
      </c>
    </row>
    <row r="1225" spans="1:18" x14ac:dyDescent="0.3">
      <c r="A1225">
        <v>8926</v>
      </c>
      <c r="B1225">
        <v>20200203</v>
      </c>
      <c r="C1225">
        <v>0.30859999999999999</v>
      </c>
      <c r="E1225">
        <v>2.2686105094028089E-2</v>
      </c>
      <c r="F1225">
        <f t="shared" si="19"/>
        <v>-3.0706510507894125E-2</v>
      </c>
      <c r="G1225">
        <v>0.15748161845665057</v>
      </c>
      <c r="H1225">
        <v>0.79930167709079947</v>
      </c>
      <c r="I1225">
        <v>-0.62884408154339722</v>
      </c>
      <c r="J1225">
        <v>0.66912044556648431</v>
      </c>
      <c r="K1225">
        <v>-1.3535382288243625</v>
      </c>
      <c r="L1225">
        <v>-1.2202999999999999</v>
      </c>
      <c r="M1225">
        <v>-0.1678</v>
      </c>
      <c r="N1225">
        <v>-2.2867000000000002</v>
      </c>
      <c r="O1225">
        <v>-2.2100000000000002E-2</v>
      </c>
      <c r="P1225">
        <v>0</v>
      </c>
      <c r="Q1225" t="s">
        <v>16</v>
      </c>
      <c r="R1225" t="s">
        <v>18</v>
      </c>
    </row>
    <row r="1226" spans="1:18" x14ac:dyDescent="0.3">
      <c r="A1226">
        <v>8926</v>
      </c>
      <c r="B1226">
        <v>20200204</v>
      </c>
      <c r="C1226">
        <v>-0.46150000000000002</v>
      </c>
      <c r="E1226">
        <v>2.2686105094028089E-2</v>
      </c>
      <c r="F1226">
        <f t="shared" si="19"/>
        <v>-3.0682477891235054E-2</v>
      </c>
      <c r="G1226">
        <v>0.19354708920077857</v>
      </c>
      <c r="H1226">
        <v>0.81009394270111457</v>
      </c>
      <c r="I1226">
        <v>-0.62884408154339722</v>
      </c>
      <c r="J1226">
        <v>0.6825349025632379</v>
      </c>
      <c r="K1226">
        <v>-1.352478874803059</v>
      </c>
      <c r="L1226">
        <v>1.7542</v>
      </c>
      <c r="M1226">
        <v>1.3464</v>
      </c>
      <c r="N1226">
        <v>1.8673</v>
      </c>
      <c r="O1226">
        <v>-0.6401</v>
      </c>
      <c r="P1226">
        <v>0</v>
      </c>
      <c r="Q1226" t="s">
        <v>16</v>
      </c>
      <c r="R1226" t="s">
        <v>18</v>
      </c>
    </row>
    <row r="1227" spans="1:18" x14ac:dyDescent="0.3">
      <c r="A1227">
        <v>8926</v>
      </c>
      <c r="B1227">
        <v>20200205</v>
      </c>
      <c r="C1227">
        <v>3.0912000000000002</v>
      </c>
      <c r="E1227">
        <v>2.2686105094028089E-2</v>
      </c>
      <c r="F1227">
        <f t="shared" si="19"/>
        <v>-3.0820350064450205E-2</v>
      </c>
      <c r="G1227">
        <v>0.12880171928121587</v>
      </c>
      <c r="H1227">
        <v>0.74831040953864603</v>
      </c>
      <c r="I1227">
        <v>-0.62884408154339722</v>
      </c>
      <c r="J1227">
        <v>0.68148250541862498</v>
      </c>
      <c r="K1227">
        <v>-1.3585562588512994</v>
      </c>
      <c r="L1227">
        <v>0.14180000000000001</v>
      </c>
      <c r="M1227">
        <v>-6.4600000000000005E-2</v>
      </c>
      <c r="N1227">
        <v>0.19170000000000001</v>
      </c>
      <c r="O1227">
        <v>0.1211</v>
      </c>
      <c r="P1227">
        <v>0</v>
      </c>
      <c r="Q1227" t="s">
        <v>16</v>
      </c>
      <c r="R1227" t="s">
        <v>18</v>
      </c>
    </row>
    <row r="1228" spans="1:18" x14ac:dyDescent="0.3">
      <c r="A1228">
        <v>8926</v>
      </c>
      <c r="B1228">
        <v>20200206</v>
      </c>
      <c r="C1228">
        <v>3.7481</v>
      </c>
      <c r="E1228">
        <v>2.2686105094028089E-2</v>
      </c>
      <c r="F1228">
        <f t="shared" si="19"/>
        <v>-3.0640554135737599E-2</v>
      </c>
      <c r="G1228">
        <v>0.38023546913277811</v>
      </c>
      <c r="H1228">
        <v>0.82939144232758366</v>
      </c>
      <c r="I1228">
        <v>-0.62884408154339722</v>
      </c>
      <c r="J1228">
        <v>1.0142077096268329</v>
      </c>
      <c r="K1228">
        <v>-1.350630882151888</v>
      </c>
      <c r="L1228">
        <v>1.5130999999999999</v>
      </c>
      <c r="M1228">
        <v>0.82230000000000003</v>
      </c>
      <c r="N1228">
        <v>0.7863</v>
      </c>
      <c r="O1228">
        <v>0.10050000000000001</v>
      </c>
      <c r="P1228">
        <v>0</v>
      </c>
      <c r="Q1228" t="s">
        <v>16</v>
      </c>
      <c r="R1228" t="s">
        <v>18</v>
      </c>
    </row>
    <row r="1229" spans="1:18" x14ac:dyDescent="0.3">
      <c r="A1229">
        <v>8926</v>
      </c>
      <c r="B1229">
        <v>20200207</v>
      </c>
      <c r="C1229">
        <v>-2.4565999999999999</v>
      </c>
      <c r="E1229">
        <v>2.2686105094028089E-2</v>
      </c>
      <c r="F1229">
        <f t="shared" si="19"/>
        <v>-3.0676721837016401E-2</v>
      </c>
      <c r="G1229">
        <v>0.2843999386575784</v>
      </c>
      <c r="H1229">
        <v>0.81296913562856188</v>
      </c>
      <c r="I1229">
        <v>-0.62884408154339722</v>
      </c>
      <c r="J1229">
        <v>1.0230754146594383</v>
      </c>
      <c r="K1229">
        <v>-1.3522251488243247</v>
      </c>
      <c r="L1229">
        <v>-1.1612</v>
      </c>
      <c r="M1229">
        <v>-1.0083</v>
      </c>
      <c r="N1229">
        <v>-0.58830000000000005</v>
      </c>
      <c r="O1229">
        <v>0.35349999999999998</v>
      </c>
      <c r="P1229">
        <v>0</v>
      </c>
      <c r="Q1229" t="s">
        <v>16</v>
      </c>
      <c r="R1229" t="s">
        <v>18</v>
      </c>
    </row>
    <row r="1230" spans="1:18" x14ac:dyDescent="0.3">
      <c r="A1230">
        <v>8926</v>
      </c>
      <c r="B1230">
        <v>20200210</v>
      </c>
      <c r="C1230">
        <v>-1.9258999999999999</v>
      </c>
      <c r="E1230">
        <v>2.2686105094028089E-2</v>
      </c>
      <c r="F1230">
        <f t="shared" si="19"/>
        <v>-3.0617315835055059E-2</v>
      </c>
      <c r="G1230">
        <v>0.30220049288751283</v>
      </c>
      <c r="H1230">
        <v>0.83956964263993006</v>
      </c>
      <c r="I1230">
        <v>-0.62884408154339722</v>
      </c>
      <c r="J1230">
        <v>1.0271601706055569</v>
      </c>
      <c r="K1230">
        <v>-1.3496065414558442</v>
      </c>
      <c r="L1230">
        <v>-0.32350000000000001</v>
      </c>
      <c r="M1230">
        <v>-0.4677</v>
      </c>
      <c r="N1230">
        <v>-0.1956</v>
      </c>
      <c r="O1230">
        <v>-0.57840000000000003</v>
      </c>
      <c r="P1230">
        <v>0</v>
      </c>
      <c r="Q1230" t="s">
        <v>16</v>
      </c>
      <c r="R1230" t="s">
        <v>18</v>
      </c>
    </row>
    <row r="1231" spans="1:18" x14ac:dyDescent="0.3">
      <c r="A1231">
        <v>8926</v>
      </c>
      <c r="B1231">
        <v>20200211</v>
      </c>
      <c r="C1231">
        <v>3.0211000000000001</v>
      </c>
      <c r="E1231">
        <v>2.2686105094028089E-2</v>
      </c>
      <c r="F1231">
        <f t="shared" si="19"/>
        <v>-3.0736334679844803E-2</v>
      </c>
      <c r="G1231">
        <v>0.25896320464204892</v>
      </c>
      <c r="H1231">
        <v>0.78616082405444998</v>
      </c>
      <c r="I1231">
        <v>-0.62884408154339722</v>
      </c>
      <c r="J1231">
        <v>1.0264411836985801</v>
      </c>
      <c r="K1231">
        <v>-1.3548528737061993</v>
      </c>
      <c r="L1231">
        <v>0.76659999999999995</v>
      </c>
      <c r="M1231">
        <v>1.0366</v>
      </c>
      <c r="N1231">
        <v>0.70699999999999996</v>
      </c>
      <c r="O1231">
        <v>-0.47449999999999998</v>
      </c>
      <c r="P1231">
        <v>0</v>
      </c>
      <c r="Q1231" t="s">
        <v>16</v>
      </c>
      <c r="R1231" t="s">
        <v>18</v>
      </c>
    </row>
    <row r="1232" spans="1:18" x14ac:dyDescent="0.3">
      <c r="A1232">
        <v>8926</v>
      </c>
      <c r="B1232">
        <v>20200212</v>
      </c>
      <c r="C1232">
        <v>-0.43990000000000001</v>
      </c>
      <c r="E1232">
        <v>2.2686105094028089E-2</v>
      </c>
      <c r="F1232">
        <f t="shared" si="19"/>
        <v>-3.0623126072291503E-2</v>
      </c>
      <c r="G1232">
        <v>0.34832714645725593</v>
      </c>
      <c r="H1232">
        <v>0.83707591976246787</v>
      </c>
      <c r="I1232">
        <v>-0.62884408154339722</v>
      </c>
      <c r="J1232">
        <v>1.0722299718501791</v>
      </c>
      <c r="K1232">
        <v>-1.3498626558136135</v>
      </c>
      <c r="L1232">
        <v>0.94210000000000005</v>
      </c>
      <c r="M1232">
        <v>0.74419999999999997</v>
      </c>
      <c r="N1232">
        <v>1.3916999999999999</v>
      </c>
      <c r="O1232">
        <v>4.3499999999999997E-2</v>
      </c>
      <c r="P1232">
        <v>0</v>
      </c>
      <c r="Q1232" t="s">
        <v>16</v>
      </c>
      <c r="R1232" t="s">
        <v>18</v>
      </c>
    </row>
    <row r="1233" spans="1:18" x14ac:dyDescent="0.3">
      <c r="A1233">
        <v>8926</v>
      </c>
      <c r="B1233">
        <v>20200213</v>
      </c>
      <c r="C1233">
        <v>-0.14729999999999999</v>
      </c>
      <c r="E1233">
        <v>2.2686105094028089E-2</v>
      </c>
      <c r="F1233">
        <f t="shared" si="19"/>
        <v>-3.0646731140090745E-2</v>
      </c>
      <c r="G1233">
        <v>0.3275119227945914</v>
      </c>
      <c r="H1233">
        <v>0.82640669813124401</v>
      </c>
      <c r="I1233">
        <v>-0.62884408154339722</v>
      </c>
      <c r="J1233">
        <v>1.0502951288411919</v>
      </c>
      <c r="K1233">
        <v>-1.3509031635473741</v>
      </c>
      <c r="L1233">
        <v>0.1578</v>
      </c>
      <c r="M1233">
        <v>-0.1323</v>
      </c>
      <c r="N1233">
        <v>-6.7699999999999996E-2</v>
      </c>
      <c r="O1233">
        <v>0.191</v>
      </c>
      <c r="P1233">
        <v>0</v>
      </c>
      <c r="Q1233" t="s">
        <v>16</v>
      </c>
      <c r="R1233" t="s">
        <v>18</v>
      </c>
    </row>
    <row r="1234" spans="1:18" x14ac:dyDescent="0.3">
      <c r="A1234">
        <v>8926</v>
      </c>
      <c r="B1234">
        <v>20200214</v>
      </c>
      <c r="C1234">
        <v>0</v>
      </c>
      <c r="E1234">
        <v>2.2686105094028089E-2</v>
      </c>
      <c r="F1234">
        <f t="shared" si="19"/>
        <v>-3.064755510318919E-2</v>
      </c>
      <c r="G1234">
        <v>0.31997893462772059</v>
      </c>
      <c r="H1234">
        <v>0.82606705293919502</v>
      </c>
      <c r="I1234">
        <v>-0.62884408154339722</v>
      </c>
      <c r="J1234">
        <v>1.0506736032756578</v>
      </c>
      <c r="K1234">
        <v>-1.3509394837131774</v>
      </c>
      <c r="L1234">
        <v>0.17979999999999999</v>
      </c>
      <c r="M1234">
        <v>0.39350000000000002</v>
      </c>
      <c r="N1234">
        <v>-0.41880000000000001</v>
      </c>
      <c r="O1234">
        <v>-5.0000000000000001E-4</v>
      </c>
      <c r="P1234">
        <v>0</v>
      </c>
      <c r="Q1234" t="s">
        <v>16</v>
      </c>
      <c r="R1234" t="s">
        <v>18</v>
      </c>
    </row>
    <row r="1235" spans="1:18" x14ac:dyDescent="0.3">
      <c r="A1235">
        <v>8926</v>
      </c>
      <c r="B1235">
        <v>20200217</v>
      </c>
      <c r="C1235">
        <v>0.29499999999999998</v>
      </c>
      <c r="E1235">
        <v>2.2686105094028089E-2</v>
      </c>
      <c r="F1235">
        <f t="shared" si="19"/>
        <v>-3.0663531687254747E-2</v>
      </c>
      <c r="G1235">
        <v>0.3137211000350853</v>
      </c>
      <c r="H1235">
        <v>0.81889159940132816</v>
      </c>
      <c r="I1235">
        <v>-0.62884408154339722</v>
      </c>
      <c r="J1235">
        <v>1.0469680164050621</v>
      </c>
      <c r="K1235">
        <v>-1.3516437290650938</v>
      </c>
      <c r="L1235">
        <v>-0.44350000000000001</v>
      </c>
      <c r="M1235">
        <v>-0.44040000000000001</v>
      </c>
      <c r="N1235">
        <v>-0.58140000000000003</v>
      </c>
      <c r="O1235">
        <v>0.2303</v>
      </c>
      <c r="P1235">
        <v>0</v>
      </c>
      <c r="Q1235" t="s">
        <v>16</v>
      </c>
      <c r="R1235" t="s">
        <v>18</v>
      </c>
    </row>
    <row r="1236" spans="1:18" x14ac:dyDescent="0.3">
      <c r="A1236">
        <v>8926</v>
      </c>
      <c r="B1236">
        <v>20200218</v>
      </c>
      <c r="C1236">
        <v>2.2059000000000002</v>
      </c>
      <c r="E1236">
        <v>2.2686105094028089E-2</v>
      </c>
      <c r="F1236">
        <f t="shared" si="19"/>
        <v>-3.0730565528474744E-2</v>
      </c>
      <c r="G1236">
        <v>0.28132630258557728</v>
      </c>
      <c r="H1236">
        <v>0.78889837999408496</v>
      </c>
      <c r="I1236">
        <v>-0.62884408154339722</v>
      </c>
      <c r="J1236">
        <v>1.0452435679517622</v>
      </c>
      <c r="K1236">
        <v>-1.3545985704070589</v>
      </c>
      <c r="L1236">
        <v>-0.96309999999999996</v>
      </c>
      <c r="M1236">
        <v>-1.0692999999999999</v>
      </c>
      <c r="N1236">
        <v>-0.26979999999999998</v>
      </c>
      <c r="O1236">
        <v>0.52549999999999997</v>
      </c>
      <c r="P1236">
        <v>0</v>
      </c>
      <c r="Q1236" t="s">
        <v>16</v>
      </c>
      <c r="R1236" t="s">
        <v>18</v>
      </c>
    </row>
    <row r="1237" spans="1:18" x14ac:dyDescent="0.3">
      <c r="A1237">
        <v>8926</v>
      </c>
      <c r="B1237">
        <v>20200219</v>
      </c>
      <c r="C1237">
        <v>-0.43169999999999997</v>
      </c>
      <c r="E1237">
        <v>2.2686105094028089E-2</v>
      </c>
      <c r="F1237">
        <f t="shared" si="19"/>
        <v>-3.0681973720407603E-2</v>
      </c>
      <c r="G1237">
        <v>0.32289778327163532</v>
      </c>
      <c r="H1237">
        <v>0.81071256377374423</v>
      </c>
      <c r="I1237">
        <v>-0.62884408154339722</v>
      </c>
      <c r="J1237">
        <v>0.98092768640770756</v>
      </c>
      <c r="K1237">
        <v>-1.352456651031047</v>
      </c>
      <c r="L1237">
        <v>0.92849999999999999</v>
      </c>
      <c r="M1237">
        <v>0.19159999999999999</v>
      </c>
      <c r="N1237">
        <v>9.8199999999999996E-2</v>
      </c>
      <c r="O1237">
        <v>-0.13950000000000001</v>
      </c>
      <c r="P1237">
        <v>0</v>
      </c>
      <c r="Q1237" t="s">
        <v>16</v>
      </c>
      <c r="R1237" t="s">
        <v>18</v>
      </c>
    </row>
    <row r="1238" spans="1:18" x14ac:dyDescent="0.3">
      <c r="A1238">
        <v>8926</v>
      </c>
      <c r="B1238">
        <v>20200220</v>
      </c>
      <c r="C1238">
        <v>-0.72250000000000003</v>
      </c>
      <c r="E1238">
        <v>2.2686105094028089E-2</v>
      </c>
      <c r="F1238">
        <f t="shared" si="19"/>
        <v>-3.0678582539002783E-2</v>
      </c>
      <c r="G1238">
        <v>0.31499625360932076</v>
      </c>
      <c r="H1238">
        <v>0.8121810480136733</v>
      </c>
      <c r="I1238">
        <v>-0.62884408154339722</v>
      </c>
      <c r="J1238">
        <v>0.97011854337953363</v>
      </c>
      <c r="K1238">
        <v>-1.3523071682797874</v>
      </c>
      <c r="L1238">
        <v>-0.30170000000000002</v>
      </c>
      <c r="M1238">
        <v>0.22570000000000001</v>
      </c>
      <c r="N1238">
        <v>-0.31319999999999998</v>
      </c>
      <c r="O1238">
        <v>-2.2499999999999999E-2</v>
      </c>
      <c r="P1238">
        <v>0</v>
      </c>
      <c r="Q1238" t="s">
        <v>16</v>
      </c>
      <c r="R1238" t="s">
        <v>18</v>
      </c>
    </row>
    <row r="1239" spans="1:18" x14ac:dyDescent="0.3">
      <c r="A1239">
        <v>8926</v>
      </c>
      <c r="B1239">
        <v>20200221</v>
      </c>
      <c r="C1239">
        <v>-0.7278</v>
      </c>
      <c r="E1239">
        <v>2.2686105094028089E-2</v>
      </c>
      <c r="F1239">
        <f t="shared" si="19"/>
        <v>-3.0701225138678442E-2</v>
      </c>
      <c r="G1239">
        <v>0.27123563644032672</v>
      </c>
      <c r="H1239">
        <v>0.80196434665617899</v>
      </c>
      <c r="I1239">
        <v>-0.62884408154339722</v>
      </c>
      <c r="J1239">
        <v>0.97302766359280657</v>
      </c>
      <c r="K1239">
        <v>-1.3533052505676817</v>
      </c>
      <c r="L1239">
        <v>-0.32879999999999998</v>
      </c>
      <c r="M1239">
        <v>-4.9299999999999997E-2</v>
      </c>
      <c r="N1239">
        <v>-7.8E-2</v>
      </c>
      <c r="O1239">
        <v>-5.4100000000000002E-2</v>
      </c>
      <c r="P1239">
        <v>0</v>
      </c>
      <c r="Q1239" t="s">
        <v>16</v>
      </c>
      <c r="R1239" t="s">
        <v>18</v>
      </c>
    </row>
    <row r="1240" spans="1:18" x14ac:dyDescent="0.3">
      <c r="A1240">
        <v>8926</v>
      </c>
      <c r="B1240">
        <v>20200224</v>
      </c>
      <c r="C1240">
        <v>0.29330000000000001</v>
      </c>
      <c r="E1240">
        <v>2.2686105094028089E-2</v>
      </c>
      <c r="F1240">
        <f t="shared" si="19"/>
        <v>-3.0738406293015545E-2</v>
      </c>
      <c r="G1240">
        <v>0.1982054537031879</v>
      </c>
      <c r="H1240">
        <v>0.78532169437950294</v>
      </c>
      <c r="I1240">
        <v>-0.62884408154339722</v>
      </c>
      <c r="J1240">
        <v>0.97393582590633276</v>
      </c>
      <c r="K1240">
        <v>-1.3549441900940127</v>
      </c>
      <c r="L1240">
        <v>-1.2929999999999999</v>
      </c>
      <c r="M1240">
        <v>-0.51980000000000004</v>
      </c>
      <c r="N1240">
        <v>-0.66190000000000004</v>
      </c>
      <c r="O1240">
        <v>0.31259999999999999</v>
      </c>
      <c r="P1240">
        <v>0</v>
      </c>
      <c r="Q1240" t="s">
        <v>16</v>
      </c>
      <c r="R1240" t="s">
        <v>18</v>
      </c>
    </row>
    <row r="1241" spans="1:18" x14ac:dyDescent="0.3">
      <c r="A1241">
        <v>8926</v>
      </c>
      <c r="B1241">
        <v>20200225</v>
      </c>
      <c r="C1241">
        <v>-0.73099999999999998</v>
      </c>
      <c r="E1241">
        <v>2.2686105094028089E-2</v>
      </c>
      <c r="F1241">
        <f t="shared" si="19"/>
        <v>-3.078331266785227E-2</v>
      </c>
      <c r="G1241">
        <v>0.17147145362369634</v>
      </c>
      <c r="H1241">
        <v>0.76498371554932931</v>
      </c>
      <c r="I1241">
        <v>-0.62884408154339722</v>
      </c>
      <c r="J1241">
        <v>0.72836980995148604</v>
      </c>
      <c r="K1241">
        <v>-1.3569236561438525</v>
      </c>
      <c r="L1241">
        <v>4.2299999999999997E-2</v>
      </c>
      <c r="M1241">
        <v>0.71750000000000003</v>
      </c>
      <c r="N1241">
        <v>0.1275</v>
      </c>
      <c r="O1241">
        <v>6.0199999999999997E-2</v>
      </c>
      <c r="P1241">
        <v>0</v>
      </c>
      <c r="Q1241" t="s">
        <v>16</v>
      </c>
      <c r="R1241" t="s">
        <v>18</v>
      </c>
    </row>
    <row r="1242" spans="1:18" x14ac:dyDescent="0.3">
      <c r="A1242">
        <v>8926</v>
      </c>
      <c r="B1242">
        <v>20200226</v>
      </c>
      <c r="C1242">
        <v>1.3254999999999999</v>
      </c>
      <c r="E1242">
        <v>2.2686105094028089E-2</v>
      </c>
      <c r="F1242">
        <f t="shared" si="19"/>
        <v>-3.0841857665993809E-2</v>
      </c>
      <c r="G1242">
        <v>0.13057808928925485</v>
      </c>
      <c r="H1242">
        <v>0.7388374323958975</v>
      </c>
      <c r="I1242">
        <v>-0.62884408154339722</v>
      </c>
      <c r="J1242">
        <v>0.68263323814516164</v>
      </c>
      <c r="K1242">
        <v>-1.3595043105972673</v>
      </c>
      <c r="L1242">
        <v>-0.92410000000000003</v>
      </c>
      <c r="M1242">
        <v>-0.26740000000000003</v>
      </c>
      <c r="N1242">
        <v>-0.5252</v>
      </c>
      <c r="O1242">
        <v>-0.23330000000000001</v>
      </c>
      <c r="P1242">
        <v>0</v>
      </c>
      <c r="Q1242" t="s">
        <v>16</v>
      </c>
      <c r="R1242" t="s">
        <v>18</v>
      </c>
    </row>
    <row r="1243" spans="1:18" x14ac:dyDescent="0.3">
      <c r="A1243">
        <v>8926</v>
      </c>
      <c r="B1243">
        <v>20200227</v>
      </c>
      <c r="C1243">
        <v>-1.5988</v>
      </c>
      <c r="E1243">
        <v>2.2686105094028089E-2</v>
      </c>
      <c r="F1243">
        <f t="shared" si="19"/>
        <v>-3.0863782835151437E-2</v>
      </c>
      <c r="G1243">
        <v>6.3739403675571515E-2</v>
      </c>
      <c r="H1243">
        <v>0.72892360942021706</v>
      </c>
      <c r="I1243">
        <v>-0.62884408154339722</v>
      </c>
      <c r="J1243">
        <v>0.64388454087911562</v>
      </c>
      <c r="K1243">
        <v>-1.3604707686590083</v>
      </c>
      <c r="L1243">
        <v>-1.2245999999999999</v>
      </c>
      <c r="M1243">
        <v>-1.0705</v>
      </c>
      <c r="N1243">
        <v>-1.0452999999999999</v>
      </c>
      <c r="O1243">
        <v>-7.5999999999999998E-2</v>
      </c>
      <c r="P1243">
        <v>0</v>
      </c>
      <c r="Q1243" t="s">
        <v>16</v>
      </c>
      <c r="R1243" t="s">
        <v>18</v>
      </c>
    </row>
    <row r="1244" spans="1:18" x14ac:dyDescent="0.3">
      <c r="A1244">
        <v>8926</v>
      </c>
      <c r="B1244">
        <v>20200302</v>
      </c>
      <c r="C1244">
        <v>-1.7725</v>
      </c>
      <c r="E1244">
        <v>2.2686105094028089E-2</v>
      </c>
      <c r="F1244">
        <f t="shared" si="19"/>
        <v>-3.0891922679109497E-2</v>
      </c>
      <c r="G1244">
        <v>-1.7892537565225037E-2</v>
      </c>
      <c r="H1244">
        <v>0.71620622442299009</v>
      </c>
      <c r="I1244">
        <v>-0.62884408154339722</v>
      </c>
      <c r="J1244">
        <v>0.65725528856512461</v>
      </c>
      <c r="K1244">
        <v>-1.3617111686237191</v>
      </c>
      <c r="L1244">
        <v>-1.0817000000000001</v>
      </c>
      <c r="M1244">
        <v>0.13089999999999999</v>
      </c>
      <c r="N1244">
        <v>-0.67800000000000005</v>
      </c>
      <c r="O1244">
        <v>0.18859999999999999</v>
      </c>
      <c r="P1244">
        <v>0</v>
      </c>
      <c r="Q1244" t="s">
        <v>16</v>
      </c>
      <c r="R1244" t="s">
        <v>18</v>
      </c>
    </row>
    <row r="1245" spans="1:18" x14ac:dyDescent="0.3">
      <c r="A1245">
        <v>8926</v>
      </c>
      <c r="B1245">
        <v>20200303</v>
      </c>
      <c r="C1245">
        <v>1.3533999999999999</v>
      </c>
      <c r="E1245">
        <v>2.2686105094028089E-2</v>
      </c>
      <c r="F1245">
        <f t="shared" si="19"/>
        <v>-3.0832526887975508E-2</v>
      </c>
      <c r="G1245">
        <v>8.4060781734341367E-2</v>
      </c>
      <c r="H1245">
        <v>0.74291105053413353</v>
      </c>
      <c r="I1245">
        <v>-0.62884408154339722</v>
      </c>
      <c r="J1245">
        <v>0.72061178230846024</v>
      </c>
      <c r="K1245">
        <v>-1.3590930113469275</v>
      </c>
      <c r="L1245">
        <v>1.407</v>
      </c>
      <c r="M1245">
        <v>0.90490000000000004</v>
      </c>
      <c r="N1245">
        <v>0.93320000000000003</v>
      </c>
      <c r="O1245">
        <v>-0.38030000000000003</v>
      </c>
      <c r="P1245">
        <v>0</v>
      </c>
      <c r="Q1245" t="s">
        <v>16</v>
      </c>
      <c r="R1245" t="s">
        <v>18</v>
      </c>
    </row>
    <row r="1246" spans="1:18" x14ac:dyDescent="0.3">
      <c r="A1246">
        <v>8926</v>
      </c>
      <c r="B1246">
        <v>20200304</v>
      </c>
      <c r="C1246">
        <v>1.3352999999999999</v>
      </c>
      <c r="E1246">
        <v>2.2686105094028089E-2</v>
      </c>
      <c r="F1246">
        <f t="shared" si="19"/>
        <v>-3.0744788989256581E-2</v>
      </c>
      <c r="G1246">
        <v>0.20635759158240424</v>
      </c>
      <c r="H1246">
        <v>0.78241602124371967</v>
      </c>
      <c r="I1246">
        <v>-0.62884408154339722</v>
      </c>
      <c r="J1246">
        <v>0.83366089850097758</v>
      </c>
      <c r="K1246">
        <v>-1.3552255383560692</v>
      </c>
      <c r="L1246">
        <v>0.57440000000000002</v>
      </c>
      <c r="M1246">
        <v>-0.26069999999999999</v>
      </c>
      <c r="N1246">
        <v>-0.59219999999999995</v>
      </c>
      <c r="O1246">
        <v>-0.1537</v>
      </c>
      <c r="P1246">
        <v>0</v>
      </c>
      <c r="Q1246" t="s">
        <v>16</v>
      </c>
      <c r="R1246" t="s">
        <v>18</v>
      </c>
    </row>
    <row r="1247" spans="1:18" x14ac:dyDescent="0.3">
      <c r="A1247">
        <v>8926</v>
      </c>
      <c r="B1247">
        <v>20200305</v>
      </c>
      <c r="C1247">
        <v>0.43919999999999998</v>
      </c>
      <c r="E1247">
        <v>2.2686105094028089E-2</v>
      </c>
      <c r="F1247">
        <f t="shared" si="19"/>
        <v>-3.0721386453110837E-2</v>
      </c>
      <c r="G1247">
        <v>0.23486059084002592</v>
      </c>
      <c r="H1247">
        <v>0.79297513559016175</v>
      </c>
      <c r="I1247">
        <v>-0.62884408154339722</v>
      </c>
      <c r="J1247">
        <v>0.84527911774228315</v>
      </c>
      <c r="K1247">
        <v>-1.3541939581862363</v>
      </c>
      <c r="L1247">
        <v>1.0506</v>
      </c>
      <c r="M1247">
        <v>0.78359999999999996</v>
      </c>
      <c r="N1247">
        <v>0.69340000000000002</v>
      </c>
      <c r="O1247">
        <v>-3.5700000000000003E-2</v>
      </c>
      <c r="P1247">
        <v>0</v>
      </c>
      <c r="Q1247" t="s">
        <v>16</v>
      </c>
      <c r="R1247" t="s">
        <v>18</v>
      </c>
    </row>
    <row r="1248" spans="1:18" x14ac:dyDescent="0.3">
      <c r="A1248">
        <v>8926</v>
      </c>
      <c r="B1248">
        <v>20200306</v>
      </c>
      <c r="C1248">
        <v>-0.14580000000000001</v>
      </c>
      <c r="E1248">
        <v>2.2686105094028089E-2</v>
      </c>
      <c r="F1248">
        <f t="shared" si="19"/>
        <v>-3.0791558237072258E-2</v>
      </c>
      <c r="G1248">
        <v>0.13404975017633525</v>
      </c>
      <c r="H1248">
        <v>0.76147818035996795</v>
      </c>
      <c r="I1248">
        <v>-0.62884408154339722</v>
      </c>
      <c r="J1248">
        <v>0.87572541860372732</v>
      </c>
      <c r="K1248">
        <v>-1.357287119558388</v>
      </c>
      <c r="L1248">
        <v>-1.6765000000000001</v>
      </c>
      <c r="M1248">
        <v>5.1299999999999998E-2</v>
      </c>
      <c r="N1248">
        <v>-0.54120000000000001</v>
      </c>
      <c r="O1248">
        <v>0.43809999999999999</v>
      </c>
      <c r="P1248">
        <v>0</v>
      </c>
      <c r="Q1248" t="s">
        <v>16</v>
      </c>
      <c r="R1248" t="s">
        <v>18</v>
      </c>
    </row>
    <row r="1249" spans="1:18" x14ac:dyDescent="0.3">
      <c r="A1249">
        <v>8926</v>
      </c>
      <c r="B1249">
        <v>20200309</v>
      </c>
      <c r="C1249">
        <v>-2.6276999999999999</v>
      </c>
      <c r="E1249">
        <v>2.2686105094028089E-2</v>
      </c>
      <c r="F1249">
        <f t="shared" si="19"/>
        <v>-3.1026013600579723E-2</v>
      </c>
      <c r="G1249">
        <v>-0.16755723886494278</v>
      </c>
      <c r="H1249">
        <v>0.65627105471313785</v>
      </c>
      <c r="I1249">
        <v>-0.62884408154339722</v>
      </c>
      <c r="J1249">
        <v>1.255211541732562</v>
      </c>
      <c r="K1249">
        <v>-1.3676218756805036</v>
      </c>
      <c r="L1249">
        <v>-3.0310000000000001</v>
      </c>
      <c r="M1249">
        <v>-0.4904</v>
      </c>
      <c r="N1249">
        <v>-0.78469999999999995</v>
      </c>
      <c r="O1249">
        <v>0.47849999999999998</v>
      </c>
      <c r="P1249">
        <v>0</v>
      </c>
      <c r="Q1249" t="s">
        <v>16</v>
      </c>
      <c r="R1249" t="s">
        <v>18</v>
      </c>
    </row>
    <row r="1250" spans="1:18" x14ac:dyDescent="0.3">
      <c r="A1250">
        <v>8926</v>
      </c>
      <c r="B1250">
        <v>20200310</v>
      </c>
      <c r="C1250">
        <v>-0.89959999999999996</v>
      </c>
      <c r="E1250">
        <v>2.2686105094028089E-2</v>
      </c>
      <c r="F1250">
        <f t="shared" si="19"/>
        <v>-3.1104751343294115E-2</v>
      </c>
      <c r="G1250">
        <v>-0.26079086638230942</v>
      </c>
      <c r="H1250">
        <v>0.62096446322613319</v>
      </c>
      <c r="I1250">
        <v>-0.62884408154339722</v>
      </c>
      <c r="J1250">
        <v>1.276293389732136</v>
      </c>
      <c r="K1250">
        <v>-1.3710926231881981</v>
      </c>
      <c r="L1250">
        <v>0.2162</v>
      </c>
      <c r="M1250">
        <v>0.8679</v>
      </c>
      <c r="N1250">
        <v>0.48799999999999999</v>
      </c>
      <c r="O1250">
        <v>-1.2784</v>
      </c>
      <c r="P1250">
        <v>0</v>
      </c>
      <c r="Q1250" t="s">
        <v>16</v>
      </c>
      <c r="R1250" t="s">
        <v>18</v>
      </c>
    </row>
    <row r="1251" spans="1:18" x14ac:dyDescent="0.3">
      <c r="A1251">
        <v>8926</v>
      </c>
      <c r="B1251">
        <v>20200311</v>
      </c>
      <c r="C1251">
        <v>0.30259999999999998</v>
      </c>
      <c r="E1251">
        <v>2.2686105094028089E-2</v>
      </c>
      <c r="F1251">
        <f t="shared" si="19"/>
        <v>-3.1174718043320285E-2</v>
      </c>
      <c r="G1251">
        <v>-0.32424634106781891</v>
      </c>
      <c r="H1251">
        <v>0.58972459608688255</v>
      </c>
      <c r="I1251">
        <v>-0.62884408154339722</v>
      </c>
      <c r="J1251">
        <v>1.2524959522821053</v>
      </c>
      <c r="K1251">
        <v>-1.3741767444922375</v>
      </c>
      <c r="L1251">
        <v>-0.99450000000000005</v>
      </c>
      <c r="M1251">
        <v>-0.92689999999999995</v>
      </c>
      <c r="N1251">
        <v>-0.32350000000000001</v>
      </c>
      <c r="O1251">
        <v>0.52429999999999999</v>
      </c>
      <c r="P1251">
        <v>0</v>
      </c>
      <c r="Q1251" t="s">
        <v>16</v>
      </c>
      <c r="R1251" t="s">
        <v>18</v>
      </c>
    </row>
    <row r="1252" spans="1:18" x14ac:dyDescent="0.3">
      <c r="A1252">
        <v>8926</v>
      </c>
      <c r="B1252">
        <v>20200312</v>
      </c>
      <c r="C1252">
        <v>-3.4691000000000001</v>
      </c>
      <c r="E1252">
        <v>2.2686105094028089E-2</v>
      </c>
      <c r="F1252">
        <f t="shared" si="19"/>
        <v>-3.1292684784547893E-2</v>
      </c>
      <c r="G1252">
        <v>-0.5912104295373819</v>
      </c>
      <c r="H1252">
        <v>0.53696898051848763</v>
      </c>
      <c r="I1252">
        <v>-0.62884408154339722</v>
      </c>
      <c r="J1252">
        <v>1.5070414425684913</v>
      </c>
      <c r="K1252">
        <v>-1.3793767001804733</v>
      </c>
      <c r="L1252">
        <v>-4.3033999999999999</v>
      </c>
      <c r="M1252">
        <v>0.21529999999999999</v>
      </c>
      <c r="N1252">
        <v>-2.0670000000000002</v>
      </c>
      <c r="O1252">
        <v>-0.4869</v>
      </c>
      <c r="P1252">
        <v>0</v>
      </c>
      <c r="Q1252" t="s">
        <v>16</v>
      </c>
      <c r="R1252" t="s">
        <v>18</v>
      </c>
    </row>
    <row r="1253" spans="1:18" x14ac:dyDescent="0.3">
      <c r="A1253">
        <v>8926</v>
      </c>
      <c r="B1253">
        <v>20200313</v>
      </c>
      <c r="C1253">
        <v>-3.4375</v>
      </c>
      <c r="E1253">
        <v>2.2686105094028089E-2</v>
      </c>
      <c r="F1253">
        <f t="shared" si="19"/>
        <v>-3.1482135922553091E-2</v>
      </c>
      <c r="G1253">
        <v>-0.9000187193996313</v>
      </c>
      <c r="H1253">
        <v>0.45249694268805768</v>
      </c>
      <c r="I1253">
        <v>-0.62884408154339722</v>
      </c>
      <c r="J1253">
        <v>1.1516526282749411</v>
      </c>
      <c r="K1253">
        <v>-1.3877276770105627</v>
      </c>
      <c r="L1253">
        <v>-2.8546</v>
      </c>
      <c r="M1253">
        <v>2.1373000000000002</v>
      </c>
      <c r="N1253">
        <v>-0.2477</v>
      </c>
      <c r="O1253">
        <v>-0.86339999999999995</v>
      </c>
      <c r="P1253">
        <v>0</v>
      </c>
      <c r="Q1253" t="s">
        <v>16</v>
      </c>
      <c r="R1253" t="s">
        <v>18</v>
      </c>
    </row>
    <row r="1254" spans="1:18" x14ac:dyDescent="0.3">
      <c r="A1254">
        <v>8926</v>
      </c>
      <c r="B1254">
        <v>20200316</v>
      </c>
      <c r="C1254">
        <v>-3.7216999999999998</v>
      </c>
      <c r="E1254">
        <v>2.2686105094028089E-2</v>
      </c>
      <c r="F1254">
        <f t="shared" si="19"/>
        <v>-3.1714448475488141E-2</v>
      </c>
      <c r="G1254">
        <v>-1.1072127481381226</v>
      </c>
      <c r="H1254">
        <v>0.34900817913733584</v>
      </c>
      <c r="I1254">
        <v>-0.62884408154339722</v>
      </c>
      <c r="J1254">
        <v>1.3262450086093363</v>
      </c>
      <c r="K1254">
        <v>-1.3979679783744228</v>
      </c>
      <c r="L1254">
        <v>-4.0423999999999998</v>
      </c>
      <c r="M1254">
        <v>-0.80479999999999996</v>
      </c>
      <c r="N1254">
        <v>-1.4384999999999999</v>
      </c>
      <c r="O1254">
        <v>0.4627</v>
      </c>
      <c r="P1254">
        <v>0</v>
      </c>
      <c r="Q1254" t="s">
        <v>16</v>
      </c>
      <c r="R1254" t="s">
        <v>18</v>
      </c>
    </row>
    <row r="1255" spans="1:18" x14ac:dyDescent="0.3">
      <c r="A1255">
        <v>8926</v>
      </c>
      <c r="B1255">
        <v>20200317</v>
      </c>
      <c r="C1255">
        <v>-3.0251999999999999</v>
      </c>
      <c r="E1255">
        <v>2.2686105094028089E-2</v>
      </c>
      <c r="F1255">
        <f t="shared" si="19"/>
        <v>-3.1674304777884806E-2</v>
      </c>
      <c r="G1255">
        <v>-1.156169800392874</v>
      </c>
      <c r="H1255">
        <v>0.36664061097187056</v>
      </c>
      <c r="I1255">
        <v>-0.62884408154339722</v>
      </c>
      <c r="J1255">
        <v>1.2612417966133833</v>
      </c>
      <c r="K1255">
        <v>-1.3961984503996139</v>
      </c>
      <c r="L1255">
        <v>-2.8807</v>
      </c>
      <c r="M1255">
        <v>0.23519999999999999</v>
      </c>
      <c r="N1255">
        <v>-0.68049999999999999</v>
      </c>
      <c r="O1255">
        <v>-0.42449999999999999</v>
      </c>
      <c r="P1255">
        <v>0</v>
      </c>
      <c r="Q1255" t="s">
        <v>16</v>
      </c>
      <c r="R1255" t="s">
        <v>18</v>
      </c>
    </row>
    <row r="1256" spans="1:18" x14ac:dyDescent="0.3">
      <c r="A1256">
        <v>8926</v>
      </c>
      <c r="B1256">
        <v>20200318</v>
      </c>
      <c r="C1256">
        <v>-0.86660000000000004</v>
      </c>
      <c r="E1256">
        <v>2.2686105094028089E-2</v>
      </c>
      <c r="F1256">
        <f t="shared" si="19"/>
        <v>-3.1796676020887309E-2</v>
      </c>
      <c r="G1256">
        <v>-1.2405436903597722</v>
      </c>
      <c r="H1256">
        <v>0.31248173540379831</v>
      </c>
      <c r="I1256">
        <v>-0.62884408154339722</v>
      </c>
      <c r="J1256">
        <v>1.2408008119572302</v>
      </c>
      <c r="K1256">
        <v>-1.4015925558441273</v>
      </c>
      <c r="L1256">
        <v>-2.3290999999999999</v>
      </c>
      <c r="M1256">
        <v>-0.1966</v>
      </c>
      <c r="N1256">
        <v>-0.4829</v>
      </c>
      <c r="O1256">
        <v>1.3123</v>
      </c>
      <c r="P1256">
        <v>0</v>
      </c>
      <c r="Q1256" t="s">
        <v>16</v>
      </c>
      <c r="R1256" t="s">
        <v>18</v>
      </c>
    </row>
    <row r="1257" spans="1:18" x14ac:dyDescent="0.3">
      <c r="A1257">
        <v>8926</v>
      </c>
      <c r="B1257">
        <v>20200319</v>
      </c>
      <c r="C1257">
        <v>-9.2657000000000007</v>
      </c>
      <c r="E1257">
        <v>2.2686105094028089E-2</v>
      </c>
      <c r="F1257">
        <f t="shared" si="19"/>
        <v>-3.1514639131170107E-2</v>
      </c>
      <c r="G1257">
        <v>-1.3283966120436597</v>
      </c>
      <c r="H1257">
        <v>0.43701299164297497</v>
      </c>
      <c r="I1257">
        <v>-0.62884408154339722</v>
      </c>
      <c r="J1257">
        <v>1.2557513912593214</v>
      </c>
      <c r="K1257">
        <v>-1.3891604134138498</v>
      </c>
      <c r="L1257">
        <v>-5.5594999999999999</v>
      </c>
      <c r="M1257">
        <v>-1.0632999999999999</v>
      </c>
      <c r="N1257">
        <v>-2.1116000000000001</v>
      </c>
      <c r="O1257">
        <v>-0.1764</v>
      </c>
      <c r="P1257">
        <v>0</v>
      </c>
      <c r="Q1257" t="s">
        <v>16</v>
      </c>
      <c r="R1257" t="s">
        <v>18</v>
      </c>
    </row>
    <row r="1258" spans="1:18" x14ac:dyDescent="0.3">
      <c r="A1258">
        <v>8926</v>
      </c>
      <c r="B1258">
        <v>20200320</v>
      </c>
      <c r="C1258">
        <v>7.5145</v>
      </c>
      <c r="E1258">
        <v>2.2686105094028089E-2</v>
      </c>
      <c r="F1258">
        <f t="shared" si="19"/>
        <v>-3.1343204090700405E-2</v>
      </c>
      <c r="G1258">
        <v>-1.0172075441208435</v>
      </c>
      <c r="H1258">
        <v>0.51366402811276957</v>
      </c>
      <c r="I1258">
        <v>-0.62884408154339722</v>
      </c>
      <c r="J1258">
        <v>1.7594891734751941</v>
      </c>
      <c r="K1258">
        <v>-1.3816035833736493</v>
      </c>
      <c r="L1258">
        <v>6.3528000000000002</v>
      </c>
      <c r="M1258">
        <v>2.0910000000000002</v>
      </c>
      <c r="N1258">
        <v>1.383</v>
      </c>
      <c r="O1258">
        <v>-1.8626</v>
      </c>
      <c r="P1258">
        <v>0</v>
      </c>
      <c r="Q1258" t="s">
        <v>16</v>
      </c>
      <c r="R1258" t="s">
        <v>18</v>
      </c>
    </row>
    <row r="1259" spans="1:18" x14ac:dyDescent="0.3">
      <c r="A1259">
        <v>8926</v>
      </c>
      <c r="B1259">
        <v>20200323</v>
      </c>
      <c r="C1259">
        <v>-1.0752999999999999</v>
      </c>
      <c r="E1259">
        <v>2.2686105094028089E-2</v>
      </c>
      <c r="F1259">
        <f t="shared" si="19"/>
        <v>-3.1254793274639654E-2</v>
      </c>
      <c r="G1259">
        <v>-1.0079497817552958</v>
      </c>
      <c r="H1259">
        <v>0.5529093605109574</v>
      </c>
      <c r="I1259">
        <v>-0.62884408154339722</v>
      </c>
      <c r="J1259">
        <v>1.7650137288699568</v>
      </c>
      <c r="K1259">
        <v>-1.3777064482905528</v>
      </c>
      <c r="L1259">
        <v>-3.7233999999999998</v>
      </c>
      <c r="M1259">
        <v>-0.45290000000000002</v>
      </c>
      <c r="N1259">
        <v>-7.9699999999999993E-2</v>
      </c>
      <c r="O1259">
        <v>0.1852</v>
      </c>
      <c r="P1259">
        <v>0</v>
      </c>
      <c r="Q1259" t="s">
        <v>16</v>
      </c>
      <c r="R1259" t="s">
        <v>18</v>
      </c>
    </row>
    <row r="1260" spans="1:18" x14ac:dyDescent="0.3">
      <c r="A1260">
        <v>8926</v>
      </c>
      <c r="B1260">
        <v>20200324</v>
      </c>
      <c r="C1260">
        <v>2.7174</v>
      </c>
      <c r="E1260">
        <v>2.2686105094028089E-2</v>
      </c>
      <c r="F1260">
        <f t="shared" si="19"/>
        <v>-3.084368144534555E-2</v>
      </c>
      <c r="G1260">
        <v>-0.60138954564153901</v>
      </c>
      <c r="H1260">
        <v>0.7370664935703205</v>
      </c>
      <c r="I1260">
        <v>-0.62884408154339722</v>
      </c>
      <c r="J1260">
        <v>2.8375328557426123</v>
      </c>
      <c r="K1260">
        <v>-1.3595847025087118</v>
      </c>
      <c r="L1260">
        <v>4.4606000000000003</v>
      </c>
      <c r="M1260">
        <v>1.2142999999999999</v>
      </c>
      <c r="N1260">
        <v>1.1853</v>
      </c>
      <c r="O1260">
        <v>-1.1163000000000001</v>
      </c>
      <c r="P1260">
        <v>0</v>
      </c>
      <c r="Q1260" t="s">
        <v>16</v>
      </c>
      <c r="R1260" t="s">
        <v>18</v>
      </c>
    </row>
    <row r="1261" spans="1:18" x14ac:dyDescent="0.3">
      <c r="A1261">
        <v>8926</v>
      </c>
      <c r="B1261">
        <v>20200325</v>
      </c>
      <c r="C1261">
        <v>1.94</v>
      </c>
      <c r="E1261">
        <v>2.2686105094028089E-2</v>
      </c>
      <c r="F1261">
        <f t="shared" si="19"/>
        <v>-3.084163823831541E-2</v>
      </c>
      <c r="G1261">
        <v>-0.5176495470468041</v>
      </c>
      <c r="H1261">
        <v>0.73806768083558738</v>
      </c>
      <c r="I1261">
        <v>-0.62884408154339722</v>
      </c>
      <c r="J1261">
        <v>2.8878636991255364</v>
      </c>
      <c r="K1261">
        <v>-1.3594946382591779</v>
      </c>
      <c r="L1261">
        <v>3.8645999999999998</v>
      </c>
      <c r="M1261">
        <v>0.26440000000000002</v>
      </c>
      <c r="N1261">
        <v>1.5932999999999999</v>
      </c>
      <c r="O1261">
        <v>-0.45540000000000003</v>
      </c>
      <c r="P1261">
        <v>0</v>
      </c>
      <c r="Q1261" t="s">
        <v>16</v>
      </c>
      <c r="R1261" t="s">
        <v>18</v>
      </c>
    </row>
    <row r="1262" spans="1:18" x14ac:dyDescent="0.3">
      <c r="A1262">
        <v>8926</v>
      </c>
      <c r="B1262">
        <v>20200326</v>
      </c>
      <c r="C1262">
        <v>0</v>
      </c>
      <c r="E1262">
        <v>2.2686105094028089E-2</v>
      </c>
      <c r="F1262">
        <f t="shared" si="19"/>
        <v>-3.0764883290181639E-2</v>
      </c>
      <c r="G1262">
        <v>-0.43194153686639936</v>
      </c>
      <c r="H1262">
        <v>0.77250280845722874</v>
      </c>
      <c r="I1262">
        <v>-0.62884408154339722</v>
      </c>
      <c r="J1262">
        <v>2.8937097778892427</v>
      </c>
      <c r="K1262">
        <v>-1.3561112920295963</v>
      </c>
      <c r="L1262">
        <v>0.93379999999999996</v>
      </c>
      <c r="M1262">
        <v>0.91</v>
      </c>
      <c r="N1262">
        <v>1.1680999999999999</v>
      </c>
      <c r="O1262">
        <v>-6.0699999999999997E-2</v>
      </c>
      <c r="P1262">
        <v>0</v>
      </c>
      <c r="Q1262" t="s">
        <v>16</v>
      </c>
      <c r="R1262" t="s">
        <v>18</v>
      </c>
    </row>
    <row r="1263" spans="1:18" x14ac:dyDescent="0.3">
      <c r="A1263">
        <v>8926</v>
      </c>
      <c r="B1263">
        <v>20200327</v>
      </c>
      <c r="C1263">
        <v>0.34599999999999997</v>
      </c>
      <c r="E1263">
        <v>2.2686105094028089E-2</v>
      </c>
      <c r="F1263">
        <f t="shared" si="19"/>
        <v>-3.0779253894340396E-2</v>
      </c>
      <c r="G1263">
        <v>-0.40799371049246275</v>
      </c>
      <c r="H1263">
        <v>0.76612027427229368</v>
      </c>
      <c r="I1263">
        <v>-0.62884408154339722</v>
      </c>
      <c r="J1263">
        <v>2.9022564113457383</v>
      </c>
      <c r="K1263">
        <v>-1.3567447460358788</v>
      </c>
      <c r="L1263">
        <v>-0.37640000000000001</v>
      </c>
      <c r="M1263">
        <v>-1.2995000000000001</v>
      </c>
      <c r="N1263">
        <v>0.15</v>
      </c>
      <c r="O1263">
        <v>0.24030000000000001</v>
      </c>
      <c r="P1263">
        <v>0</v>
      </c>
      <c r="Q1263" t="s">
        <v>16</v>
      </c>
      <c r="R1263" t="s">
        <v>18</v>
      </c>
    </row>
    <row r="1264" spans="1:18" x14ac:dyDescent="0.3">
      <c r="A1264">
        <v>8926</v>
      </c>
      <c r="B1264">
        <v>20200330</v>
      </c>
      <c r="C1264">
        <v>0.51719999999999999</v>
      </c>
      <c r="E1264">
        <v>2.2686105094028089E-2</v>
      </c>
      <c r="F1264">
        <f t="shared" si="19"/>
        <v>-3.075365501345231E-2</v>
      </c>
      <c r="G1264">
        <v>-0.36423309332346865</v>
      </c>
      <c r="H1264">
        <v>0.7776184443567753</v>
      </c>
      <c r="I1264">
        <v>-0.62884408154339722</v>
      </c>
      <c r="J1264">
        <v>2.9182561711643205</v>
      </c>
      <c r="K1264">
        <v>-1.3556163513298689</v>
      </c>
      <c r="L1264">
        <v>-0.72119999999999995</v>
      </c>
      <c r="M1264">
        <v>-5.6300000000000003E-2</v>
      </c>
      <c r="N1264">
        <v>-0.50229999999999997</v>
      </c>
      <c r="O1264">
        <v>0.49120000000000003</v>
      </c>
      <c r="P1264">
        <v>0</v>
      </c>
      <c r="Q1264" t="s">
        <v>16</v>
      </c>
      <c r="R1264" t="s">
        <v>18</v>
      </c>
    </row>
    <row r="1265" spans="1:18" x14ac:dyDescent="0.3">
      <c r="A1265">
        <v>8926</v>
      </c>
      <c r="B1265">
        <v>20200331</v>
      </c>
      <c r="C1265">
        <v>0.85760000000000003</v>
      </c>
      <c r="E1265">
        <v>2.2686105094028089E-2</v>
      </c>
      <c r="F1265">
        <f t="shared" si="19"/>
        <v>-3.0725815758573725E-2</v>
      </c>
      <c r="G1265">
        <v>-0.30543598314036852</v>
      </c>
      <c r="H1265">
        <v>0.79021198499770429</v>
      </c>
      <c r="I1265">
        <v>-0.62884408154339722</v>
      </c>
      <c r="J1265">
        <v>2.9416023701739813</v>
      </c>
      <c r="K1265">
        <v>-1.3543892012852403</v>
      </c>
      <c r="L1265">
        <v>0.79990000000000006</v>
      </c>
      <c r="M1265">
        <v>0.4864</v>
      </c>
      <c r="N1265">
        <v>-0.31519999999999998</v>
      </c>
      <c r="O1265">
        <v>-0.60909999999999997</v>
      </c>
      <c r="P1265">
        <v>0</v>
      </c>
      <c r="Q1265" t="s">
        <v>16</v>
      </c>
      <c r="R1265" t="s">
        <v>18</v>
      </c>
    </row>
    <row r="1266" spans="1:18" x14ac:dyDescent="0.3">
      <c r="A1266">
        <v>8926</v>
      </c>
      <c r="B1266">
        <v>20200401</v>
      </c>
      <c r="C1266">
        <v>0</v>
      </c>
      <c r="E1266">
        <v>2.2686105094028089E-2</v>
      </c>
      <c r="F1266">
        <f t="shared" si="19"/>
        <v>7.3030558802276324E-2</v>
      </c>
      <c r="G1266">
        <v>-0.5431821018511489</v>
      </c>
      <c r="H1266">
        <v>0.66205476562798571</v>
      </c>
      <c r="I1266">
        <v>-1.5175734685934801</v>
      </c>
      <c r="J1266">
        <v>3.1228881963542365</v>
      </c>
      <c r="K1266">
        <v>3.2191757245055235</v>
      </c>
      <c r="L1266">
        <v>-0.46100000000000002</v>
      </c>
      <c r="M1266">
        <v>0.2276</v>
      </c>
      <c r="N1266">
        <v>1.2215</v>
      </c>
      <c r="O1266">
        <v>0.95469999999999999</v>
      </c>
      <c r="P1266">
        <v>0</v>
      </c>
      <c r="Q1266" t="s">
        <v>16</v>
      </c>
      <c r="R1266" t="s">
        <v>18</v>
      </c>
    </row>
    <row r="1267" spans="1:18" x14ac:dyDescent="0.3">
      <c r="A1267">
        <v>8926</v>
      </c>
      <c r="B1267">
        <v>20200406</v>
      </c>
      <c r="C1267">
        <v>0.1701</v>
      </c>
      <c r="E1267">
        <v>2.2686105094028089E-2</v>
      </c>
      <c r="F1267">
        <f t="shared" si="19"/>
        <v>7.345204725381381E-2</v>
      </c>
      <c r="G1267">
        <v>-0.37380043054518913</v>
      </c>
      <c r="H1267">
        <v>0.74424108822978297</v>
      </c>
      <c r="I1267">
        <v>-1.5175734685934801</v>
      </c>
      <c r="J1267">
        <v>3.2587191020888322</v>
      </c>
      <c r="K1267">
        <v>3.2377548701892152</v>
      </c>
      <c r="L1267">
        <v>1.5931</v>
      </c>
      <c r="M1267">
        <v>0.49</v>
      </c>
      <c r="N1267">
        <v>-0.13109999999999999</v>
      </c>
      <c r="O1267">
        <v>-0.3306</v>
      </c>
      <c r="P1267">
        <v>0</v>
      </c>
      <c r="Q1267" t="s">
        <v>16</v>
      </c>
      <c r="R1267" t="s">
        <v>18</v>
      </c>
    </row>
    <row r="1268" spans="1:18" x14ac:dyDescent="0.3">
      <c r="A1268">
        <v>8926</v>
      </c>
      <c r="B1268">
        <v>20200407</v>
      </c>
      <c r="C1268">
        <v>0.84889999999999999</v>
      </c>
      <c r="E1268">
        <v>2.2686105094028089E-2</v>
      </c>
      <c r="F1268">
        <f t="shared" si="19"/>
        <v>7.3554674678055335E-2</v>
      </c>
      <c r="G1268">
        <v>-0.29337730540944817</v>
      </c>
      <c r="H1268">
        <v>0.76431009978908215</v>
      </c>
      <c r="I1268">
        <v>-1.5175734685934801</v>
      </c>
      <c r="J1268">
        <v>3.2953362953013636</v>
      </c>
      <c r="K1268">
        <v>3.242278671159728</v>
      </c>
      <c r="L1268">
        <v>1.7939000000000001</v>
      </c>
      <c r="M1268">
        <v>0.1532</v>
      </c>
      <c r="N1268">
        <v>3.0552999999999999</v>
      </c>
      <c r="O1268">
        <v>-0.24179999999999999</v>
      </c>
      <c r="P1268">
        <v>0</v>
      </c>
      <c r="Q1268" t="s">
        <v>16</v>
      </c>
      <c r="R1268" t="s">
        <v>18</v>
      </c>
    </row>
    <row r="1269" spans="1:18" x14ac:dyDescent="0.3">
      <c r="A1269">
        <v>8926</v>
      </c>
      <c r="B1269">
        <v>20200408</v>
      </c>
      <c r="C1269">
        <v>1.3468</v>
      </c>
      <c r="E1269">
        <v>2.2686105094028089E-2</v>
      </c>
      <c r="F1269">
        <f t="shared" si="19"/>
        <v>7.3463585222716732E-2</v>
      </c>
      <c r="G1269">
        <v>-0.22932479350131976</v>
      </c>
      <c r="H1269">
        <v>0.74653876211712222</v>
      </c>
      <c r="I1269">
        <v>-1.5175734685934801</v>
      </c>
      <c r="J1269">
        <v>3.3162697799800993</v>
      </c>
      <c r="K1269">
        <v>3.2382634620720046</v>
      </c>
      <c r="L1269">
        <v>1.4339999999999999</v>
      </c>
      <c r="M1269">
        <v>-1.1757</v>
      </c>
      <c r="N1269">
        <v>3.3536999999999999</v>
      </c>
      <c r="O1269">
        <v>0.59119999999999995</v>
      </c>
      <c r="P1269">
        <v>0</v>
      </c>
      <c r="Q1269" t="s">
        <v>16</v>
      </c>
      <c r="R1269" t="s">
        <v>18</v>
      </c>
    </row>
    <row r="1270" spans="1:18" x14ac:dyDescent="0.3">
      <c r="A1270">
        <v>8926</v>
      </c>
      <c r="B1270">
        <v>20200409</v>
      </c>
      <c r="C1270">
        <v>0.99670000000000003</v>
      </c>
      <c r="E1270">
        <v>2.2686105094028089E-2</v>
      </c>
      <c r="F1270">
        <f t="shared" si="19"/>
        <v>7.3334517115848902E-2</v>
      </c>
      <c r="G1270">
        <v>-0.27834081239534209</v>
      </c>
      <c r="H1270">
        <v>0.72139129758623022</v>
      </c>
      <c r="I1270">
        <v>-1.5175734685934801</v>
      </c>
      <c r="J1270">
        <v>3.3101654189073346</v>
      </c>
      <c r="K1270">
        <v>3.2325741599051989</v>
      </c>
      <c r="L1270">
        <v>-0.14219999999999999</v>
      </c>
      <c r="M1270">
        <v>-0.57230000000000003</v>
      </c>
      <c r="N1270">
        <v>0.45889999999999997</v>
      </c>
      <c r="O1270">
        <v>5.0500000000000003E-2</v>
      </c>
      <c r="P1270">
        <v>0</v>
      </c>
      <c r="Q1270" t="s">
        <v>16</v>
      </c>
      <c r="R1270" t="s">
        <v>18</v>
      </c>
    </row>
    <row r="1271" spans="1:18" x14ac:dyDescent="0.3">
      <c r="A1271">
        <v>8926</v>
      </c>
      <c r="B1271">
        <v>20200410</v>
      </c>
      <c r="C1271">
        <v>3.6183999999999998</v>
      </c>
      <c r="E1271">
        <v>2.2686105094028089E-2</v>
      </c>
      <c r="F1271">
        <f t="shared" si="19"/>
        <v>7.3299783273888183E-2</v>
      </c>
      <c r="G1271">
        <v>-0.22375244609020986</v>
      </c>
      <c r="H1271">
        <v>0.7147866778940839</v>
      </c>
      <c r="I1271">
        <v>-1.5175734685934801</v>
      </c>
      <c r="J1271">
        <v>3.3255898047235113</v>
      </c>
      <c r="K1271">
        <v>3.2310430975294953</v>
      </c>
      <c r="L1271">
        <v>0.38790000000000002</v>
      </c>
      <c r="M1271">
        <v>-0.48649999999999999</v>
      </c>
      <c r="N1271">
        <v>0.2651</v>
      </c>
      <c r="O1271">
        <v>0.39579999999999999</v>
      </c>
      <c r="P1271">
        <v>0</v>
      </c>
      <c r="Q1271" t="s">
        <v>16</v>
      </c>
      <c r="R1271" t="s">
        <v>18</v>
      </c>
    </row>
    <row r="1272" spans="1:18" x14ac:dyDescent="0.3">
      <c r="A1272">
        <v>8926</v>
      </c>
      <c r="B1272">
        <v>20200413</v>
      </c>
      <c r="C1272">
        <v>2.2222</v>
      </c>
      <c r="E1272">
        <v>2.2686105094028089E-2</v>
      </c>
      <c r="F1272">
        <f t="shared" si="19"/>
        <v>7.2990884696287991E-2</v>
      </c>
      <c r="G1272">
        <v>-0.30494213753647387</v>
      </c>
      <c r="H1272">
        <v>0.65465778273641018</v>
      </c>
      <c r="I1272">
        <v>-1.5175734685934801</v>
      </c>
      <c r="J1272">
        <v>3.340583983822039</v>
      </c>
      <c r="K1272">
        <v>3.2174268960563959</v>
      </c>
      <c r="L1272">
        <v>-0.57210000000000005</v>
      </c>
      <c r="M1272">
        <v>0.26329999999999998</v>
      </c>
      <c r="N1272">
        <v>-0.7208</v>
      </c>
      <c r="O1272">
        <v>-3.4000000000000002E-2</v>
      </c>
      <c r="P1272">
        <v>0</v>
      </c>
      <c r="Q1272" t="s">
        <v>16</v>
      </c>
      <c r="R1272" t="s">
        <v>18</v>
      </c>
    </row>
    <row r="1273" spans="1:18" x14ac:dyDescent="0.3">
      <c r="A1273">
        <v>8926</v>
      </c>
      <c r="B1273">
        <v>20200414</v>
      </c>
      <c r="C1273">
        <v>0.46579999999999999</v>
      </c>
      <c r="E1273">
        <v>2.2686105094028089E-2</v>
      </c>
      <c r="F1273">
        <f t="shared" si="19"/>
        <v>7.3030317340561757E-2</v>
      </c>
      <c r="G1273">
        <v>-0.23748430221044498</v>
      </c>
      <c r="H1273">
        <v>0.66236501611828258</v>
      </c>
      <c r="I1273">
        <v>-1.5175734685934801</v>
      </c>
      <c r="J1273">
        <v>3.3518985721495214</v>
      </c>
      <c r="K1273">
        <v>3.2191650809105314</v>
      </c>
      <c r="L1273">
        <v>2.3102</v>
      </c>
      <c r="M1273">
        <v>0.26669999999999999</v>
      </c>
      <c r="N1273">
        <v>1.4085000000000001</v>
      </c>
      <c r="O1273">
        <v>7.7399999999999997E-2</v>
      </c>
      <c r="P1273">
        <v>0</v>
      </c>
      <c r="Q1273" t="s">
        <v>16</v>
      </c>
      <c r="R1273" t="s">
        <v>18</v>
      </c>
    </row>
    <row r="1274" spans="1:18" x14ac:dyDescent="0.3">
      <c r="A1274">
        <v>8926</v>
      </c>
      <c r="B1274">
        <v>20200415</v>
      </c>
      <c r="C1274">
        <v>0.9274</v>
      </c>
      <c r="E1274">
        <v>2.2686105094028089E-2</v>
      </c>
      <c r="F1274">
        <f t="shared" si="19"/>
        <v>7.2977827933759704E-2</v>
      </c>
      <c r="G1274">
        <v>-0.16690123500305284</v>
      </c>
      <c r="H1274">
        <v>0.65196955764007136</v>
      </c>
      <c r="I1274">
        <v>-1.5175734685934801</v>
      </c>
      <c r="J1274">
        <v>3.3530791341790986</v>
      </c>
      <c r="K1274">
        <v>3.2168513559857592</v>
      </c>
      <c r="L1274">
        <v>1.1084000000000001</v>
      </c>
      <c r="M1274">
        <v>-0.62709999999999999</v>
      </c>
      <c r="N1274">
        <v>0.99380000000000002</v>
      </c>
      <c r="O1274">
        <v>0.1188</v>
      </c>
      <c r="P1274">
        <v>0</v>
      </c>
      <c r="Q1274" t="s">
        <v>16</v>
      </c>
      <c r="R1274" t="s">
        <v>18</v>
      </c>
    </row>
    <row r="1275" spans="1:18" x14ac:dyDescent="0.3">
      <c r="A1275">
        <v>8926</v>
      </c>
      <c r="B1275">
        <v>20200416</v>
      </c>
      <c r="C1275">
        <v>0.15310000000000001</v>
      </c>
      <c r="E1275">
        <v>2.2686105094028089E-2</v>
      </c>
      <c r="F1275">
        <f t="shared" si="19"/>
        <v>7.299119943110656E-2</v>
      </c>
      <c r="G1275">
        <v>-0.22851400221134344</v>
      </c>
      <c r="H1275">
        <v>0.65473400314007413</v>
      </c>
      <c r="I1275">
        <v>-1.5175734685934801</v>
      </c>
      <c r="J1275">
        <v>3.3256813731427242</v>
      </c>
      <c r="K1275">
        <v>3.2174407695184675</v>
      </c>
      <c r="L1275">
        <v>-0.68789999999999996</v>
      </c>
      <c r="M1275">
        <v>0.1095</v>
      </c>
      <c r="N1275">
        <v>0.2387</v>
      </c>
      <c r="O1275">
        <v>0.12870000000000001</v>
      </c>
      <c r="P1275">
        <v>0</v>
      </c>
      <c r="Q1275" t="s">
        <v>16</v>
      </c>
      <c r="R1275" t="s">
        <v>18</v>
      </c>
    </row>
    <row r="1276" spans="1:18" x14ac:dyDescent="0.3">
      <c r="A1276">
        <v>8926</v>
      </c>
      <c r="B1276">
        <v>20200417</v>
      </c>
      <c r="C1276">
        <v>-0.30580000000000002</v>
      </c>
      <c r="E1276">
        <v>2.2686105094028089E-2</v>
      </c>
      <c r="F1276">
        <f t="shared" si="19"/>
        <v>7.2984152728657117E-2</v>
      </c>
      <c r="G1276">
        <v>-0.1900530117468309</v>
      </c>
      <c r="H1276">
        <v>0.65331582898203544</v>
      </c>
      <c r="I1276">
        <v>-1.5175734685934801</v>
      </c>
      <c r="J1276">
        <v>3.2766067909692724</v>
      </c>
      <c r="K1276">
        <v>3.217130151965554</v>
      </c>
      <c r="L1276">
        <v>2.1436000000000002</v>
      </c>
      <c r="M1276">
        <v>1.5587</v>
      </c>
      <c r="N1276">
        <v>-0.37909999999999999</v>
      </c>
      <c r="O1276">
        <v>-1.2257</v>
      </c>
      <c r="P1276">
        <v>0</v>
      </c>
      <c r="Q1276" t="s">
        <v>16</v>
      </c>
      <c r="R1276" t="s">
        <v>18</v>
      </c>
    </row>
    <row r="1277" spans="1:18" x14ac:dyDescent="0.3">
      <c r="A1277">
        <v>8926</v>
      </c>
      <c r="B1277">
        <v>20200420</v>
      </c>
      <c r="C1277">
        <v>-0.61350000000000005</v>
      </c>
      <c r="E1277">
        <v>2.2686105094028089E-2</v>
      </c>
      <c r="F1277">
        <f t="shared" si="19"/>
        <v>7.2844886844269402E-2</v>
      </c>
      <c r="G1277">
        <v>-0.25412026531477705</v>
      </c>
      <c r="H1277">
        <v>0.62617188257226875</v>
      </c>
      <c r="I1277">
        <v>-1.5175734685934801</v>
      </c>
      <c r="J1277">
        <v>3.281109441812204</v>
      </c>
      <c r="K1277">
        <v>3.2109913333446185</v>
      </c>
      <c r="L1277">
        <v>-0.1016</v>
      </c>
      <c r="M1277">
        <v>0.2651</v>
      </c>
      <c r="N1277">
        <v>0.30599999999999999</v>
      </c>
      <c r="O1277">
        <v>0.42349999999999999</v>
      </c>
      <c r="P1277">
        <v>0</v>
      </c>
      <c r="Q1277" t="s">
        <v>16</v>
      </c>
      <c r="R1277" t="s">
        <v>18</v>
      </c>
    </row>
    <row r="1278" spans="1:18" x14ac:dyDescent="0.3">
      <c r="A1278">
        <v>8926</v>
      </c>
      <c r="B1278">
        <v>20200421</v>
      </c>
      <c r="C1278">
        <v>-2.0062000000000002</v>
      </c>
      <c r="E1278">
        <v>2.2686105094028089E-2</v>
      </c>
      <c r="F1278">
        <f t="shared" si="19"/>
        <v>7.2669803051192541E-2</v>
      </c>
      <c r="G1278">
        <v>-0.41662495231575597</v>
      </c>
      <c r="H1278">
        <v>0.59204428402045051</v>
      </c>
      <c r="I1278">
        <v>-1.5175734685934801</v>
      </c>
      <c r="J1278">
        <v>3.3385542540829092</v>
      </c>
      <c r="K1278">
        <v>3.2032736668544399</v>
      </c>
      <c r="L1278">
        <v>-2.8279000000000001</v>
      </c>
      <c r="M1278">
        <v>0.1464</v>
      </c>
      <c r="N1278">
        <v>-2.2240000000000002</v>
      </c>
      <c r="O1278">
        <v>-0.29909999999999998</v>
      </c>
      <c r="P1278">
        <v>0</v>
      </c>
      <c r="Q1278" t="s">
        <v>16</v>
      </c>
      <c r="R1278" t="s">
        <v>18</v>
      </c>
    </row>
    <row r="1279" spans="1:18" x14ac:dyDescent="0.3">
      <c r="A1279">
        <v>8926</v>
      </c>
      <c r="B1279">
        <v>20200422</v>
      </c>
      <c r="C1279">
        <v>0.47239999999999999</v>
      </c>
      <c r="E1279">
        <v>2.2686105094028089E-2</v>
      </c>
      <c r="F1279">
        <f t="shared" si="19"/>
        <v>7.2736244594165805E-2</v>
      </c>
      <c r="G1279">
        <v>-0.38055211074171913</v>
      </c>
      <c r="H1279">
        <v>0.60501854036642522</v>
      </c>
      <c r="I1279">
        <v>-1.5175734685934801</v>
      </c>
      <c r="J1279">
        <v>3.0687193860956006</v>
      </c>
      <c r="K1279">
        <v>3.2062023997813958</v>
      </c>
      <c r="L1279">
        <v>0.19550000000000001</v>
      </c>
      <c r="M1279">
        <v>0.22670000000000001</v>
      </c>
      <c r="N1279">
        <v>0.70309999999999995</v>
      </c>
      <c r="O1279">
        <v>0.23710000000000001</v>
      </c>
      <c r="P1279">
        <v>0</v>
      </c>
      <c r="Q1279" t="s">
        <v>16</v>
      </c>
      <c r="R1279" t="s">
        <v>18</v>
      </c>
    </row>
    <row r="1280" spans="1:18" x14ac:dyDescent="0.3">
      <c r="A1280">
        <v>8926</v>
      </c>
      <c r="B1280">
        <v>20200423</v>
      </c>
      <c r="C1280">
        <v>0.627</v>
      </c>
      <c r="E1280">
        <v>2.2686105094028089E-2</v>
      </c>
      <c r="F1280">
        <f t="shared" si="19"/>
        <v>7.2922726704246932E-2</v>
      </c>
      <c r="G1280">
        <v>-0.3255804612813254</v>
      </c>
      <c r="H1280">
        <v>0.64134142494775148</v>
      </c>
      <c r="I1280">
        <v>-1.5175734685934801</v>
      </c>
      <c r="J1280">
        <v>3.0511215346602936</v>
      </c>
      <c r="K1280">
        <v>3.2144225023202937</v>
      </c>
      <c r="L1280">
        <v>0.56559999999999999</v>
      </c>
      <c r="M1280">
        <v>-0.33989999999999998</v>
      </c>
      <c r="N1280">
        <v>8.9700000000000002E-2</v>
      </c>
      <c r="O1280">
        <v>0.4199</v>
      </c>
      <c r="P1280">
        <v>0</v>
      </c>
      <c r="Q1280" t="s">
        <v>16</v>
      </c>
      <c r="R1280" t="s">
        <v>18</v>
      </c>
    </row>
    <row r="1281" spans="1:18" x14ac:dyDescent="0.3">
      <c r="A1281">
        <v>8926</v>
      </c>
      <c r="B1281">
        <v>20200424</v>
      </c>
      <c r="C1281">
        <v>-0.3115</v>
      </c>
      <c r="E1281">
        <v>2.2686105094028089E-2</v>
      </c>
      <c r="F1281">
        <f t="shared" si="19"/>
        <v>7.2970194803184493E-2</v>
      </c>
      <c r="G1281">
        <v>-0.31188545931063461</v>
      </c>
      <c r="H1281">
        <v>0.65055868082611912</v>
      </c>
      <c r="I1281">
        <v>-1.5175734685934801</v>
      </c>
      <c r="J1281">
        <v>3.0355694713230958</v>
      </c>
      <c r="K1281">
        <v>3.2165148887718602</v>
      </c>
      <c r="L1281">
        <v>-0.1724</v>
      </c>
      <c r="M1281">
        <v>9.1000000000000004E-3</v>
      </c>
      <c r="N1281">
        <v>-7.0599999999999996E-2</v>
      </c>
      <c r="O1281">
        <v>0.29039999999999999</v>
      </c>
      <c r="P1281">
        <v>0</v>
      </c>
      <c r="Q1281" t="s">
        <v>16</v>
      </c>
      <c r="R1281" t="s">
        <v>18</v>
      </c>
    </row>
    <row r="1282" spans="1:18" x14ac:dyDescent="0.3">
      <c r="A1282">
        <v>8926</v>
      </c>
      <c r="B1282">
        <v>20200427</v>
      </c>
      <c r="C1282">
        <v>1.0938000000000001</v>
      </c>
      <c r="E1282">
        <v>2.2686105094028089E-2</v>
      </c>
      <c r="F1282">
        <f t="shared" si="19"/>
        <v>7.2978870496984871E-2</v>
      </c>
      <c r="G1282">
        <v>-0.2433809661375454</v>
      </c>
      <c r="H1282">
        <v>0.6522292454263755</v>
      </c>
      <c r="I1282">
        <v>-1.5175734685934801</v>
      </c>
      <c r="J1282">
        <v>2.7465909216055588</v>
      </c>
      <c r="K1282">
        <v>3.216897312011302</v>
      </c>
      <c r="L1282">
        <v>2.1223000000000001</v>
      </c>
      <c r="M1282">
        <v>0.1047</v>
      </c>
      <c r="N1282">
        <v>1.879</v>
      </c>
      <c r="O1282">
        <v>0.36909999999999998</v>
      </c>
      <c r="P1282">
        <v>0</v>
      </c>
      <c r="Q1282" t="s">
        <v>16</v>
      </c>
      <c r="R1282" t="s">
        <v>18</v>
      </c>
    </row>
    <row r="1283" spans="1:18" x14ac:dyDescent="0.3">
      <c r="A1283">
        <v>8926</v>
      </c>
      <c r="B1283">
        <v>20200428</v>
      </c>
      <c r="C1283">
        <v>0.4637</v>
      </c>
      <c r="E1283">
        <v>2.2686105094028089E-2</v>
      </c>
      <c r="F1283">
        <f t="shared" ref="F1283:F1346" si="20">E1283*K1283</f>
        <v>7.2835720541152782E-2</v>
      </c>
      <c r="G1283">
        <v>-0.28440700541034664</v>
      </c>
      <c r="H1283">
        <v>0.62436885140936649</v>
      </c>
      <c r="I1283">
        <v>-1.5175734685934801</v>
      </c>
      <c r="J1283">
        <v>2.263113188330057</v>
      </c>
      <c r="K1283">
        <v>3.2105872841224792</v>
      </c>
      <c r="L1283">
        <v>0.4451</v>
      </c>
      <c r="M1283">
        <v>0.32169999999999999</v>
      </c>
      <c r="N1283">
        <v>0.64459999999999995</v>
      </c>
      <c r="O1283">
        <v>-9.1399999999999995E-2</v>
      </c>
      <c r="P1283">
        <v>0</v>
      </c>
      <c r="Q1283" t="s">
        <v>16</v>
      </c>
      <c r="R1283" t="s">
        <v>18</v>
      </c>
    </row>
    <row r="1284" spans="1:18" x14ac:dyDescent="0.3">
      <c r="A1284">
        <v>8926</v>
      </c>
      <c r="B1284">
        <v>20200429</v>
      </c>
      <c r="C1284">
        <v>0.15379999999999999</v>
      </c>
      <c r="E1284">
        <v>2.2686105094028089E-2</v>
      </c>
      <c r="F1284">
        <f t="shared" si="20"/>
        <v>7.3117115797147081E-2</v>
      </c>
      <c r="G1284">
        <v>-0.11058072366933488</v>
      </c>
      <c r="H1284">
        <v>0.67903094105754325</v>
      </c>
      <c r="I1284">
        <v>-1.5175734685934801</v>
      </c>
      <c r="J1284">
        <v>2.0530156913345556</v>
      </c>
      <c r="K1284">
        <v>3.2229911434375969</v>
      </c>
      <c r="L1284">
        <v>1.4715</v>
      </c>
      <c r="M1284">
        <v>-0.623</v>
      </c>
      <c r="N1284">
        <v>0.42249999999999999</v>
      </c>
      <c r="O1284">
        <v>-0.1026</v>
      </c>
      <c r="P1284">
        <v>0</v>
      </c>
      <c r="Q1284" t="s">
        <v>16</v>
      </c>
      <c r="R1284" t="s">
        <v>18</v>
      </c>
    </row>
    <row r="1285" spans="1:18" x14ac:dyDescent="0.3">
      <c r="A1285">
        <v>8926</v>
      </c>
      <c r="B1285">
        <v>20200430</v>
      </c>
      <c r="C1285">
        <v>1.5361</v>
      </c>
      <c r="E1285">
        <v>2.2686105094028089E-2</v>
      </c>
      <c r="F1285">
        <f t="shared" si="20"/>
        <v>7.4040312955214502E-2</v>
      </c>
      <c r="G1285">
        <v>0.31358105426681665</v>
      </c>
      <c r="H1285">
        <v>0.85961656294899924</v>
      </c>
      <c r="I1285">
        <v>-1.5175734685934801</v>
      </c>
      <c r="J1285">
        <v>2.6059503619760997</v>
      </c>
      <c r="K1285">
        <v>3.26368553122435</v>
      </c>
      <c r="L1285">
        <v>2.0127000000000002</v>
      </c>
      <c r="M1285">
        <v>-0.89510000000000001</v>
      </c>
      <c r="N1285">
        <v>0.55730000000000002</v>
      </c>
      <c r="O1285">
        <v>-0.39950000000000002</v>
      </c>
      <c r="P1285">
        <v>0</v>
      </c>
      <c r="Q1285" t="s">
        <v>16</v>
      </c>
      <c r="R1285" t="s">
        <v>18</v>
      </c>
    </row>
    <row r="1286" spans="1:18" x14ac:dyDescent="0.3">
      <c r="A1286">
        <v>8926</v>
      </c>
      <c r="B1286">
        <v>20200504</v>
      </c>
      <c r="C1286">
        <v>-0.90769999999999995</v>
      </c>
      <c r="E1286">
        <v>2.2686105094028089E-2</v>
      </c>
      <c r="F1286">
        <f t="shared" si="20"/>
        <v>7.3594112771780143E-2</v>
      </c>
      <c r="G1286">
        <v>7.8621109261591215E-2</v>
      </c>
      <c r="H1286">
        <v>0.77217172985625493</v>
      </c>
      <c r="I1286">
        <v>-1.5175734685934801</v>
      </c>
      <c r="J1286">
        <v>2.801759392632944</v>
      </c>
      <c r="K1286">
        <v>3.2440170962248223</v>
      </c>
      <c r="L1286">
        <v>-2.4802</v>
      </c>
      <c r="M1286">
        <v>0.59150000000000003</v>
      </c>
      <c r="N1286">
        <v>-0.2233</v>
      </c>
      <c r="O1286">
        <v>0.3785</v>
      </c>
      <c r="P1286">
        <v>0</v>
      </c>
      <c r="Q1286" t="s">
        <v>16</v>
      </c>
      <c r="R1286" t="s">
        <v>18</v>
      </c>
    </row>
    <row r="1287" spans="1:18" x14ac:dyDescent="0.3">
      <c r="A1287">
        <v>8926</v>
      </c>
      <c r="B1287">
        <v>20200505</v>
      </c>
      <c r="C1287">
        <v>1.8321000000000001</v>
      </c>
      <c r="E1287">
        <v>2.2686105094028089E-2</v>
      </c>
      <c r="F1287">
        <f t="shared" si="20"/>
        <v>7.3448707611962816E-2</v>
      </c>
      <c r="G1287">
        <v>5.3309679354512626E-2</v>
      </c>
      <c r="H1287">
        <v>0.74391770917614786</v>
      </c>
      <c r="I1287">
        <v>-1.5175734685934801</v>
      </c>
      <c r="J1287">
        <v>2.7296206420996545</v>
      </c>
      <c r="K1287">
        <v>3.2376076592935084</v>
      </c>
      <c r="L1287">
        <v>0.51229999999999998</v>
      </c>
      <c r="M1287">
        <v>0.17660000000000001</v>
      </c>
      <c r="N1287">
        <v>-0.31780000000000003</v>
      </c>
      <c r="O1287">
        <v>0.6502</v>
      </c>
      <c r="P1287">
        <v>0</v>
      </c>
      <c r="Q1287" t="s">
        <v>16</v>
      </c>
      <c r="R1287" t="s">
        <v>18</v>
      </c>
    </row>
    <row r="1288" spans="1:18" x14ac:dyDescent="0.3">
      <c r="A1288">
        <v>8926</v>
      </c>
      <c r="B1288">
        <v>20200506</v>
      </c>
      <c r="C1288">
        <v>0.74960000000000004</v>
      </c>
      <c r="E1288">
        <v>2.2686105094028089E-2</v>
      </c>
      <c r="F1288">
        <f t="shared" si="20"/>
        <v>7.3259382555271507E-2</v>
      </c>
      <c r="G1288">
        <v>-1.6285696645090171E-2</v>
      </c>
      <c r="H1288">
        <v>0.70697071794717048</v>
      </c>
      <c r="I1288">
        <v>-1.5175734685934801</v>
      </c>
      <c r="J1288">
        <v>2.3197398774013283</v>
      </c>
      <c r="K1288">
        <v>3.2292622401082136</v>
      </c>
      <c r="L1288">
        <v>-1.4500000000000001E-2</v>
      </c>
      <c r="M1288">
        <v>0.28820000000000001</v>
      </c>
      <c r="N1288">
        <v>-0.18149999999999999</v>
      </c>
      <c r="O1288">
        <v>-0.24579999999999999</v>
      </c>
      <c r="P1288">
        <v>0</v>
      </c>
      <c r="Q1288" t="s">
        <v>16</v>
      </c>
      <c r="R1288" t="s">
        <v>18</v>
      </c>
    </row>
    <row r="1289" spans="1:18" x14ac:dyDescent="0.3">
      <c r="A1289">
        <v>8926</v>
      </c>
      <c r="B1289">
        <v>20200507</v>
      </c>
      <c r="C1289">
        <v>2.3809999999999998</v>
      </c>
      <c r="E1289">
        <v>2.2686105094028089E-2</v>
      </c>
      <c r="F1289">
        <f t="shared" si="20"/>
        <v>7.29702104598111E-2</v>
      </c>
      <c r="G1289">
        <v>-5.1967884233956638E-2</v>
      </c>
      <c r="H1289">
        <v>0.65071646607537847</v>
      </c>
      <c r="I1289">
        <v>-1.5175734685934801</v>
      </c>
      <c r="J1289">
        <v>2.3383400885414889</v>
      </c>
      <c r="K1289">
        <v>3.2165155789135369</v>
      </c>
      <c r="L1289">
        <v>0.61609999999999998</v>
      </c>
      <c r="M1289">
        <v>0.32129999999999997</v>
      </c>
      <c r="N1289">
        <v>-1.0907</v>
      </c>
      <c r="O1289">
        <v>0.24030000000000001</v>
      </c>
      <c r="P1289">
        <v>0</v>
      </c>
      <c r="Q1289" t="s">
        <v>16</v>
      </c>
      <c r="R1289" t="s">
        <v>18</v>
      </c>
    </row>
    <row r="1290" spans="1:18" x14ac:dyDescent="0.3">
      <c r="A1290">
        <v>8926</v>
      </c>
      <c r="B1290">
        <v>20200508</v>
      </c>
      <c r="C1290">
        <v>-1.0174000000000001</v>
      </c>
      <c r="E1290">
        <v>2.2686105094028089E-2</v>
      </c>
      <c r="F1290">
        <f t="shared" si="20"/>
        <v>7.3662369729108973E-2</v>
      </c>
      <c r="G1290">
        <v>0.22089286816270678</v>
      </c>
      <c r="H1290">
        <v>0.7857271913543088</v>
      </c>
      <c r="I1290">
        <v>-1.5175734685934801</v>
      </c>
      <c r="J1290">
        <v>1.7322155292793384</v>
      </c>
      <c r="K1290">
        <v>3.2470258523354865</v>
      </c>
      <c r="L1290">
        <v>0.53900000000000003</v>
      </c>
      <c r="M1290">
        <v>-9.1499999999999998E-2</v>
      </c>
      <c r="N1290">
        <v>1.2190000000000001</v>
      </c>
      <c r="O1290">
        <v>-1.1003000000000001</v>
      </c>
      <c r="P1290">
        <v>0</v>
      </c>
      <c r="Q1290" t="s">
        <v>16</v>
      </c>
      <c r="R1290" t="s">
        <v>18</v>
      </c>
    </row>
    <row r="1291" spans="1:18" x14ac:dyDescent="0.3">
      <c r="A1291">
        <v>8926</v>
      </c>
      <c r="B1291">
        <v>20200511</v>
      </c>
      <c r="C1291">
        <v>1.1747000000000001</v>
      </c>
      <c r="E1291">
        <v>2.2686105094028089E-2</v>
      </c>
      <c r="F1291">
        <f t="shared" si="20"/>
        <v>7.367486462364653E-2</v>
      </c>
      <c r="G1291">
        <v>0.2661350221433848</v>
      </c>
      <c r="H1291">
        <v>0.78821474291961569</v>
      </c>
      <c r="I1291">
        <v>-1.5175734685934801</v>
      </c>
      <c r="J1291">
        <v>1.7152010850455899</v>
      </c>
      <c r="K1291">
        <v>3.247576625352087</v>
      </c>
      <c r="L1291">
        <v>0.98640000000000005</v>
      </c>
      <c r="M1291">
        <v>-0.82350000000000001</v>
      </c>
      <c r="N1291">
        <v>0.40039999999999998</v>
      </c>
      <c r="O1291">
        <v>-0.41789999999999999</v>
      </c>
      <c r="P1291">
        <v>0</v>
      </c>
      <c r="Q1291" t="s">
        <v>16</v>
      </c>
      <c r="R1291" t="s">
        <v>18</v>
      </c>
    </row>
    <row r="1292" spans="1:18" x14ac:dyDescent="0.3">
      <c r="A1292">
        <v>8926</v>
      </c>
      <c r="B1292">
        <v>20200512</v>
      </c>
      <c r="C1292">
        <v>-0.14510000000000001</v>
      </c>
      <c r="E1292">
        <v>2.2686105094028089E-2</v>
      </c>
      <c r="F1292">
        <f t="shared" si="20"/>
        <v>7.3315198712625956E-2</v>
      </c>
      <c r="G1292">
        <v>9.6207909424168236E-2</v>
      </c>
      <c r="H1292">
        <v>0.71793096890872932</v>
      </c>
      <c r="I1292">
        <v>-1.5175734685934801</v>
      </c>
      <c r="J1292">
        <v>1.8494336637395581</v>
      </c>
      <c r="K1292">
        <v>3.2317226076822467</v>
      </c>
      <c r="L1292">
        <v>-1.2081999999999999</v>
      </c>
      <c r="M1292">
        <v>3.3799999999999997E-2</v>
      </c>
      <c r="N1292">
        <v>5.3E-3</v>
      </c>
      <c r="O1292">
        <v>0.4456</v>
      </c>
      <c r="P1292">
        <v>0</v>
      </c>
      <c r="Q1292" t="s">
        <v>16</v>
      </c>
      <c r="R1292" t="s">
        <v>18</v>
      </c>
    </row>
    <row r="1293" spans="1:18" x14ac:dyDescent="0.3">
      <c r="A1293">
        <v>8926</v>
      </c>
      <c r="B1293">
        <v>20200513</v>
      </c>
      <c r="C1293">
        <v>0.72670000000000001</v>
      </c>
      <c r="E1293">
        <v>2.2686105094028089E-2</v>
      </c>
      <c r="F1293">
        <f t="shared" si="20"/>
        <v>7.340755254288861E-2</v>
      </c>
      <c r="G1293">
        <v>0.17679319281790445</v>
      </c>
      <c r="H1293">
        <v>0.73600933450595762</v>
      </c>
      <c r="I1293">
        <v>-1.5175734685934801</v>
      </c>
      <c r="J1293">
        <v>1.864474160670156</v>
      </c>
      <c r="K1293">
        <v>3.2357935502208566</v>
      </c>
      <c r="L1293">
        <v>0.5494</v>
      </c>
      <c r="M1293">
        <v>0.61299999999999999</v>
      </c>
      <c r="N1293">
        <v>-0.15049999999999999</v>
      </c>
      <c r="O1293">
        <v>0.2797</v>
      </c>
      <c r="P1293">
        <v>0</v>
      </c>
      <c r="Q1293" t="s">
        <v>16</v>
      </c>
      <c r="R1293" t="s">
        <v>18</v>
      </c>
    </row>
    <row r="1294" spans="1:18" x14ac:dyDescent="0.3">
      <c r="A1294">
        <v>8926</v>
      </c>
      <c r="B1294">
        <v>20200514</v>
      </c>
      <c r="C1294">
        <v>1.5872999999999999</v>
      </c>
      <c r="E1294">
        <v>2.2686105094028089E-2</v>
      </c>
      <c r="F1294">
        <f t="shared" si="20"/>
        <v>7.3281339995018499E-2</v>
      </c>
      <c r="G1294">
        <v>0.11268171427050507</v>
      </c>
      <c r="H1294">
        <v>0.71153388160314623</v>
      </c>
      <c r="I1294">
        <v>-1.5175734685934801</v>
      </c>
      <c r="J1294">
        <v>1.8906488636735688</v>
      </c>
      <c r="K1294">
        <v>3.2302301206525375</v>
      </c>
      <c r="L1294">
        <v>-1.4258</v>
      </c>
      <c r="M1294">
        <v>0.81630000000000003</v>
      </c>
      <c r="N1294">
        <v>1.8236000000000001</v>
      </c>
      <c r="O1294">
        <v>0.29680000000000001</v>
      </c>
      <c r="P1294">
        <v>0</v>
      </c>
      <c r="Q1294" t="s">
        <v>16</v>
      </c>
      <c r="R1294" t="s">
        <v>18</v>
      </c>
    </row>
    <row r="1295" spans="1:18" x14ac:dyDescent="0.3">
      <c r="A1295">
        <v>8926</v>
      </c>
      <c r="B1295">
        <v>20200515</v>
      </c>
      <c r="C1295">
        <v>2.8409</v>
      </c>
      <c r="E1295">
        <v>2.2686105094028089E-2</v>
      </c>
      <c r="F1295">
        <f t="shared" si="20"/>
        <v>7.309917834807686E-2</v>
      </c>
      <c r="G1295">
        <v>9.6303730212983621E-2</v>
      </c>
      <c r="H1295">
        <v>0.67619266102501008</v>
      </c>
      <c r="I1295">
        <v>-1.5175734685934801</v>
      </c>
      <c r="J1295">
        <v>1.8861673324926862</v>
      </c>
      <c r="K1295">
        <v>3.2222004634598802</v>
      </c>
      <c r="L1295">
        <v>0.30170000000000002</v>
      </c>
      <c r="M1295">
        <v>0.94020000000000004</v>
      </c>
      <c r="N1295">
        <v>-2.5999999999999999E-3</v>
      </c>
      <c r="O1295">
        <v>-0.63700000000000001</v>
      </c>
      <c r="P1295">
        <v>0</v>
      </c>
      <c r="Q1295" t="s">
        <v>16</v>
      </c>
      <c r="R1295" t="s">
        <v>18</v>
      </c>
    </row>
    <row r="1296" spans="1:18" x14ac:dyDescent="0.3">
      <c r="A1296">
        <v>8926</v>
      </c>
      <c r="B1296">
        <v>20200518</v>
      </c>
      <c r="C1296">
        <v>3.8673999999999999</v>
      </c>
      <c r="E1296">
        <v>2.2686105094028089E-2</v>
      </c>
      <c r="F1296">
        <f t="shared" si="20"/>
        <v>7.3431675378540132E-2</v>
      </c>
      <c r="G1296">
        <v>0.30555422049605119</v>
      </c>
      <c r="H1296">
        <v>0.74135880574498259</v>
      </c>
      <c r="I1296">
        <v>-1.5175734685934801</v>
      </c>
      <c r="J1296">
        <v>1.709311439252527</v>
      </c>
      <c r="K1296">
        <v>3.2368568810813785</v>
      </c>
      <c r="L1296">
        <v>-0.69379999999999997</v>
      </c>
      <c r="M1296">
        <v>-1.0356000000000001</v>
      </c>
      <c r="N1296">
        <v>-0.25219999999999998</v>
      </c>
      <c r="O1296">
        <v>1.2345999999999999</v>
      </c>
      <c r="P1296">
        <v>0</v>
      </c>
      <c r="Q1296" t="s">
        <v>16</v>
      </c>
      <c r="R1296" t="s">
        <v>18</v>
      </c>
    </row>
    <row r="1297" spans="1:18" x14ac:dyDescent="0.3">
      <c r="A1297">
        <v>8926</v>
      </c>
      <c r="B1297">
        <v>20200519</v>
      </c>
      <c r="C1297">
        <v>-0.66490000000000005</v>
      </c>
      <c r="E1297">
        <v>2.2686105094028089E-2</v>
      </c>
      <c r="F1297">
        <f t="shared" si="20"/>
        <v>7.38824244929287E-2</v>
      </c>
      <c r="G1297">
        <v>0.50196472507785761</v>
      </c>
      <c r="H1297">
        <v>0.82943766869876623</v>
      </c>
      <c r="I1297">
        <v>-1.5175734685934801</v>
      </c>
      <c r="J1297">
        <v>1.7133015479889908</v>
      </c>
      <c r="K1297">
        <v>3.2567258322530463</v>
      </c>
      <c r="L1297">
        <v>1.1068</v>
      </c>
      <c r="M1297">
        <v>-0.61880000000000002</v>
      </c>
      <c r="N1297">
        <v>-0.80810000000000004</v>
      </c>
      <c r="O1297">
        <v>0.42149999999999999</v>
      </c>
      <c r="P1297">
        <v>0</v>
      </c>
      <c r="Q1297" t="s">
        <v>16</v>
      </c>
      <c r="R1297" t="s">
        <v>18</v>
      </c>
    </row>
    <row r="1298" spans="1:18" x14ac:dyDescent="0.3">
      <c r="A1298">
        <v>8926</v>
      </c>
      <c r="B1298">
        <v>20200520</v>
      </c>
      <c r="C1298">
        <v>-1.8742000000000001</v>
      </c>
      <c r="E1298">
        <v>2.2686105094028089E-2</v>
      </c>
      <c r="F1298">
        <f t="shared" si="20"/>
        <v>7.3823343461251856E-2</v>
      </c>
      <c r="G1298">
        <v>0.42049494209505628</v>
      </c>
      <c r="H1298">
        <v>0.81773290154816936</v>
      </c>
      <c r="I1298">
        <v>-1.5175734685934801</v>
      </c>
      <c r="J1298">
        <v>1.7466027486304692</v>
      </c>
      <c r="K1298">
        <v>3.2541215495243905</v>
      </c>
      <c r="L1298">
        <v>0.43480000000000002</v>
      </c>
      <c r="M1298">
        <v>0.28720000000000001</v>
      </c>
      <c r="N1298">
        <v>-0.71930000000000005</v>
      </c>
      <c r="O1298">
        <v>0.34229999999999999</v>
      </c>
      <c r="P1298">
        <v>0</v>
      </c>
      <c r="Q1298" t="s">
        <v>16</v>
      </c>
      <c r="R1298" t="s">
        <v>18</v>
      </c>
    </row>
    <row r="1299" spans="1:18" x14ac:dyDescent="0.3">
      <c r="A1299">
        <v>8926</v>
      </c>
      <c r="B1299">
        <v>20200521</v>
      </c>
      <c r="C1299">
        <v>0.95499999999999996</v>
      </c>
      <c r="E1299">
        <v>2.2686105094028089E-2</v>
      </c>
      <c r="F1299">
        <f t="shared" si="20"/>
        <v>7.3902989903083846E-2</v>
      </c>
      <c r="G1299">
        <v>0.49357672064155722</v>
      </c>
      <c r="H1299">
        <v>0.83337333353136256</v>
      </c>
      <c r="I1299">
        <v>-1.5175734685934801</v>
      </c>
      <c r="J1299">
        <v>1.7471904048897493</v>
      </c>
      <c r="K1299">
        <v>3.2576323523484927</v>
      </c>
      <c r="L1299">
        <v>0.92520000000000002</v>
      </c>
      <c r="M1299">
        <v>4.7800000000000002E-2</v>
      </c>
      <c r="N1299">
        <v>-0.98</v>
      </c>
      <c r="O1299">
        <v>-7.4999999999999997E-2</v>
      </c>
      <c r="P1299">
        <v>0</v>
      </c>
      <c r="Q1299" t="s">
        <v>16</v>
      </c>
      <c r="R1299" t="s">
        <v>18</v>
      </c>
    </row>
    <row r="1300" spans="1:18" x14ac:dyDescent="0.3">
      <c r="A1300">
        <v>8926</v>
      </c>
      <c r="B1300">
        <v>20200522</v>
      </c>
      <c r="C1300">
        <v>0.1351</v>
      </c>
      <c r="E1300">
        <v>2.2686105094028089E-2</v>
      </c>
      <c r="F1300">
        <f t="shared" si="20"/>
        <v>7.3662867021825076E-2</v>
      </c>
      <c r="G1300">
        <v>0.35034675385228781</v>
      </c>
      <c r="H1300">
        <v>0.78643332470448279</v>
      </c>
      <c r="I1300">
        <v>-1.5175734685934801</v>
      </c>
      <c r="J1300">
        <v>1.8317207685170585</v>
      </c>
      <c r="K1300">
        <v>3.2470477729214151</v>
      </c>
      <c r="L1300">
        <v>-1.7905</v>
      </c>
      <c r="M1300">
        <v>0.39419999999999999</v>
      </c>
      <c r="N1300">
        <v>0.84609999999999996</v>
      </c>
      <c r="O1300">
        <v>0.55930000000000002</v>
      </c>
      <c r="P1300">
        <v>0</v>
      </c>
      <c r="Q1300" t="s">
        <v>16</v>
      </c>
      <c r="R1300" t="s">
        <v>18</v>
      </c>
    </row>
    <row r="1301" spans="1:18" x14ac:dyDescent="0.3">
      <c r="A1301">
        <v>8926</v>
      </c>
      <c r="B1301">
        <v>20200525</v>
      </c>
      <c r="C1301">
        <v>1.8893</v>
      </c>
      <c r="E1301">
        <v>2.2686105094028089E-2</v>
      </c>
      <c r="F1301">
        <f t="shared" si="20"/>
        <v>7.3356946724830022E-2</v>
      </c>
      <c r="G1301">
        <v>0.28542448401491211</v>
      </c>
      <c r="H1301">
        <v>0.72682089535579419</v>
      </c>
      <c r="I1301">
        <v>-1.5175734685934801</v>
      </c>
      <c r="J1301">
        <v>1.8553185340747607</v>
      </c>
      <c r="K1301">
        <v>3.2335628535962559</v>
      </c>
      <c r="L1301">
        <v>0.55800000000000005</v>
      </c>
      <c r="M1301">
        <v>0.50029999999999997</v>
      </c>
      <c r="N1301">
        <v>-0.88129999999999997</v>
      </c>
      <c r="O1301">
        <v>0.48699999999999999</v>
      </c>
      <c r="P1301">
        <v>0</v>
      </c>
      <c r="Q1301" t="s">
        <v>16</v>
      </c>
      <c r="R1301" t="s">
        <v>18</v>
      </c>
    </row>
    <row r="1302" spans="1:18" x14ac:dyDescent="0.3">
      <c r="A1302">
        <v>8926</v>
      </c>
      <c r="B1302">
        <v>20200526</v>
      </c>
      <c r="C1302">
        <v>-0.13250000000000001</v>
      </c>
      <c r="E1302">
        <v>2.2686105094028089E-2</v>
      </c>
      <c r="F1302">
        <f t="shared" si="20"/>
        <v>7.3384479913498057E-2</v>
      </c>
      <c r="G1302">
        <v>0.33018016322160437</v>
      </c>
      <c r="H1302">
        <v>0.7321007506955165</v>
      </c>
      <c r="I1302">
        <v>-1.5175734685934801</v>
      </c>
      <c r="J1302">
        <v>1.8094369934645351</v>
      </c>
      <c r="K1302">
        <v>3.2347765122897125</v>
      </c>
      <c r="L1302">
        <v>1.1626000000000001</v>
      </c>
      <c r="M1302">
        <v>-0.7117</v>
      </c>
      <c r="N1302">
        <v>0.2838</v>
      </c>
      <c r="O1302">
        <v>3.8E-3</v>
      </c>
      <c r="P1302">
        <v>0</v>
      </c>
      <c r="Q1302" t="s">
        <v>16</v>
      </c>
      <c r="R1302" t="s">
        <v>18</v>
      </c>
    </row>
    <row r="1303" spans="1:18" x14ac:dyDescent="0.3">
      <c r="A1303">
        <v>8926</v>
      </c>
      <c r="B1303">
        <v>20200527</v>
      </c>
      <c r="C1303">
        <v>-0.39789999999999998</v>
      </c>
      <c r="E1303">
        <v>2.2686105094028089E-2</v>
      </c>
      <c r="F1303">
        <f t="shared" si="20"/>
        <v>7.331989783540753E-2</v>
      </c>
      <c r="G1303">
        <v>0.28678808754805407</v>
      </c>
      <c r="H1303">
        <v>0.71947976401802727</v>
      </c>
      <c r="I1303">
        <v>-1.5175734685934801</v>
      </c>
      <c r="J1303">
        <v>1.8155459437564012</v>
      </c>
      <c r="K1303">
        <v>3.231929744286882</v>
      </c>
      <c r="L1303">
        <v>0.1653</v>
      </c>
      <c r="M1303">
        <v>-0.71150000000000002</v>
      </c>
      <c r="N1303">
        <v>-0.11260000000000001</v>
      </c>
      <c r="O1303">
        <v>-0.35970000000000002</v>
      </c>
      <c r="P1303">
        <v>0</v>
      </c>
      <c r="Q1303" t="s">
        <v>16</v>
      </c>
      <c r="R1303" t="s">
        <v>18</v>
      </c>
    </row>
    <row r="1304" spans="1:18" x14ac:dyDescent="0.3">
      <c r="A1304">
        <v>8926</v>
      </c>
      <c r="B1304">
        <v>20200528</v>
      </c>
      <c r="C1304">
        <v>-1.4646999999999999</v>
      </c>
      <c r="E1304">
        <v>2.2686105094028089E-2</v>
      </c>
      <c r="F1304">
        <f t="shared" si="20"/>
        <v>7.3254337555359594E-2</v>
      </c>
      <c r="G1304">
        <v>0.20524459626616404</v>
      </c>
      <c r="H1304">
        <v>0.70661245703559239</v>
      </c>
      <c r="I1304">
        <v>-1.5175734685934801</v>
      </c>
      <c r="J1304">
        <v>1.840737627410467</v>
      </c>
      <c r="K1304">
        <v>3.2290398572932264</v>
      </c>
      <c r="L1304">
        <v>-0.63270000000000004</v>
      </c>
      <c r="M1304">
        <v>0.26910000000000001</v>
      </c>
      <c r="N1304">
        <v>0.26040000000000002</v>
      </c>
      <c r="O1304">
        <v>-0.28489999999999999</v>
      </c>
      <c r="P1304">
        <v>0</v>
      </c>
      <c r="Q1304" t="s">
        <v>16</v>
      </c>
      <c r="R1304" t="s">
        <v>18</v>
      </c>
    </row>
    <row r="1305" spans="1:18" x14ac:dyDescent="0.3">
      <c r="A1305">
        <v>8926</v>
      </c>
      <c r="B1305">
        <v>20200529</v>
      </c>
      <c r="C1305">
        <v>2.1621999999999999</v>
      </c>
      <c r="E1305">
        <v>2.2686105094028089E-2</v>
      </c>
      <c r="F1305">
        <f t="shared" si="20"/>
        <v>7.3111926497869628E-2</v>
      </c>
      <c r="G1305">
        <v>0.19515393012091342</v>
      </c>
      <c r="H1305">
        <v>0.67902404134472871</v>
      </c>
      <c r="I1305">
        <v>-1.5175734685934801</v>
      </c>
      <c r="J1305">
        <v>1.816538980604024</v>
      </c>
      <c r="K1305">
        <v>3.2227623999289183</v>
      </c>
      <c r="L1305">
        <v>-1.26E-2</v>
      </c>
      <c r="M1305">
        <v>1.0707</v>
      </c>
      <c r="N1305">
        <v>-0.20810000000000001</v>
      </c>
      <c r="O1305">
        <v>0.2346</v>
      </c>
      <c r="P1305">
        <v>0</v>
      </c>
      <c r="Q1305" t="s">
        <v>16</v>
      </c>
      <c r="R1305" t="s">
        <v>18</v>
      </c>
    </row>
    <row r="1306" spans="1:18" x14ac:dyDescent="0.3">
      <c r="A1306">
        <v>8926</v>
      </c>
      <c r="B1306">
        <v>20200601</v>
      </c>
      <c r="C1306">
        <v>0</v>
      </c>
      <c r="E1306">
        <v>2.2686105094028089E-2</v>
      </c>
      <c r="F1306">
        <f t="shared" si="20"/>
        <v>7.3416563607092755E-2</v>
      </c>
      <c r="G1306">
        <v>0.35187251564342503</v>
      </c>
      <c r="H1306">
        <v>0.73835709263900695</v>
      </c>
      <c r="I1306">
        <v>-1.5175734685934801</v>
      </c>
      <c r="J1306">
        <v>1.8938857469544559</v>
      </c>
      <c r="K1306">
        <v>3.2361907565357702</v>
      </c>
      <c r="L1306">
        <v>1.2528999999999999</v>
      </c>
      <c r="M1306">
        <v>-0.2621</v>
      </c>
      <c r="N1306">
        <v>0.3528</v>
      </c>
      <c r="O1306">
        <v>-0.26779999999999998</v>
      </c>
      <c r="P1306">
        <v>0</v>
      </c>
      <c r="Q1306" t="s">
        <v>16</v>
      </c>
      <c r="R1306" t="s">
        <v>18</v>
      </c>
    </row>
    <row r="1307" spans="1:18" x14ac:dyDescent="0.3">
      <c r="A1307">
        <v>8926</v>
      </c>
      <c r="B1307">
        <v>20200602</v>
      </c>
      <c r="C1307">
        <v>-0.52910000000000001</v>
      </c>
      <c r="E1307">
        <v>2.2686105094028089E-2</v>
      </c>
      <c r="F1307">
        <f t="shared" si="20"/>
        <v>7.3505341141016381E-2</v>
      </c>
      <c r="G1307">
        <v>0.37906350717726689</v>
      </c>
      <c r="H1307">
        <v>0.75563774058403388</v>
      </c>
      <c r="I1307">
        <v>-1.5175734685934801</v>
      </c>
      <c r="J1307">
        <v>1.860974082798436</v>
      </c>
      <c r="K1307">
        <v>3.2401040564854826</v>
      </c>
      <c r="L1307">
        <v>0.43609999999999999</v>
      </c>
      <c r="M1307">
        <v>-0.504</v>
      </c>
      <c r="N1307">
        <v>0.34129999999999999</v>
      </c>
      <c r="O1307">
        <v>0.1555</v>
      </c>
      <c r="P1307">
        <v>0</v>
      </c>
      <c r="Q1307" t="s">
        <v>16</v>
      </c>
      <c r="R1307" t="s">
        <v>18</v>
      </c>
    </row>
    <row r="1308" spans="1:18" x14ac:dyDescent="0.3">
      <c r="A1308">
        <v>8926</v>
      </c>
      <c r="B1308">
        <v>20200603</v>
      </c>
      <c r="C1308">
        <v>0.39889999999999998</v>
      </c>
      <c r="E1308">
        <v>2.2686105094028089E-2</v>
      </c>
      <c r="F1308">
        <f t="shared" si="20"/>
        <v>7.3954982851484802E-2</v>
      </c>
      <c r="G1308">
        <v>0.60567230189573629</v>
      </c>
      <c r="H1308">
        <v>0.84362350066975178</v>
      </c>
      <c r="I1308">
        <v>-1.5175734685934801</v>
      </c>
      <c r="J1308">
        <v>1.840051942244322</v>
      </c>
      <c r="K1308">
        <v>3.2599241934638123</v>
      </c>
      <c r="L1308">
        <v>1.7210000000000001</v>
      </c>
      <c r="M1308">
        <v>-0.87190000000000001</v>
      </c>
      <c r="N1308">
        <v>0.34549999999999997</v>
      </c>
      <c r="O1308">
        <v>-4.0599999999999997E-2</v>
      </c>
      <c r="P1308">
        <v>0</v>
      </c>
      <c r="Q1308" t="s">
        <v>16</v>
      </c>
      <c r="R1308" t="s">
        <v>18</v>
      </c>
    </row>
    <row r="1309" spans="1:18" x14ac:dyDescent="0.3">
      <c r="A1309">
        <v>8926</v>
      </c>
      <c r="B1309">
        <v>20200604</v>
      </c>
      <c r="C1309">
        <v>0</v>
      </c>
      <c r="E1309">
        <v>2.2686105094028089E-2</v>
      </c>
      <c r="F1309">
        <f t="shared" si="20"/>
        <v>7.3940399440335439E-2</v>
      </c>
      <c r="G1309">
        <v>0.60623248496881088</v>
      </c>
      <c r="H1309">
        <v>0.840756497251963</v>
      </c>
      <c r="I1309">
        <v>-1.5175734685934801</v>
      </c>
      <c r="J1309">
        <v>1.8451358406710388</v>
      </c>
      <c r="K1309">
        <v>3.2592813589583334</v>
      </c>
      <c r="L1309">
        <v>0.64180000000000004</v>
      </c>
      <c r="M1309">
        <v>8.5599999999999996E-2</v>
      </c>
      <c r="N1309">
        <v>0.59230000000000005</v>
      </c>
      <c r="O1309">
        <v>-6.6E-3</v>
      </c>
      <c r="P1309">
        <v>0</v>
      </c>
      <c r="Q1309" t="s">
        <v>16</v>
      </c>
      <c r="R1309" t="s">
        <v>18</v>
      </c>
    </row>
    <row r="1310" spans="1:18" x14ac:dyDescent="0.3">
      <c r="A1310">
        <v>8926</v>
      </c>
      <c r="B1310">
        <v>20200605</v>
      </c>
      <c r="C1310">
        <v>-0.13250000000000001</v>
      </c>
      <c r="E1310">
        <v>2.2686105094028089E-2</v>
      </c>
      <c r="F1310">
        <f t="shared" si="20"/>
        <v>7.4029099565992129E-2</v>
      </c>
      <c r="G1310">
        <v>0.66363650829913357</v>
      </c>
      <c r="H1310">
        <v>0.8580901759109949</v>
      </c>
      <c r="I1310">
        <v>-1.5175734685934801</v>
      </c>
      <c r="J1310">
        <v>1.8440108596581384</v>
      </c>
      <c r="K1310">
        <v>3.2631912467636242</v>
      </c>
      <c r="L1310">
        <v>0.754</v>
      </c>
      <c r="M1310">
        <v>-9.7299999999999998E-2</v>
      </c>
      <c r="N1310">
        <v>0.40160000000000001</v>
      </c>
      <c r="O1310">
        <v>0.1013</v>
      </c>
      <c r="P1310">
        <v>0</v>
      </c>
      <c r="Q1310" t="s">
        <v>16</v>
      </c>
      <c r="R1310" t="s">
        <v>18</v>
      </c>
    </row>
    <row r="1311" spans="1:18" x14ac:dyDescent="0.3">
      <c r="A1311">
        <v>8926</v>
      </c>
      <c r="B1311">
        <v>20200608</v>
      </c>
      <c r="C1311">
        <v>-0.39789999999999998</v>
      </c>
      <c r="E1311">
        <v>2.2686105094028089E-2</v>
      </c>
      <c r="F1311">
        <f t="shared" si="20"/>
        <v>7.4132250809541084E-2</v>
      </c>
      <c r="G1311">
        <v>0.71282205628105999</v>
      </c>
      <c r="H1311">
        <v>0.87827443155543183</v>
      </c>
      <c r="I1311">
        <v>-1.5175734685934801</v>
      </c>
      <c r="J1311">
        <v>1.8427119873312596</v>
      </c>
      <c r="K1311">
        <v>3.2677381376081049</v>
      </c>
      <c r="L1311">
        <v>1.1335</v>
      </c>
      <c r="M1311">
        <v>-0.37680000000000002</v>
      </c>
      <c r="N1311">
        <v>0.76090000000000002</v>
      </c>
      <c r="O1311">
        <v>3.8199999999999998E-2</v>
      </c>
      <c r="P1311">
        <v>0</v>
      </c>
      <c r="Q1311" t="s">
        <v>16</v>
      </c>
      <c r="R1311" t="s">
        <v>18</v>
      </c>
    </row>
    <row r="1312" spans="1:18" x14ac:dyDescent="0.3">
      <c r="A1312">
        <v>8926</v>
      </c>
      <c r="B1312">
        <v>20200609</v>
      </c>
      <c r="C1312">
        <v>0.93210000000000004</v>
      </c>
      <c r="E1312">
        <v>2.2686105094028089E-2</v>
      </c>
      <c r="F1312">
        <f t="shared" si="20"/>
        <v>7.4209167560282369E-2</v>
      </c>
      <c r="G1312">
        <v>0.78576378905929234</v>
      </c>
      <c r="H1312">
        <v>0.89343697641200204</v>
      </c>
      <c r="I1312">
        <v>-1.5175734685934801</v>
      </c>
      <c r="J1312">
        <v>1.8408433334037193</v>
      </c>
      <c r="K1312">
        <v>3.2711286160715733</v>
      </c>
      <c r="L1312">
        <v>0.23</v>
      </c>
      <c r="M1312">
        <v>-0.215</v>
      </c>
      <c r="N1312">
        <v>1.6999999999999999E-3</v>
      </c>
      <c r="O1312">
        <v>6.54E-2</v>
      </c>
      <c r="P1312">
        <v>0</v>
      </c>
      <c r="Q1312" t="s">
        <v>16</v>
      </c>
      <c r="R1312" t="s">
        <v>18</v>
      </c>
    </row>
    <row r="1313" spans="1:18" x14ac:dyDescent="0.3">
      <c r="A1313">
        <v>8926</v>
      </c>
      <c r="B1313">
        <v>20200610</v>
      </c>
      <c r="C1313">
        <v>0.26390000000000002</v>
      </c>
      <c r="E1313">
        <v>2.2686105094028089E-2</v>
      </c>
      <c r="F1313">
        <f t="shared" si="20"/>
        <v>7.4211765494813675E-2</v>
      </c>
      <c r="G1313">
        <v>0.8084438326889023</v>
      </c>
      <c r="H1313">
        <v>0.89398989292175357</v>
      </c>
      <c r="I1313">
        <v>-1.5175734685934801</v>
      </c>
      <c r="J1313">
        <v>1.8148627732239189</v>
      </c>
      <c r="K1313">
        <v>3.2712431326234688</v>
      </c>
      <c r="L1313">
        <v>0.71519999999999995</v>
      </c>
      <c r="M1313">
        <v>0.28970000000000001</v>
      </c>
      <c r="N1313">
        <v>0.6502</v>
      </c>
      <c r="O1313">
        <v>-0.313</v>
      </c>
      <c r="P1313">
        <v>0</v>
      </c>
      <c r="Q1313" t="s">
        <v>16</v>
      </c>
      <c r="R1313" t="s">
        <v>18</v>
      </c>
    </row>
    <row r="1314" spans="1:18" x14ac:dyDescent="0.3">
      <c r="A1314">
        <v>8926</v>
      </c>
      <c r="B1314">
        <v>20200611</v>
      </c>
      <c r="C1314">
        <v>-0.92110000000000003</v>
      </c>
      <c r="E1314">
        <v>2.2686105094028089E-2</v>
      </c>
      <c r="F1314">
        <f t="shared" si="20"/>
        <v>7.382287487632401E-2</v>
      </c>
      <c r="G1314">
        <v>0.57270257971333605</v>
      </c>
      <c r="H1314">
        <v>0.81772039161674137</v>
      </c>
      <c r="I1314">
        <v>-1.5175734685934801</v>
      </c>
      <c r="J1314">
        <v>1.9645630206067082</v>
      </c>
      <c r="K1314">
        <v>3.2541008943733232</v>
      </c>
      <c r="L1314">
        <v>-1.5437000000000001</v>
      </c>
      <c r="M1314">
        <v>1.0385</v>
      </c>
      <c r="N1314">
        <v>-0.10630000000000001</v>
      </c>
      <c r="O1314">
        <v>-0.17230000000000001</v>
      </c>
      <c r="P1314">
        <v>0</v>
      </c>
      <c r="Q1314" t="s">
        <v>16</v>
      </c>
      <c r="R1314" t="s">
        <v>18</v>
      </c>
    </row>
    <row r="1315" spans="1:18" x14ac:dyDescent="0.3">
      <c r="A1315">
        <v>8926</v>
      </c>
      <c r="B1315">
        <v>20200612</v>
      </c>
      <c r="C1315">
        <v>-0.79679999999999995</v>
      </c>
      <c r="E1315">
        <v>2.2686105094028089E-2</v>
      </c>
      <c r="F1315">
        <f t="shared" si="20"/>
        <v>7.357323315953801E-2</v>
      </c>
      <c r="G1315">
        <v>0.42987063773914597</v>
      </c>
      <c r="H1315">
        <v>0.76880771945532134</v>
      </c>
      <c r="I1315">
        <v>-1.5175734685934801</v>
      </c>
      <c r="J1315">
        <v>1.2516395266785985</v>
      </c>
      <c r="K1315">
        <v>3.2430967261500299</v>
      </c>
      <c r="L1315">
        <v>-0.91090000000000004</v>
      </c>
      <c r="M1315">
        <v>0.62939999999999996</v>
      </c>
      <c r="N1315">
        <v>-0.91749999999999998</v>
      </c>
      <c r="O1315">
        <v>0.52659999999999996</v>
      </c>
      <c r="P1315">
        <v>0</v>
      </c>
      <c r="Q1315" t="s">
        <v>16</v>
      </c>
      <c r="R1315" t="s">
        <v>18</v>
      </c>
    </row>
    <row r="1316" spans="1:18" x14ac:dyDescent="0.3">
      <c r="A1316">
        <v>8926</v>
      </c>
      <c r="B1316">
        <v>20200615</v>
      </c>
      <c r="C1316">
        <v>1.2048000000000001</v>
      </c>
      <c r="E1316">
        <v>2.2686105094028089E-2</v>
      </c>
      <c r="F1316">
        <f t="shared" si="20"/>
        <v>7.3377327387958102E-2</v>
      </c>
      <c r="G1316">
        <v>0.36095337809115968</v>
      </c>
      <c r="H1316">
        <v>0.73069000314114241</v>
      </c>
      <c r="I1316">
        <v>-1.5175734685934801</v>
      </c>
      <c r="J1316">
        <v>1.0032267047395889</v>
      </c>
      <c r="K1316">
        <v>3.234461230071354</v>
      </c>
      <c r="L1316">
        <v>-1.071</v>
      </c>
      <c r="M1316">
        <v>8.9499999999999996E-2</v>
      </c>
      <c r="N1316">
        <v>-0.60570000000000002</v>
      </c>
      <c r="O1316">
        <v>0.69830000000000003</v>
      </c>
      <c r="P1316">
        <v>0</v>
      </c>
      <c r="Q1316" t="s">
        <v>16</v>
      </c>
      <c r="R1316" t="s">
        <v>18</v>
      </c>
    </row>
    <row r="1317" spans="1:18" x14ac:dyDescent="0.3">
      <c r="A1317">
        <v>8926</v>
      </c>
      <c r="B1317">
        <v>20200616</v>
      </c>
      <c r="C1317">
        <v>0.1323</v>
      </c>
      <c r="E1317">
        <v>2.2686105094028089E-2</v>
      </c>
      <c r="F1317">
        <f t="shared" si="20"/>
        <v>7.3448483945037599E-2</v>
      </c>
      <c r="G1317">
        <v>0.41930823847972731</v>
      </c>
      <c r="H1317">
        <v>0.74456346502365445</v>
      </c>
      <c r="I1317">
        <v>-1.5175734685934801</v>
      </c>
      <c r="J1317">
        <v>1.0062910587030705</v>
      </c>
      <c r="K1317">
        <v>3.2375978000900756</v>
      </c>
      <c r="L1317">
        <v>1.8253999999999999</v>
      </c>
      <c r="M1317">
        <v>-7.2300000000000003E-2</v>
      </c>
      <c r="N1317">
        <v>-0.42380000000000001</v>
      </c>
      <c r="O1317">
        <v>-4.48E-2</v>
      </c>
      <c r="P1317">
        <v>0</v>
      </c>
      <c r="Q1317" t="s">
        <v>16</v>
      </c>
      <c r="R1317" t="s">
        <v>18</v>
      </c>
    </row>
    <row r="1318" spans="1:18" x14ac:dyDescent="0.3">
      <c r="A1318">
        <v>8926</v>
      </c>
      <c r="B1318">
        <v>20200617</v>
      </c>
      <c r="C1318">
        <v>-0.79259999999999997</v>
      </c>
      <c r="E1318">
        <v>2.2686105094028089E-2</v>
      </c>
      <c r="F1318">
        <f t="shared" si="20"/>
        <v>7.3189190107184582E-2</v>
      </c>
      <c r="G1318">
        <v>0.3068809698796488</v>
      </c>
      <c r="H1318">
        <v>0.69389513997247432</v>
      </c>
      <c r="I1318">
        <v>-1.5175734685934801</v>
      </c>
      <c r="J1318">
        <v>0.99450801074241435</v>
      </c>
      <c r="K1318">
        <v>3.2261681678646097</v>
      </c>
      <c r="L1318">
        <v>0.28320000000000001</v>
      </c>
      <c r="M1318">
        <v>-0.80130000000000001</v>
      </c>
      <c r="N1318">
        <v>-7.9699999999999993E-2</v>
      </c>
      <c r="O1318">
        <v>0.7611</v>
      </c>
      <c r="P1318">
        <v>0</v>
      </c>
      <c r="Q1318" t="s">
        <v>16</v>
      </c>
      <c r="R1318" t="s">
        <v>18</v>
      </c>
    </row>
    <row r="1319" spans="1:18" x14ac:dyDescent="0.3">
      <c r="A1319">
        <v>8926</v>
      </c>
      <c r="B1319">
        <v>20200618</v>
      </c>
      <c r="C1319">
        <v>-0.39950000000000002</v>
      </c>
      <c r="E1319">
        <v>2.2686105094028089E-2</v>
      </c>
      <c r="F1319">
        <f t="shared" si="20"/>
        <v>7.3107515602974349E-2</v>
      </c>
      <c r="G1319">
        <v>0.25642026832348686</v>
      </c>
      <c r="H1319">
        <v>0.67794758014665379</v>
      </c>
      <c r="I1319">
        <v>-1.5175734685934801</v>
      </c>
      <c r="J1319">
        <v>1.002498286950589</v>
      </c>
      <c r="K1319">
        <v>3.222567968364884</v>
      </c>
      <c r="L1319">
        <v>0.3044</v>
      </c>
      <c r="M1319">
        <v>4.3700000000000003E-2</v>
      </c>
      <c r="N1319">
        <v>-0.58789999999999998</v>
      </c>
      <c r="O1319">
        <v>0.34389999999999998</v>
      </c>
      <c r="P1319">
        <v>0</v>
      </c>
      <c r="Q1319" t="s">
        <v>16</v>
      </c>
      <c r="R1319" t="s">
        <v>18</v>
      </c>
    </row>
    <row r="1320" spans="1:18" x14ac:dyDescent="0.3">
      <c r="A1320">
        <v>8926</v>
      </c>
      <c r="B1320">
        <v>20200619</v>
      </c>
      <c r="C1320">
        <v>2.9411999999999998</v>
      </c>
      <c r="E1320">
        <v>2.2686105094028089E-2</v>
      </c>
      <c r="F1320">
        <f t="shared" si="20"/>
        <v>7.2926852153048241E-2</v>
      </c>
      <c r="G1320">
        <v>0.23247244194955025</v>
      </c>
      <c r="H1320">
        <v>0.6430716897876142</v>
      </c>
      <c r="I1320">
        <v>-1.5175734685934801</v>
      </c>
      <c r="J1320">
        <v>0.62334183204995808</v>
      </c>
      <c r="K1320">
        <v>3.2146043514647022</v>
      </c>
      <c r="L1320">
        <v>1.1299999999999999E-2</v>
      </c>
      <c r="M1320">
        <v>0.3548</v>
      </c>
      <c r="N1320">
        <v>-0.40150000000000002</v>
      </c>
      <c r="O1320">
        <v>0.1278</v>
      </c>
      <c r="P1320">
        <v>0</v>
      </c>
      <c r="Q1320" t="s">
        <v>16</v>
      </c>
      <c r="R1320" t="s">
        <v>18</v>
      </c>
    </row>
    <row r="1321" spans="1:18" x14ac:dyDescent="0.3">
      <c r="A1321">
        <v>8926</v>
      </c>
      <c r="B1321">
        <v>20200622</v>
      </c>
      <c r="C1321">
        <v>-1.2987</v>
      </c>
      <c r="E1321">
        <v>2.2686105094028089E-2</v>
      </c>
      <c r="F1321">
        <f t="shared" si="20"/>
        <v>7.2957606006423356E-2</v>
      </c>
      <c r="G1321">
        <v>0.23899562641890509</v>
      </c>
      <c r="H1321">
        <v>0.6489122212282955</v>
      </c>
      <c r="I1321">
        <v>-1.5175734685934801</v>
      </c>
      <c r="J1321">
        <v>0.61545087728482561</v>
      </c>
      <c r="K1321">
        <v>3.2159599765597835</v>
      </c>
      <c r="L1321">
        <v>0.2145</v>
      </c>
      <c r="M1321">
        <v>7.2400000000000006E-2</v>
      </c>
      <c r="N1321">
        <v>-0.99460000000000004</v>
      </c>
      <c r="O1321">
        <v>0.28270000000000001</v>
      </c>
      <c r="P1321">
        <v>0</v>
      </c>
      <c r="Q1321" t="s">
        <v>16</v>
      </c>
      <c r="R1321" t="s">
        <v>18</v>
      </c>
    </row>
    <row r="1322" spans="1:18" x14ac:dyDescent="0.3">
      <c r="A1322">
        <v>8926</v>
      </c>
      <c r="B1322">
        <v>20200623</v>
      </c>
      <c r="C1322">
        <v>2.6316000000000002</v>
      </c>
      <c r="E1322">
        <v>2.2686105094028089E-2</v>
      </c>
      <c r="F1322">
        <f t="shared" si="20"/>
        <v>7.3016044428518403E-2</v>
      </c>
      <c r="G1322">
        <v>0.32092240085605667</v>
      </c>
      <c r="H1322">
        <v>0.66052328833013252</v>
      </c>
      <c r="I1322">
        <v>-1.5175734685934801</v>
      </c>
      <c r="J1322">
        <v>0.46360682137266351</v>
      </c>
      <c r="K1322">
        <v>3.2185359331575705</v>
      </c>
      <c r="L1322">
        <v>0.39190000000000003</v>
      </c>
      <c r="M1322">
        <v>7.3599999999999999E-2</v>
      </c>
      <c r="N1322">
        <v>0.37130000000000002</v>
      </c>
      <c r="O1322">
        <v>-0.34599999999999997</v>
      </c>
      <c r="P1322">
        <v>0</v>
      </c>
      <c r="Q1322" t="s">
        <v>16</v>
      </c>
      <c r="R1322" t="s">
        <v>18</v>
      </c>
    </row>
    <row r="1323" spans="1:18" x14ac:dyDescent="0.3">
      <c r="A1323">
        <v>8926</v>
      </c>
      <c r="B1323">
        <v>20200624</v>
      </c>
      <c r="C1323">
        <v>0</v>
      </c>
      <c r="E1323">
        <v>2.2686105094028089E-2</v>
      </c>
      <c r="F1323">
        <f t="shared" si="20"/>
        <v>7.2958003433660809E-2</v>
      </c>
      <c r="G1323">
        <v>0.30013666051302768</v>
      </c>
      <c r="H1323">
        <v>0.64920772323414866</v>
      </c>
      <c r="I1323">
        <v>-1.5175734685934801</v>
      </c>
      <c r="J1323">
        <v>0.44293995444973361</v>
      </c>
      <c r="K1323">
        <v>3.2159774950908755</v>
      </c>
      <c r="L1323">
        <v>0.44619999999999999</v>
      </c>
      <c r="M1323">
        <v>0.1246</v>
      </c>
      <c r="N1323">
        <v>0.1777</v>
      </c>
      <c r="O1323">
        <v>-6.0100000000000001E-2</v>
      </c>
      <c r="P1323">
        <v>0</v>
      </c>
      <c r="Q1323" t="s">
        <v>16</v>
      </c>
      <c r="R1323" t="s">
        <v>18</v>
      </c>
    </row>
    <row r="1324" spans="1:18" x14ac:dyDescent="0.3">
      <c r="A1324">
        <v>8926</v>
      </c>
      <c r="B1324">
        <v>20200629</v>
      </c>
      <c r="C1324">
        <v>1.1537999999999999</v>
      </c>
      <c r="E1324">
        <v>2.2686105094028089E-2</v>
      </c>
      <c r="F1324">
        <f t="shared" si="20"/>
        <v>7.2799360635378493E-2</v>
      </c>
      <c r="G1324">
        <v>0.24479646955719014</v>
      </c>
      <c r="H1324">
        <v>0.61851140480561317</v>
      </c>
      <c r="I1324">
        <v>-1.5175734685934801</v>
      </c>
      <c r="J1324">
        <v>0.43351655912728998</v>
      </c>
      <c r="K1324">
        <v>3.2089845451056411</v>
      </c>
      <c r="L1324">
        <v>-0.97760000000000002</v>
      </c>
      <c r="M1324">
        <v>0.1694</v>
      </c>
      <c r="N1324">
        <v>-0.3569</v>
      </c>
      <c r="O1324">
        <v>0.83009999999999995</v>
      </c>
      <c r="P1324">
        <v>0</v>
      </c>
      <c r="Q1324" t="s">
        <v>16</v>
      </c>
      <c r="R1324" t="s">
        <v>18</v>
      </c>
    </row>
    <row r="1325" spans="1:18" x14ac:dyDescent="0.3">
      <c r="A1325">
        <v>8926</v>
      </c>
      <c r="B1325">
        <v>20200630</v>
      </c>
      <c r="C1325">
        <v>-0.2535</v>
      </c>
      <c r="E1325">
        <v>2.2686105094028089E-2</v>
      </c>
      <c r="F1325">
        <f t="shared" si="20"/>
        <v>7.282629503414309E-2</v>
      </c>
      <c r="G1325">
        <v>0.26675417185573036</v>
      </c>
      <c r="H1325">
        <v>0.62370798436926678</v>
      </c>
      <c r="I1325">
        <v>-1.5175734685934801</v>
      </c>
      <c r="J1325">
        <v>0.42912814515434339</v>
      </c>
      <c r="K1325">
        <v>3.2101718092328664</v>
      </c>
      <c r="L1325">
        <v>0.71640000000000004</v>
      </c>
      <c r="M1325">
        <v>-0.52459999999999996</v>
      </c>
      <c r="N1325">
        <v>-2.0299999999999999E-2</v>
      </c>
      <c r="O1325">
        <v>0.15129999999999999</v>
      </c>
      <c r="P1325">
        <v>0</v>
      </c>
      <c r="Q1325" t="s">
        <v>16</v>
      </c>
      <c r="R1325" t="s">
        <v>18</v>
      </c>
    </row>
    <row r="1326" spans="1:18" x14ac:dyDescent="0.3">
      <c r="A1326">
        <v>8926</v>
      </c>
      <c r="B1326">
        <v>20200701</v>
      </c>
      <c r="C1326">
        <v>0.12709999999999999</v>
      </c>
      <c r="E1326">
        <v>2.2686105094028089E-2</v>
      </c>
      <c r="F1326">
        <f t="shared" si="20"/>
        <v>1.707657023089669E-2</v>
      </c>
      <c r="G1326">
        <v>0.2663266637210156</v>
      </c>
      <c r="H1326">
        <v>0.62605874116212867</v>
      </c>
      <c r="I1326">
        <v>-1.2336029249183731</v>
      </c>
      <c r="J1326">
        <v>0.18054496800785166</v>
      </c>
      <c r="K1326">
        <v>0.75273257177107677</v>
      </c>
      <c r="L1326">
        <v>0.92149999999999999</v>
      </c>
      <c r="M1326">
        <v>0.20419999999999999</v>
      </c>
      <c r="N1326">
        <v>-0.46629999999999999</v>
      </c>
      <c r="O1326">
        <v>-0.25640000000000002</v>
      </c>
      <c r="P1326">
        <v>0</v>
      </c>
      <c r="Q1326" t="s">
        <v>16</v>
      </c>
      <c r="R1326" t="s">
        <v>18</v>
      </c>
    </row>
    <row r="1327" spans="1:18" x14ac:dyDescent="0.3">
      <c r="A1327">
        <v>8926</v>
      </c>
      <c r="B1327">
        <v>20200702</v>
      </c>
      <c r="C1327">
        <v>0.38069999999999998</v>
      </c>
      <c r="E1327">
        <v>2.2686105094028089E-2</v>
      </c>
      <c r="F1327">
        <f t="shared" si="20"/>
        <v>1.7210023909725546E-2</v>
      </c>
      <c r="G1327">
        <v>0.35863893749977277</v>
      </c>
      <c r="H1327">
        <v>0.66331332045587232</v>
      </c>
      <c r="I1327">
        <v>-1.2336029249183731</v>
      </c>
      <c r="J1327">
        <v>-1.7176822367310583E-3</v>
      </c>
      <c r="K1327">
        <v>0.75861518927089555</v>
      </c>
      <c r="L1327">
        <v>1.1200000000000001</v>
      </c>
      <c r="M1327">
        <v>0.4743</v>
      </c>
      <c r="N1327">
        <v>-0.47910000000000003</v>
      </c>
      <c r="O1327">
        <v>-0.1328</v>
      </c>
      <c r="P1327">
        <v>0</v>
      </c>
      <c r="Q1327" t="s">
        <v>16</v>
      </c>
      <c r="R1327" t="s">
        <v>18</v>
      </c>
    </row>
    <row r="1328" spans="1:18" x14ac:dyDescent="0.3">
      <c r="A1328">
        <v>8926</v>
      </c>
      <c r="B1328">
        <v>20200703</v>
      </c>
      <c r="C1328">
        <v>0.37930000000000003</v>
      </c>
      <c r="E1328">
        <v>2.2686105094028089E-2</v>
      </c>
      <c r="F1328">
        <f t="shared" si="20"/>
        <v>1.7109554170819805E-2</v>
      </c>
      <c r="G1328">
        <v>0.29518346281426333</v>
      </c>
      <c r="H1328">
        <v>0.63534108093331254</v>
      </c>
      <c r="I1328">
        <v>-1.2336029249183731</v>
      </c>
      <c r="J1328">
        <v>-1.7207719016791339E-2</v>
      </c>
      <c r="K1328">
        <v>0.75418649873590415</v>
      </c>
      <c r="L1328">
        <v>0.88380000000000003</v>
      </c>
      <c r="M1328">
        <v>1.3051999999999999</v>
      </c>
      <c r="N1328">
        <v>-1.0362</v>
      </c>
      <c r="O1328">
        <v>-0.89649999999999996</v>
      </c>
      <c r="P1328">
        <v>0</v>
      </c>
      <c r="Q1328" t="s">
        <v>16</v>
      </c>
      <c r="R1328" t="s">
        <v>18</v>
      </c>
    </row>
    <row r="1329" spans="1:18" x14ac:dyDescent="0.3">
      <c r="A1329">
        <v>8926</v>
      </c>
      <c r="B1329">
        <v>20200706</v>
      </c>
      <c r="C1329">
        <v>0.25190000000000001</v>
      </c>
      <c r="E1329">
        <v>2.2686105094028089E-2</v>
      </c>
      <c r="F1329">
        <f t="shared" si="20"/>
        <v>1.713070178467628E-2</v>
      </c>
      <c r="G1329">
        <v>0.34759006346636834</v>
      </c>
      <c r="H1329">
        <v>0.64120089055385221</v>
      </c>
      <c r="I1329">
        <v>-1.2336029249183731</v>
      </c>
      <c r="J1329">
        <v>-3.2082224628703242E-2</v>
      </c>
      <c r="K1329">
        <v>0.75511868228036128</v>
      </c>
      <c r="L1329">
        <v>1.8240000000000001</v>
      </c>
      <c r="M1329">
        <v>1.1581999999999999</v>
      </c>
      <c r="N1329">
        <v>-1.0817000000000001</v>
      </c>
      <c r="O1329">
        <v>-0.30280000000000001</v>
      </c>
      <c r="P1329">
        <v>0</v>
      </c>
      <c r="Q1329" t="s">
        <v>16</v>
      </c>
      <c r="R1329" t="s">
        <v>18</v>
      </c>
    </row>
    <row r="1330" spans="1:18" x14ac:dyDescent="0.3">
      <c r="A1330">
        <v>8926</v>
      </c>
      <c r="B1330">
        <v>20200707</v>
      </c>
      <c r="C1330">
        <v>-0.75380000000000003</v>
      </c>
      <c r="E1330">
        <v>2.2686105094028089E-2</v>
      </c>
      <c r="F1330">
        <f t="shared" si="20"/>
        <v>1.6855888988904204E-2</v>
      </c>
      <c r="G1330">
        <v>0.30865733988768779</v>
      </c>
      <c r="H1330">
        <v>0.56440341750550616</v>
      </c>
      <c r="I1330">
        <v>-1.2336029249183731</v>
      </c>
      <c r="J1330">
        <v>-0.15706540003986791</v>
      </c>
      <c r="K1330">
        <v>0.74300497679266087</v>
      </c>
      <c r="L1330">
        <v>-9.8000000000000004E-2</v>
      </c>
      <c r="M1330">
        <v>0.121</v>
      </c>
      <c r="N1330">
        <v>-6.6400000000000001E-2</v>
      </c>
      <c r="O1330">
        <v>4.8899999999999999E-2</v>
      </c>
      <c r="P1330">
        <v>0</v>
      </c>
      <c r="Q1330" t="s">
        <v>16</v>
      </c>
      <c r="R1330" t="s">
        <v>18</v>
      </c>
    </row>
    <row r="1331" spans="1:18" x14ac:dyDescent="0.3">
      <c r="A1331">
        <v>8926</v>
      </c>
      <c r="B1331">
        <v>20200708</v>
      </c>
      <c r="C1331">
        <v>0.8861</v>
      </c>
      <c r="E1331">
        <v>2.2686105094028089E-2</v>
      </c>
      <c r="F1331">
        <f t="shared" si="20"/>
        <v>1.6902797613746717E-2</v>
      </c>
      <c r="G1331">
        <v>0.29084204399793562</v>
      </c>
      <c r="H1331">
        <v>0.57758571156825655</v>
      </c>
      <c r="I1331">
        <v>-1.2336029249183731</v>
      </c>
      <c r="J1331">
        <v>-0.18740438536917442</v>
      </c>
      <c r="K1331">
        <v>0.74507270171274242</v>
      </c>
      <c r="L1331">
        <v>0.68240000000000001</v>
      </c>
      <c r="M1331">
        <v>0.84909999999999997</v>
      </c>
      <c r="N1331">
        <v>-0.64259999999999995</v>
      </c>
      <c r="O1331">
        <v>0.41439999999999999</v>
      </c>
      <c r="P1331">
        <v>0</v>
      </c>
      <c r="Q1331" t="s">
        <v>16</v>
      </c>
      <c r="R1331" t="s">
        <v>18</v>
      </c>
    </row>
    <row r="1332" spans="1:18" x14ac:dyDescent="0.3">
      <c r="A1332">
        <v>8926</v>
      </c>
      <c r="B1332">
        <v>20200709</v>
      </c>
      <c r="C1332">
        <v>5.2698</v>
      </c>
      <c r="E1332">
        <v>2.2686105094028089E-2</v>
      </c>
      <c r="F1332">
        <f t="shared" si="20"/>
        <v>1.6734467630153148E-2</v>
      </c>
      <c r="G1332">
        <v>0.26143243266152222</v>
      </c>
      <c r="H1332">
        <v>0.53136368193690331</v>
      </c>
      <c r="I1332">
        <v>-1.2336029249183731</v>
      </c>
      <c r="J1332">
        <v>-0.18911129021426909</v>
      </c>
      <c r="K1332">
        <v>0.73765274209887821</v>
      </c>
      <c r="L1332">
        <v>0.2339</v>
      </c>
      <c r="M1332">
        <v>0.3548</v>
      </c>
      <c r="N1332">
        <v>-0.253</v>
      </c>
      <c r="O1332">
        <v>0.1482</v>
      </c>
      <c r="P1332">
        <v>0</v>
      </c>
      <c r="Q1332" t="s">
        <v>16</v>
      </c>
      <c r="R1332" t="s">
        <v>18</v>
      </c>
    </row>
    <row r="1333" spans="1:18" x14ac:dyDescent="0.3">
      <c r="A1333">
        <v>8926</v>
      </c>
      <c r="B1333">
        <v>20200710</v>
      </c>
      <c r="C1333">
        <v>-3.5756999999999999</v>
      </c>
      <c r="E1333">
        <v>2.2686105094028089E-2</v>
      </c>
      <c r="F1333">
        <f t="shared" si="20"/>
        <v>1.6662893179168511E-2</v>
      </c>
      <c r="G1333">
        <v>0.15009604688795727</v>
      </c>
      <c r="H1333">
        <v>0.51109270118447503</v>
      </c>
      <c r="I1333">
        <v>-1.2336029249183731</v>
      </c>
      <c r="J1333">
        <v>-0.11353990563455162</v>
      </c>
      <c r="K1333">
        <v>0.73449775138152151</v>
      </c>
      <c r="L1333">
        <v>-0.96450000000000002</v>
      </c>
      <c r="M1333">
        <v>0.75129999999999997</v>
      </c>
      <c r="N1333">
        <v>-0.50849999999999995</v>
      </c>
      <c r="O1333">
        <v>-0.2414</v>
      </c>
      <c r="P1333">
        <v>0</v>
      </c>
      <c r="Q1333" t="s">
        <v>16</v>
      </c>
      <c r="R1333" t="s">
        <v>18</v>
      </c>
    </row>
    <row r="1334" spans="1:18" x14ac:dyDescent="0.3">
      <c r="A1334">
        <v>8926</v>
      </c>
      <c r="B1334">
        <v>20200713</v>
      </c>
      <c r="C1334">
        <v>0.37080000000000002</v>
      </c>
      <c r="E1334">
        <v>2.2686105094028089E-2</v>
      </c>
      <c r="F1334">
        <f t="shared" si="20"/>
        <v>1.6724247765773817E-2</v>
      </c>
      <c r="G1334">
        <v>0.20060097342357244</v>
      </c>
      <c r="H1334">
        <v>0.52821115340744007</v>
      </c>
      <c r="I1334">
        <v>-1.2336029249183731</v>
      </c>
      <c r="J1334">
        <v>-0.14811917975029143</v>
      </c>
      <c r="K1334">
        <v>0.73720225205940371</v>
      </c>
      <c r="L1334">
        <v>1.2508999999999999</v>
      </c>
      <c r="M1334">
        <v>0.26169999999999999</v>
      </c>
      <c r="N1334">
        <v>-0.29599999999999999</v>
      </c>
      <c r="O1334">
        <v>7.4899999999999994E-2</v>
      </c>
      <c r="P1334">
        <v>0</v>
      </c>
      <c r="Q1334" t="s">
        <v>16</v>
      </c>
      <c r="R1334" t="s">
        <v>18</v>
      </c>
    </row>
    <row r="1335" spans="1:18" x14ac:dyDescent="0.3">
      <c r="A1335">
        <v>8926</v>
      </c>
      <c r="B1335">
        <v>20200714</v>
      </c>
      <c r="C1335">
        <v>1.8472999999999999</v>
      </c>
      <c r="E1335">
        <v>2.2686105094028089E-2</v>
      </c>
      <c r="F1335">
        <f t="shared" si="20"/>
        <v>1.6450102738169943E-2</v>
      </c>
      <c r="G1335">
        <v>3.818473638150003E-2</v>
      </c>
      <c r="H1335">
        <v>0.45233719881636092</v>
      </c>
      <c r="I1335">
        <v>-1.2336029249183731</v>
      </c>
      <c r="J1335">
        <v>2.8933702045959145E-2</v>
      </c>
      <c r="K1335">
        <v>0.72511798168916541</v>
      </c>
      <c r="L1335">
        <v>4.3999999999999997E-2</v>
      </c>
      <c r="M1335">
        <v>0.37630000000000002</v>
      </c>
      <c r="N1335">
        <v>-0.29509999999999997</v>
      </c>
      <c r="O1335">
        <v>-0.93140000000000001</v>
      </c>
      <c r="P1335">
        <v>0</v>
      </c>
      <c r="Q1335" t="s">
        <v>16</v>
      </c>
      <c r="R1335" t="s">
        <v>18</v>
      </c>
    </row>
    <row r="1336" spans="1:18" x14ac:dyDescent="0.3">
      <c r="A1336">
        <v>8926</v>
      </c>
      <c r="B1336">
        <v>20200715</v>
      </c>
      <c r="C1336">
        <v>1.9347000000000001</v>
      </c>
      <c r="E1336">
        <v>2.2686105094028089E-2</v>
      </c>
      <c r="F1336">
        <f t="shared" si="20"/>
        <v>1.6345083115712093E-2</v>
      </c>
      <c r="G1336">
        <v>-1.7980987524131544E-2</v>
      </c>
      <c r="H1336">
        <v>0.4229280794174442</v>
      </c>
      <c r="I1336">
        <v>-1.2336029249183731</v>
      </c>
      <c r="J1336">
        <v>-0.12349454293208299</v>
      </c>
      <c r="K1336">
        <v>0.7204887329916666</v>
      </c>
      <c r="L1336">
        <v>3.2599999999999997E-2</v>
      </c>
      <c r="M1336">
        <v>-0.79249999999999998</v>
      </c>
      <c r="N1336">
        <v>0.54459999999999997</v>
      </c>
      <c r="O1336">
        <v>-5.7200000000000001E-2</v>
      </c>
      <c r="P1336">
        <v>0</v>
      </c>
      <c r="Q1336" t="s">
        <v>16</v>
      </c>
      <c r="R1336" t="s">
        <v>18</v>
      </c>
    </row>
    <row r="1337" spans="1:18" x14ac:dyDescent="0.3">
      <c r="A1337">
        <v>8926</v>
      </c>
      <c r="B1337">
        <v>20200716</v>
      </c>
      <c r="C1337">
        <v>-1.2361</v>
      </c>
      <c r="E1337">
        <v>2.2686105094028089E-2</v>
      </c>
      <c r="F1337">
        <f t="shared" si="20"/>
        <v>1.6580247473494392E-2</v>
      </c>
      <c r="G1337">
        <v>8.5276968669305828E-2</v>
      </c>
      <c r="H1337">
        <v>0.48802541412866274</v>
      </c>
      <c r="I1337">
        <v>-1.2336029249183731</v>
      </c>
      <c r="J1337">
        <v>-4.6726550293486296E-2</v>
      </c>
      <c r="K1337">
        <v>0.73085474147164176</v>
      </c>
      <c r="L1337">
        <v>-0.28449999999999998</v>
      </c>
      <c r="M1337">
        <v>-0.90680000000000005</v>
      </c>
      <c r="N1337">
        <v>0.3024</v>
      </c>
      <c r="O1337">
        <v>0.62529999999999997</v>
      </c>
      <c r="P1337">
        <v>0</v>
      </c>
      <c r="Q1337" t="s">
        <v>16</v>
      </c>
      <c r="R1337" t="s">
        <v>18</v>
      </c>
    </row>
    <row r="1338" spans="1:18" x14ac:dyDescent="0.3">
      <c r="A1338">
        <v>8926</v>
      </c>
      <c r="B1338">
        <v>20200717</v>
      </c>
      <c r="C1338">
        <v>-2.3780000000000001</v>
      </c>
      <c r="E1338">
        <v>2.2686105094028089E-2</v>
      </c>
      <c r="F1338">
        <f t="shared" si="20"/>
        <v>1.6731783613366871E-2</v>
      </c>
      <c r="G1338">
        <v>0.10048299077131605</v>
      </c>
      <c r="H1338">
        <v>0.52986144074367436</v>
      </c>
      <c r="I1338">
        <v>-1.2336029249183731</v>
      </c>
      <c r="J1338">
        <v>-0.41112833485486655</v>
      </c>
      <c r="K1338">
        <v>0.737534431054512</v>
      </c>
      <c r="L1338">
        <v>0.26319999999999999</v>
      </c>
      <c r="M1338">
        <v>0.63800000000000001</v>
      </c>
      <c r="N1338">
        <v>-0.29870000000000002</v>
      </c>
      <c r="O1338">
        <v>-1.5148999999999999</v>
      </c>
      <c r="P1338">
        <v>0</v>
      </c>
      <c r="Q1338" t="s">
        <v>16</v>
      </c>
      <c r="R1338" t="s">
        <v>18</v>
      </c>
    </row>
    <row r="1339" spans="1:18" x14ac:dyDescent="0.3">
      <c r="A1339">
        <v>8926</v>
      </c>
      <c r="B1339">
        <v>20200720</v>
      </c>
      <c r="C1339">
        <v>1.2821</v>
      </c>
      <c r="E1339">
        <v>2.2686105094028089E-2</v>
      </c>
      <c r="F1339">
        <f t="shared" si="20"/>
        <v>1.6653380818921322E-2</v>
      </c>
      <c r="G1339">
        <v>9.6863913286058159E-2</v>
      </c>
      <c r="H1339">
        <v>0.50816217123589236</v>
      </c>
      <c r="I1339">
        <v>-1.2336029249183731</v>
      </c>
      <c r="J1339">
        <v>-0.41159081162640249</v>
      </c>
      <c r="K1339">
        <v>0.73407844801464717</v>
      </c>
      <c r="L1339">
        <v>-5.21E-2</v>
      </c>
      <c r="M1339">
        <v>0.2923</v>
      </c>
      <c r="N1339">
        <v>0.87029999999999996</v>
      </c>
      <c r="O1339">
        <v>-0.61909999999999998</v>
      </c>
      <c r="P1339">
        <v>0</v>
      </c>
      <c r="Q1339" t="s">
        <v>16</v>
      </c>
      <c r="R1339" t="s">
        <v>18</v>
      </c>
    </row>
    <row r="1340" spans="1:18" x14ac:dyDescent="0.3">
      <c r="A1340">
        <v>8926</v>
      </c>
      <c r="B1340">
        <v>20200721</v>
      </c>
      <c r="C1340">
        <v>1.7722</v>
      </c>
      <c r="E1340">
        <v>2.2686105094028089E-2</v>
      </c>
      <c r="F1340">
        <f t="shared" si="20"/>
        <v>1.644479944312912E-2</v>
      </c>
      <c r="G1340">
        <v>9.2271886252828714E-2</v>
      </c>
      <c r="H1340">
        <v>0.45031187273838474</v>
      </c>
      <c r="I1340">
        <v>-1.2336029249183731</v>
      </c>
      <c r="J1340">
        <v>-0.44292264703948647</v>
      </c>
      <c r="K1340">
        <v>0.72488421326488794</v>
      </c>
      <c r="L1340">
        <v>1.8301000000000001</v>
      </c>
      <c r="M1340">
        <v>1.5528</v>
      </c>
      <c r="N1340">
        <v>-1.5458000000000001</v>
      </c>
      <c r="O1340">
        <v>-1.8393999999999999</v>
      </c>
      <c r="P1340">
        <v>0</v>
      </c>
      <c r="Q1340" t="s">
        <v>16</v>
      </c>
      <c r="R1340" t="s">
        <v>18</v>
      </c>
    </row>
    <row r="1341" spans="1:18" x14ac:dyDescent="0.3">
      <c r="A1341">
        <v>8926</v>
      </c>
      <c r="B1341">
        <v>20200722</v>
      </c>
      <c r="C1341">
        <v>0</v>
      </c>
      <c r="E1341">
        <v>2.2686105094028089E-2</v>
      </c>
      <c r="F1341">
        <f t="shared" si="20"/>
        <v>1.664510791441072E-2</v>
      </c>
      <c r="G1341">
        <v>0.17404387326189388</v>
      </c>
      <c r="H1341">
        <v>0.50602820792778735</v>
      </c>
      <c r="I1341">
        <v>-1.2336029249183731</v>
      </c>
      <c r="J1341">
        <v>-0.39745022403730496</v>
      </c>
      <c r="K1341">
        <v>0.73371377966473372</v>
      </c>
      <c r="L1341">
        <v>0.61799999999999999</v>
      </c>
      <c r="M1341">
        <v>0.5222</v>
      </c>
      <c r="N1341">
        <v>-0.31319999999999998</v>
      </c>
      <c r="O1341">
        <v>0.1709</v>
      </c>
      <c r="P1341">
        <v>0</v>
      </c>
      <c r="Q1341" t="s">
        <v>16</v>
      </c>
      <c r="R1341" t="s">
        <v>18</v>
      </c>
    </row>
    <row r="1342" spans="1:18" x14ac:dyDescent="0.3">
      <c r="A1342">
        <v>8926</v>
      </c>
      <c r="B1342">
        <v>20200723</v>
      </c>
      <c r="C1342">
        <v>-0.37309999999999999</v>
      </c>
      <c r="E1342">
        <v>2.2686105094028089E-2</v>
      </c>
      <c r="F1342">
        <f t="shared" si="20"/>
        <v>1.6451027678639176E-2</v>
      </c>
      <c r="G1342">
        <v>4.5828286997003961E-2</v>
      </c>
      <c r="H1342">
        <v>0.45218216800045974</v>
      </c>
      <c r="I1342">
        <v>-1.2336029249183731</v>
      </c>
      <c r="J1342">
        <v>-0.34536503599392804</v>
      </c>
      <c r="K1342">
        <v>0.72515875292183851</v>
      </c>
      <c r="L1342">
        <v>-0.23619999999999999</v>
      </c>
      <c r="M1342">
        <v>0.50139999999999996</v>
      </c>
      <c r="N1342">
        <v>0.26719999999999999</v>
      </c>
      <c r="O1342">
        <v>-5.0000000000000001E-4</v>
      </c>
      <c r="P1342">
        <v>0</v>
      </c>
      <c r="Q1342" t="s">
        <v>16</v>
      </c>
      <c r="R1342" t="s">
        <v>18</v>
      </c>
    </row>
    <row r="1343" spans="1:18" x14ac:dyDescent="0.3">
      <c r="A1343">
        <v>8926</v>
      </c>
      <c r="B1343">
        <v>20200724</v>
      </c>
      <c r="C1343">
        <v>-1.623</v>
      </c>
      <c r="E1343">
        <v>2.2686105094028089E-2</v>
      </c>
      <c r="F1343">
        <f t="shared" si="20"/>
        <v>1.6547445854791135E-2</v>
      </c>
      <c r="G1343">
        <v>2.4730654729980647E-3</v>
      </c>
      <c r="H1343">
        <v>0.47887428956335559</v>
      </c>
      <c r="I1343">
        <v>-1.2336029249183731</v>
      </c>
      <c r="J1343">
        <v>-0.35067794361520138</v>
      </c>
      <c r="K1343">
        <v>0.7294088511979564</v>
      </c>
      <c r="L1343">
        <v>-0.84740000000000004</v>
      </c>
      <c r="M1343">
        <v>0.56620000000000004</v>
      </c>
      <c r="N1343">
        <v>-0.76459999999999995</v>
      </c>
      <c r="O1343">
        <v>-0.90800000000000003</v>
      </c>
      <c r="P1343">
        <v>0</v>
      </c>
      <c r="Q1343" t="s">
        <v>16</v>
      </c>
      <c r="R1343" t="s">
        <v>18</v>
      </c>
    </row>
    <row r="1344" spans="1:18" x14ac:dyDescent="0.3">
      <c r="A1344">
        <v>8926</v>
      </c>
      <c r="B1344">
        <v>20200727</v>
      </c>
      <c r="C1344">
        <v>-1.2689999999999999</v>
      </c>
      <c r="E1344">
        <v>2.2686105094028089E-2</v>
      </c>
      <c r="F1344">
        <f t="shared" si="20"/>
        <v>1.6492841075854279E-2</v>
      </c>
      <c r="G1344">
        <v>-8.6964584641297679E-2</v>
      </c>
      <c r="H1344">
        <v>0.46370479192515651</v>
      </c>
      <c r="I1344">
        <v>-1.2336029249183731</v>
      </c>
      <c r="J1344">
        <v>-0.61896326444006033</v>
      </c>
      <c r="K1344">
        <v>0.72700188099701035</v>
      </c>
      <c r="L1344">
        <v>2.3155000000000001</v>
      </c>
      <c r="M1344">
        <v>4.3026999999999997</v>
      </c>
      <c r="N1344">
        <v>-2.9506000000000001</v>
      </c>
      <c r="O1344">
        <v>-4.3539000000000003</v>
      </c>
      <c r="P1344">
        <v>0</v>
      </c>
      <c r="Q1344" t="s">
        <v>16</v>
      </c>
      <c r="R1344" t="s">
        <v>18</v>
      </c>
    </row>
    <row r="1345" spans="1:18" x14ac:dyDescent="0.3">
      <c r="A1345">
        <v>8926</v>
      </c>
      <c r="B1345">
        <v>20200728</v>
      </c>
      <c r="C1345">
        <v>-1.7995000000000001</v>
      </c>
      <c r="E1345">
        <v>2.2686105094028089E-2</v>
      </c>
      <c r="F1345">
        <f t="shared" si="20"/>
        <v>1.642356838297146E-2</v>
      </c>
      <c r="G1345">
        <v>-0.19113652374343562</v>
      </c>
      <c r="H1345">
        <v>0.44430988465301263</v>
      </c>
      <c r="I1345">
        <v>-1.2336029249183731</v>
      </c>
      <c r="J1345">
        <v>-0.66687877782336069</v>
      </c>
      <c r="K1345">
        <v>0.72394835142039504</v>
      </c>
      <c r="L1345">
        <v>1.6500000000000001E-2</v>
      </c>
      <c r="M1345">
        <v>0.9748</v>
      </c>
      <c r="N1345">
        <v>-0.40889999999999999</v>
      </c>
      <c r="O1345">
        <v>-0.94930000000000003</v>
      </c>
      <c r="P1345">
        <v>0</v>
      </c>
      <c r="Q1345" t="s">
        <v>16</v>
      </c>
      <c r="R1345" t="s">
        <v>18</v>
      </c>
    </row>
    <row r="1346" spans="1:18" x14ac:dyDescent="0.3">
      <c r="A1346">
        <v>8926</v>
      </c>
      <c r="B1346">
        <v>20200729</v>
      </c>
      <c r="C1346">
        <v>1.1779999999999999</v>
      </c>
      <c r="E1346">
        <v>2.2686105094028089E-2</v>
      </c>
      <c r="F1346">
        <f t="shared" si="20"/>
        <v>1.6369372067059344E-2</v>
      </c>
      <c r="G1346">
        <v>-0.19614131725156209</v>
      </c>
      <c r="H1346">
        <v>0.42936609896311012</v>
      </c>
      <c r="I1346">
        <v>-1.2336029249183731</v>
      </c>
      <c r="J1346">
        <v>-0.69088967269447776</v>
      </c>
      <c r="K1346">
        <v>0.7215593862063362</v>
      </c>
      <c r="L1346">
        <v>-0.34899999999999998</v>
      </c>
      <c r="M1346">
        <v>-0.83899999999999997</v>
      </c>
      <c r="N1346">
        <v>0.6946</v>
      </c>
      <c r="O1346">
        <v>0.83230000000000004</v>
      </c>
      <c r="P1346">
        <v>0</v>
      </c>
      <c r="Q1346" t="s">
        <v>16</v>
      </c>
      <c r="R1346" t="s">
        <v>18</v>
      </c>
    </row>
    <row r="1347" spans="1:18" x14ac:dyDescent="0.3">
      <c r="A1347">
        <v>8926</v>
      </c>
      <c r="B1347">
        <v>20200730</v>
      </c>
      <c r="C1347">
        <v>2.0699000000000001</v>
      </c>
      <c r="E1347">
        <v>2.2686105094028089E-2</v>
      </c>
      <c r="F1347">
        <f t="shared" ref="F1347:F1410" si="21">E1347*K1347</f>
        <v>1.6244239689392006E-2</v>
      </c>
      <c r="G1347">
        <v>-0.24384532842180456</v>
      </c>
      <c r="H1347">
        <v>0.39497843489277495</v>
      </c>
      <c r="I1347">
        <v>-1.2336029249183731</v>
      </c>
      <c r="J1347">
        <v>-0.72070599984262518</v>
      </c>
      <c r="K1347">
        <v>0.7160435703733099</v>
      </c>
      <c r="L1347">
        <v>1.4684999999999999</v>
      </c>
      <c r="M1347">
        <v>1.1367</v>
      </c>
      <c r="N1347">
        <v>-0.53029999999999999</v>
      </c>
      <c r="O1347">
        <v>-0.55100000000000005</v>
      </c>
      <c r="P1347">
        <v>0</v>
      </c>
      <c r="Q1347" t="s">
        <v>16</v>
      </c>
      <c r="R1347" t="s">
        <v>18</v>
      </c>
    </row>
    <row r="1348" spans="1:18" x14ac:dyDescent="0.3">
      <c r="A1348">
        <v>8926</v>
      </c>
      <c r="B1348">
        <v>20200731</v>
      </c>
      <c r="C1348">
        <v>-0.38019999999999998</v>
      </c>
      <c r="E1348">
        <v>2.2686105094028089E-2</v>
      </c>
      <c r="F1348">
        <f t="shared" si="21"/>
        <v>1.6234239204016614E-2</v>
      </c>
      <c r="G1348">
        <v>-0.2279538191382689</v>
      </c>
      <c r="H1348">
        <v>0.39208296094033002</v>
      </c>
      <c r="I1348">
        <v>-1.2336029249183731</v>
      </c>
      <c r="J1348">
        <v>-0.80673583961034023</v>
      </c>
      <c r="K1348">
        <v>0.71560275052636202</v>
      </c>
      <c r="L1348">
        <v>-0.43619999999999998</v>
      </c>
      <c r="M1348">
        <v>-0.32629999999999998</v>
      </c>
      <c r="N1348">
        <v>0.16</v>
      </c>
      <c r="O1348">
        <v>0.90980000000000005</v>
      </c>
      <c r="P1348">
        <v>0</v>
      </c>
      <c r="Q1348" t="s">
        <v>16</v>
      </c>
      <c r="R1348" t="s">
        <v>18</v>
      </c>
    </row>
    <row r="1349" spans="1:18" x14ac:dyDescent="0.3">
      <c r="A1349">
        <v>8926</v>
      </c>
      <c r="B1349">
        <v>20200803</v>
      </c>
      <c r="C1349">
        <v>-1.145</v>
      </c>
      <c r="E1349">
        <v>2.2686105094028089E-2</v>
      </c>
      <c r="F1349">
        <f t="shared" si="21"/>
        <v>1.6162105125613849E-2</v>
      </c>
      <c r="G1349">
        <v>-0.33997569209335932</v>
      </c>
      <c r="H1349">
        <v>0.37207867654457927</v>
      </c>
      <c r="I1349">
        <v>-1.2336029249183731</v>
      </c>
      <c r="J1349">
        <v>-0.7244778160177674</v>
      </c>
      <c r="K1349">
        <v>0.71242309151906269</v>
      </c>
      <c r="L1349">
        <v>-1.1623000000000001</v>
      </c>
      <c r="M1349">
        <v>5.4899999999999997E-2</v>
      </c>
      <c r="N1349">
        <v>3.27E-2</v>
      </c>
      <c r="O1349">
        <v>1.1611</v>
      </c>
      <c r="P1349">
        <v>0</v>
      </c>
      <c r="Q1349" t="s">
        <v>16</v>
      </c>
      <c r="R1349" t="s">
        <v>18</v>
      </c>
    </row>
    <row r="1350" spans="1:18" x14ac:dyDescent="0.3">
      <c r="A1350">
        <v>8926</v>
      </c>
      <c r="B1350">
        <v>20200804</v>
      </c>
      <c r="C1350">
        <v>0</v>
      </c>
      <c r="E1350">
        <v>2.2686105094028089E-2</v>
      </c>
      <c r="F1350">
        <f t="shared" si="21"/>
        <v>1.6279585726411586E-2</v>
      </c>
      <c r="G1350">
        <v>-0.26867765438480623</v>
      </c>
      <c r="H1350">
        <v>0.40460669154403273</v>
      </c>
      <c r="I1350">
        <v>-1.2336029249183731</v>
      </c>
      <c r="J1350">
        <v>-0.64722236537933786</v>
      </c>
      <c r="K1350">
        <v>0.7176016182124203</v>
      </c>
      <c r="L1350">
        <v>1.5826</v>
      </c>
      <c r="M1350">
        <v>0.7127</v>
      </c>
      <c r="N1350">
        <v>-1.0601</v>
      </c>
      <c r="O1350">
        <v>0.2077</v>
      </c>
      <c r="P1350">
        <v>0</v>
      </c>
      <c r="Q1350" t="s">
        <v>16</v>
      </c>
      <c r="R1350" t="s">
        <v>18</v>
      </c>
    </row>
    <row r="1351" spans="1:18" x14ac:dyDescent="0.3">
      <c r="A1351">
        <v>8926</v>
      </c>
      <c r="B1351">
        <v>20200805</v>
      </c>
      <c r="C1351">
        <v>0.90090000000000003</v>
      </c>
      <c r="E1351">
        <v>2.2686105094028089E-2</v>
      </c>
      <c r="F1351">
        <f t="shared" si="21"/>
        <v>1.624615609711326E-2</v>
      </c>
      <c r="G1351">
        <v>-0.25934618372016982</v>
      </c>
      <c r="H1351">
        <v>0.39537563780266072</v>
      </c>
      <c r="I1351">
        <v>-1.2336029249183731</v>
      </c>
      <c r="J1351">
        <v>-0.64578468004866185</v>
      </c>
      <c r="K1351">
        <v>0.7161280453289407</v>
      </c>
      <c r="L1351">
        <v>0.76200000000000001</v>
      </c>
      <c r="M1351">
        <v>0.4768</v>
      </c>
      <c r="N1351">
        <v>-0.71740000000000004</v>
      </c>
      <c r="O1351">
        <v>0.1386</v>
      </c>
      <c r="P1351">
        <v>0</v>
      </c>
      <c r="Q1351" t="s">
        <v>16</v>
      </c>
      <c r="R1351" t="s">
        <v>18</v>
      </c>
    </row>
    <row r="1352" spans="1:18" x14ac:dyDescent="0.3">
      <c r="A1352">
        <v>8926</v>
      </c>
      <c r="B1352">
        <v>20200806</v>
      </c>
      <c r="C1352">
        <v>-0.38269999999999998</v>
      </c>
      <c r="E1352">
        <v>2.2686105094028089E-2</v>
      </c>
      <c r="F1352">
        <f t="shared" si="21"/>
        <v>1.6492477990805002E-2</v>
      </c>
      <c r="G1352">
        <v>-0.14842993525141077</v>
      </c>
      <c r="H1352">
        <v>0.46361542386144711</v>
      </c>
      <c r="I1352">
        <v>-1.2336029249183731</v>
      </c>
      <c r="J1352">
        <v>-0.57341001588991003</v>
      </c>
      <c r="K1352">
        <v>0.72698587626425559</v>
      </c>
      <c r="L1352">
        <v>0.89680000000000004</v>
      </c>
      <c r="M1352">
        <v>0.153</v>
      </c>
      <c r="N1352">
        <v>0.24329999999999999</v>
      </c>
      <c r="O1352">
        <v>7.9000000000000008E-3</v>
      </c>
      <c r="P1352">
        <v>0</v>
      </c>
      <c r="Q1352" t="s">
        <v>16</v>
      </c>
      <c r="R1352" t="s">
        <v>18</v>
      </c>
    </row>
    <row r="1353" spans="1:18" x14ac:dyDescent="0.3">
      <c r="A1353">
        <v>8926</v>
      </c>
      <c r="B1353">
        <v>20200807</v>
      </c>
      <c r="C1353">
        <v>-1.0243</v>
      </c>
      <c r="E1353">
        <v>2.2686105094028089E-2</v>
      </c>
      <c r="F1353">
        <f t="shared" si="21"/>
        <v>1.6452385525789967E-2</v>
      </c>
      <c r="G1353">
        <v>-0.1848713183208914</v>
      </c>
      <c r="H1353">
        <v>0.45241269843950993</v>
      </c>
      <c r="I1353">
        <v>-1.2336029249183731</v>
      </c>
      <c r="J1353">
        <v>-0.56915229711072146</v>
      </c>
      <c r="K1353">
        <v>0.7252186066140065</v>
      </c>
      <c r="L1353">
        <v>-0.61909999999999998</v>
      </c>
      <c r="M1353">
        <v>-0.27310000000000001</v>
      </c>
      <c r="N1353">
        <v>0.2392</v>
      </c>
      <c r="O1353">
        <v>8.0500000000000002E-2</v>
      </c>
      <c r="P1353">
        <v>0</v>
      </c>
      <c r="Q1353" t="s">
        <v>16</v>
      </c>
      <c r="R1353" t="s">
        <v>18</v>
      </c>
    </row>
    <row r="1354" spans="1:18" x14ac:dyDescent="0.3">
      <c r="A1354">
        <v>8926</v>
      </c>
      <c r="B1354">
        <v>20200810</v>
      </c>
      <c r="C1354">
        <v>3.8809999999999998</v>
      </c>
      <c r="E1354">
        <v>2.2686105094028089E-2</v>
      </c>
      <c r="F1354">
        <f t="shared" si="21"/>
        <v>1.6553842902195748E-2</v>
      </c>
      <c r="G1354">
        <v>-3.6260645698142871E-2</v>
      </c>
      <c r="H1354">
        <v>0.48088495625967947</v>
      </c>
      <c r="I1354">
        <v>-1.2336029249183731</v>
      </c>
      <c r="J1354">
        <v>-0.35769007311918638</v>
      </c>
      <c r="K1354">
        <v>0.7296908320570813</v>
      </c>
      <c r="L1354">
        <v>0.50609999999999999</v>
      </c>
      <c r="M1354">
        <v>-0.78990000000000005</v>
      </c>
      <c r="N1354">
        <v>0.1195</v>
      </c>
      <c r="O1354">
        <v>0.73970000000000002</v>
      </c>
      <c r="P1354">
        <v>0</v>
      </c>
      <c r="Q1354" t="s">
        <v>16</v>
      </c>
      <c r="R1354" t="s">
        <v>18</v>
      </c>
    </row>
    <row r="1355" spans="1:18" x14ac:dyDescent="0.3">
      <c r="A1355">
        <v>8926</v>
      </c>
      <c r="B1355">
        <v>20200811</v>
      </c>
      <c r="C1355">
        <v>-0.99629999999999996</v>
      </c>
      <c r="E1355">
        <v>2.2686105094028089E-2</v>
      </c>
      <c r="F1355">
        <f t="shared" si="21"/>
        <v>1.650704325772925E-2</v>
      </c>
      <c r="G1355">
        <v>-7.2311374782453114E-2</v>
      </c>
      <c r="H1355">
        <v>0.46777060228679163</v>
      </c>
      <c r="I1355">
        <v>-1.2336029249183731</v>
      </c>
      <c r="J1355">
        <v>-0.35894232833248951</v>
      </c>
      <c r="K1355">
        <v>0.72762791097510082</v>
      </c>
      <c r="L1355">
        <v>-0.82489999999999997</v>
      </c>
      <c r="M1355">
        <v>-0.87409999999999999</v>
      </c>
      <c r="N1355">
        <v>0.62080000000000002</v>
      </c>
      <c r="O1355">
        <v>-0.13300000000000001</v>
      </c>
      <c r="P1355">
        <v>0</v>
      </c>
      <c r="Q1355" t="s">
        <v>16</v>
      </c>
      <c r="R1355" t="s">
        <v>18</v>
      </c>
    </row>
    <row r="1356" spans="1:18" x14ac:dyDescent="0.3">
      <c r="A1356">
        <v>8926</v>
      </c>
      <c r="B1356">
        <v>20200812</v>
      </c>
      <c r="C1356">
        <v>-0.75470000000000004</v>
      </c>
      <c r="E1356">
        <v>2.2686105094028089E-2</v>
      </c>
      <c r="F1356">
        <f t="shared" si="21"/>
        <v>1.6510738341658438E-2</v>
      </c>
      <c r="G1356">
        <v>-9.555160148513768E-2</v>
      </c>
      <c r="H1356">
        <v>0.4687002041959078</v>
      </c>
      <c r="I1356">
        <v>-1.2336029249183731</v>
      </c>
      <c r="J1356">
        <v>-0.35836882396232222</v>
      </c>
      <c r="K1356">
        <v>0.72779078970258049</v>
      </c>
      <c r="L1356">
        <v>-0.76659999999999995</v>
      </c>
      <c r="M1356">
        <v>-7.0000000000000001E-3</v>
      </c>
      <c r="N1356">
        <v>0.39329999999999998</v>
      </c>
      <c r="O1356">
        <v>0.7702</v>
      </c>
      <c r="P1356">
        <v>0</v>
      </c>
      <c r="Q1356" t="s">
        <v>16</v>
      </c>
      <c r="R1356" t="s">
        <v>18</v>
      </c>
    </row>
    <row r="1357" spans="1:18" x14ac:dyDescent="0.3">
      <c r="A1357">
        <v>8926</v>
      </c>
      <c r="B1357">
        <v>20200813</v>
      </c>
      <c r="C1357">
        <v>-1.9011</v>
      </c>
      <c r="E1357">
        <v>2.2686105094028089E-2</v>
      </c>
      <c r="F1357">
        <f t="shared" si="21"/>
        <v>1.6640849814299318E-2</v>
      </c>
      <c r="G1357">
        <v>-6.3694874618977618E-2</v>
      </c>
      <c r="H1357">
        <v>0.50457885197540475</v>
      </c>
      <c r="I1357">
        <v>-1.2336029249183731</v>
      </c>
      <c r="J1357">
        <v>-0.42400166303539999</v>
      </c>
      <c r="K1357">
        <v>0.73352608327111524</v>
      </c>
      <c r="L1357">
        <v>0.84709999999999996</v>
      </c>
      <c r="M1357">
        <v>0.24740000000000001</v>
      </c>
      <c r="N1357">
        <v>-1.0045999999999999</v>
      </c>
      <c r="O1357">
        <v>-1.1589</v>
      </c>
      <c r="P1357">
        <v>0</v>
      </c>
      <c r="Q1357" t="s">
        <v>16</v>
      </c>
      <c r="R1357" t="s">
        <v>18</v>
      </c>
    </row>
    <row r="1358" spans="1:18" x14ac:dyDescent="0.3">
      <c r="A1358">
        <v>8926</v>
      </c>
      <c r="B1358">
        <v>20200814</v>
      </c>
      <c r="C1358">
        <v>0.25840000000000002</v>
      </c>
      <c r="E1358">
        <v>2.2686105094028089E-2</v>
      </c>
      <c r="F1358">
        <f t="shared" si="21"/>
        <v>1.6477610766206126E-2</v>
      </c>
      <c r="G1358">
        <v>-0.12462952547565166</v>
      </c>
      <c r="H1358">
        <v>0.45926606690042393</v>
      </c>
      <c r="I1358">
        <v>-1.2336029249183731</v>
      </c>
      <c r="J1358">
        <v>-0.4229505906814392</v>
      </c>
      <c r="K1358">
        <v>0.72633053130586567</v>
      </c>
      <c r="L1358">
        <v>0.2631</v>
      </c>
      <c r="M1358">
        <v>0.21970000000000001</v>
      </c>
      <c r="N1358">
        <v>-0.39419999999999999</v>
      </c>
      <c r="O1358">
        <v>0.8155</v>
      </c>
      <c r="P1358">
        <v>0</v>
      </c>
      <c r="Q1358" t="s">
        <v>16</v>
      </c>
      <c r="R1358" t="s">
        <v>18</v>
      </c>
    </row>
    <row r="1359" spans="1:18" x14ac:dyDescent="0.3">
      <c r="A1359">
        <v>8926</v>
      </c>
      <c r="B1359">
        <v>20200817</v>
      </c>
      <c r="C1359">
        <v>-0.12889999999999999</v>
      </c>
      <c r="E1359">
        <v>2.2686105094028089E-2</v>
      </c>
      <c r="F1359">
        <f t="shared" si="21"/>
        <v>1.6640691385854878E-2</v>
      </c>
      <c r="G1359">
        <v>-9.9541537533660868E-3</v>
      </c>
      <c r="H1359">
        <v>0.5044698703810192</v>
      </c>
      <c r="I1359">
        <v>-1.2336029249183731</v>
      </c>
      <c r="J1359">
        <v>-0.32102002134771929</v>
      </c>
      <c r="K1359">
        <v>0.73351909976981411</v>
      </c>
      <c r="L1359">
        <v>1.2219</v>
      </c>
      <c r="M1359">
        <v>2.1399999999999999E-2</v>
      </c>
      <c r="N1359">
        <v>-1.0397000000000001</v>
      </c>
      <c r="O1359">
        <v>-0.38279999999999997</v>
      </c>
      <c r="P1359">
        <v>0</v>
      </c>
      <c r="Q1359" t="s">
        <v>16</v>
      </c>
      <c r="R1359" t="s">
        <v>18</v>
      </c>
    </row>
    <row r="1360" spans="1:18" x14ac:dyDescent="0.3">
      <c r="A1360">
        <v>8926</v>
      </c>
      <c r="B1360">
        <v>20200818</v>
      </c>
      <c r="C1360">
        <v>0.5161</v>
      </c>
      <c r="E1360">
        <v>2.2686105094028089E-2</v>
      </c>
      <c r="F1360">
        <f t="shared" si="21"/>
        <v>1.6637159520118249E-2</v>
      </c>
      <c r="G1360">
        <v>1.3256589629682972E-2</v>
      </c>
      <c r="H1360">
        <v>0.50349098671290871</v>
      </c>
      <c r="I1360">
        <v>-1.2336029249183731</v>
      </c>
      <c r="J1360">
        <v>-0.3181806205706918</v>
      </c>
      <c r="K1360">
        <v>0.73336341567499086</v>
      </c>
      <c r="L1360">
        <v>-0.63849999999999996</v>
      </c>
      <c r="M1360">
        <v>-0.5202</v>
      </c>
      <c r="N1360">
        <v>-2.7699999999999999E-2</v>
      </c>
      <c r="O1360">
        <v>0.17699999999999999</v>
      </c>
      <c r="P1360">
        <v>0</v>
      </c>
      <c r="Q1360" t="s">
        <v>16</v>
      </c>
      <c r="R1360" t="s">
        <v>18</v>
      </c>
    </row>
    <row r="1361" spans="1:18" x14ac:dyDescent="0.3">
      <c r="A1361">
        <v>8926</v>
      </c>
      <c r="B1361">
        <v>20200819</v>
      </c>
      <c r="C1361">
        <v>-0.89859999999999995</v>
      </c>
      <c r="E1361">
        <v>2.2686105094028089E-2</v>
      </c>
      <c r="F1361">
        <f t="shared" si="21"/>
        <v>1.6504541947013281E-2</v>
      </c>
      <c r="G1361">
        <v>-6.4505665908953916E-2</v>
      </c>
      <c r="H1361">
        <v>0.46661354295887131</v>
      </c>
      <c r="I1361">
        <v>-1.2336029249183731</v>
      </c>
      <c r="J1361">
        <v>-0.28236906257271999</v>
      </c>
      <c r="K1361">
        <v>0.72751765358602483</v>
      </c>
      <c r="L1361">
        <v>-0.73240000000000005</v>
      </c>
      <c r="M1361">
        <v>-0.16059999999999999</v>
      </c>
      <c r="N1361">
        <v>0.42820000000000003</v>
      </c>
      <c r="O1361">
        <v>0.49009999999999998</v>
      </c>
      <c r="P1361">
        <v>0</v>
      </c>
      <c r="Q1361" t="s">
        <v>16</v>
      </c>
      <c r="R1361" t="s">
        <v>18</v>
      </c>
    </row>
    <row r="1362" spans="1:18" x14ac:dyDescent="0.3">
      <c r="A1362">
        <v>8926</v>
      </c>
      <c r="B1362">
        <v>20200820</v>
      </c>
      <c r="C1362">
        <v>-2.3315999999999999</v>
      </c>
      <c r="E1362">
        <v>2.2686105094028089E-2</v>
      </c>
      <c r="F1362">
        <f t="shared" si="21"/>
        <v>1.6384600282275265E-2</v>
      </c>
      <c r="G1362">
        <v>-0.22766635677182276</v>
      </c>
      <c r="H1362">
        <v>0.43320821363159628</v>
      </c>
      <c r="I1362">
        <v>-1.2336029249183731</v>
      </c>
      <c r="J1362">
        <v>-0.11007140590556105</v>
      </c>
      <c r="K1362">
        <v>0.72223064357523237</v>
      </c>
      <c r="L1362">
        <v>-3.2593000000000001</v>
      </c>
      <c r="M1362">
        <v>-0.97729999999999995</v>
      </c>
      <c r="N1362">
        <v>1.4624999999999999</v>
      </c>
      <c r="O1362">
        <v>-0.64949999999999997</v>
      </c>
      <c r="P1362">
        <v>0</v>
      </c>
      <c r="Q1362" t="s">
        <v>16</v>
      </c>
      <c r="R1362" t="s">
        <v>18</v>
      </c>
    </row>
    <row r="1363" spans="1:18" x14ac:dyDescent="0.3">
      <c r="A1363">
        <v>8926</v>
      </c>
      <c r="B1363">
        <v>20200821</v>
      </c>
      <c r="C1363">
        <v>0.66310000000000002</v>
      </c>
      <c r="E1363">
        <v>2.2686105094028089E-2</v>
      </c>
      <c r="F1363">
        <f t="shared" si="21"/>
        <v>1.6513281382375015E-2</v>
      </c>
      <c r="G1363">
        <v>-0.11873286154855123</v>
      </c>
      <c r="H1363">
        <v>0.46884325676638844</v>
      </c>
      <c r="I1363">
        <v>-1.2336029249183731</v>
      </c>
      <c r="J1363">
        <v>-6.4228622919099296E-2</v>
      </c>
      <c r="K1363">
        <v>0.72790288654362201</v>
      </c>
      <c r="L1363">
        <v>1.9888999999999999</v>
      </c>
      <c r="M1363">
        <v>1.0508</v>
      </c>
      <c r="N1363">
        <v>-0.89200000000000002</v>
      </c>
      <c r="O1363">
        <v>-0.21920000000000001</v>
      </c>
      <c r="P1363">
        <v>0</v>
      </c>
      <c r="Q1363" t="s">
        <v>16</v>
      </c>
      <c r="R1363" t="s">
        <v>18</v>
      </c>
    </row>
    <row r="1364" spans="1:18" x14ac:dyDescent="0.3">
      <c r="A1364">
        <v>8926</v>
      </c>
      <c r="B1364">
        <v>20200824</v>
      </c>
      <c r="C1364">
        <v>-0.1318</v>
      </c>
      <c r="E1364">
        <v>2.2686105094028089E-2</v>
      </c>
      <c r="F1364">
        <f t="shared" si="21"/>
        <v>1.6392742844674079E-2</v>
      </c>
      <c r="G1364">
        <v>-0.18961076195229837</v>
      </c>
      <c r="H1364">
        <v>0.4354032118740761</v>
      </c>
      <c r="I1364">
        <v>-1.2336029249183731</v>
      </c>
      <c r="J1364">
        <v>-6.3138509542061461E-2</v>
      </c>
      <c r="K1364">
        <v>0.72258956646503936</v>
      </c>
      <c r="L1364">
        <v>0.3211</v>
      </c>
      <c r="M1364">
        <v>0.82530000000000003</v>
      </c>
      <c r="N1364">
        <v>-0.57069999999999999</v>
      </c>
      <c r="O1364">
        <v>-0.26329999999999998</v>
      </c>
      <c r="P1364">
        <v>0</v>
      </c>
      <c r="Q1364" t="s">
        <v>16</v>
      </c>
      <c r="R1364" t="s">
        <v>18</v>
      </c>
    </row>
    <row r="1365" spans="1:18" x14ac:dyDescent="0.3">
      <c r="A1365">
        <v>8926</v>
      </c>
      <c r="B1365">
        <v>20200825</v>
      </c>
      <c r="C1365">
        <v>0.26390000000000002</v>
      </c>
      <c r="E1365">
        <v>2.2686105094028089E-2</v>
      </c>
      <c r="F1365">
        <f t="shared" si="21"/>
        <v>1.6537573776843961E-2</v>
      </c>
      <c r="G1365">
        <v>-8.9212687763504717E-2</v>
      </c>
      <c r="H1365">
        <v>0.47560933900662683</v>
      </c>
      <c r="I1365">
        <v>-1.2336029249183731</v>
      </c>
      <c r="J1365">
        <v>-0.12764726650640293</v>
      </c>
      <c r="K1365">
        <v>0.72897369153056268</v>
      </c>
      <c r="L1365">
        <v>0.89270000000000005</v>
      </c>
      <c r="M1365">
        <v>-0.2102</v>
      </c>
      <c r="N1365">
        <v>-0.60809999999999997</v>
      </c>
      <c r="O1365">
        <v>-0.2319</v>
      </c>
      <c r="P1365">
        <v>0</v>
      </c>
      <c r="Q1365" t="s">
        <v>16</v>
      </c>
      <c r="R1365" t="s">
        <v>18</v>
      </c>
    </row>
    <row r="1366" spans="1:18" x14ac:dyDescent="0.3">
      <c r="A1366">
        <v>8926</v>
      </c>
      <c r="B1366">
        <v>20200826</v>
      </c>
      <c r="C1366">
        <v>0</v>
      </c>
      <c r="E1366">
        <v>2.2686105094028089E-2</v>
      </c>
      <c r="F1366">
        <f t="shared" si="21"/>
        <v>1.6497957133882392E-2</v>
      </c>
      <c r="G1366">
        <v>-0.11796629523802818</v>
      </c>
      <c r="H1366">
        <v>0.46463055055473512</v>
      </c>
      <c r="I1366">
        <v>-1.2336029249183731</v>
      </c>
      <c r="J1366">
        <v>-0.13783577885854045</v>
      </c>
      <c r="K1366">
        <v>0.72722739604275788</v>
      </c>
      <c r="L1366">
        <v>0.59330000000000005</v>
      </c>
      <c r="M1366">
        <v>0.42009999999999997</v>
      </c>
      <c r="N1366">
        <v>-0.66139999999999999</v>
      </c>
      <c r="O1366">
        <v>1.4200000000000001E-2</v>
      </c>
      <c r="P1366">
        <v>0</v>
      </c>
      <c r="Q1366" t="s">
        <v>16</v>
      </c>
      <c r="R1366" t="s">
        <v>18</v>
      </c>
    </row>
    <row r="1367" spans="1:18" x14ac:dyDescent="0.3">
      <c r="A1367">
        <v>8926</v>
      </c>
      <c r="B1367">
        <v>20200827</v>
      </c>
      <c r="C1367">
        <v>-0.26319999999999999</v>
      </c>
      <c r="E1367">
        <v>2.2686105094028089E-2</v>
      </c>
      <c r="F1367">
        <f t="shared" si="21"/>
        <v>1.6486164090844604E-2</v>
      </c>
      <c r="G1367">
        <v>-0.12505703361036644</v>
      </c>
      <c r="H1367">
        <v>0.46135707689428324</v>
      </c>
      <c r="I1367">
        <v>-1.2336029249183731</v>
      </c>
      <c r="J1367">
        <v>-0.22542771745866502</v>
      </c>
      <c r="K1367">
        <v>0.72670756053159768</v>
      </c>
      <c r="L1367">
        <v>-0.26619999999999999</v>
      </c>
      <c r="M1367">
        <v>-7.2599999999999998E-2</v>
      </c>
      <c r="N1367">
        <v>-0.2291</v>
      </c>
      <c r="O1367">
        <v>-0.38590000000000002</v>
      </c>
      <c r="P1367">
        <v>0</v>
      </c>
      <c r="Q1367" t="s">
        <v>16</v>
      </c>
      <c r="R1367" t="s">
        <v>18</v>
      </c>
    </row>
    <row r="1368" spans="1:18" x14ac:dyDescent="0.3">
      <c r="A1368">
        <v>8926</v>
      </c>
      <c r="B1368">
        <v>20200828</v>
      </c>
      <c r="C1368">
        <v>-0.79159999999999997</v>
      </c>
      <c r="E1368">
        <v>2.2686105094028089E-2</v>
      </c>
      <c r="F1368">
        <f t="shared" si="21"/>
        <v>1.6527549279269076E-2</v>
      </c>
      <c r="G1368">
        <v>-0.11176005645475498</v>
      </c>
      <c r="H1368">
        <v>0.47275179657119271</v>
      </c>
      <c r="I1368">
        <v>-1.2336029249183731</v>
      </c>
      <c r="J1368">
        <v>-0.22592087839663835</v>
      </c>
      <c r="K1368">
        <v>0.72853181322957916</v>
      </c>
      <c r="L1368">
        <v>-0.51580000000000004</v>
      </c>
      <c r="M1368">
        <v>-0.16800000000000001</v>
      </c>
      <c r="N1368">
        <v>0.29680000000000001</v>
      </c>
      <c r="O1368">
        <v>0.64059999999999995</v>
      </c>
      <c r="P1368">
        <v>0</v>
      </c>
      <c r="Q1368" t="s">
        <v>16</v>
      </c>
      <c r="R1368" t="s">
        <v>18</v>
      </c>
    </row>
    <row r="1369" spans="1:18" x14ac:dyDescent="0.3">
      <c r="A1369">
        <v>8926</v>
      </c>
      <c r="B1369">
        <v>20200831</v>
      </c>
      <c r="C1369">
        <v>-0.26600000000000001</v>
      </c>
      <c r="E1369">
        <v>2.2686105094028089E-2</v>
      </c>
      <c r="F1369">
        <f t="shared" si="21"/>
        <v>1.6360283319227287E-2</v>
      </c>
      <c r="G1369">
        <v>-0.19569169662712069</v>
      </c>
      <c r="H1369">
        <v>0.42631789997016883</v>
      </c>
      <c r="I1369">
        <v>-1.2336029249183731</v>
      </c>
      <c r="J1369">
        <v>-0.180603669409621</v>
      </c>
      <c r="K1369">
        <v>0.72115875560913201</v>
      </c>
      <c r="L1369">
        <v>-1.0750999999999999</v>
      </c>
      <c r="M1369">
        <v>-0.78059999999999996</v>
      </c>
      <c r="N1369">
        <v>7.5300000000000006E-2</v>
      </c>
      <c r="O1369">
        <v>0.54039999999999999</v>
      </c>
      <c r="P1369">
        <v>0</v>
      </c>
      <c r="Q1369" t="s">
        <v>16</v>
      </c>
      <c r="R1369" t="s">
        <v>18</v>
      </c>
    </row>
    <row r="1370" spans="1:18" x14ac:dyDescent="0.3">
      <c r="A1370">
        <v>8926</v>
      </c>
      <c r="B1370">
        <v>20200901</v>
      </c>
      <c r="C1370">
        <v>0</v>
      </c>
      <c r="E1370">
        <v>2.2686105094028089E-2</v>
      </c>
      <c r="F1370">
        <f t="shared" si="21"/>
        <v>1.6244497730562697E-2</v>
      </c>
      <c r="G1370">
        <v>-0.26696025101603826</v>
      </c>
      <c r="H1370">
        <v>0.39421895784752259</v>
      </c>
      <c r="I1370">
        <v>-1.2336029249183731</v>
      </c>
      <c r="J1370">
        <v>-0.15111613098988391</v>
      </c>
      <c r="K1370">
        <v>0.7160549447881609</v>
      </c>
      <c r="L1370">
        <v>0.8911</v>
      </c>
      <c r="M1370">
        <v>0.65639999999999998</v>
      </c>
      <c r="N1370">
        <v>0.25219999999999998</v>
      </c>
      <c r="O1370">
        <v>-0.36599999999999999</v>
      </c>
      <c r="P1370">
        <v>0</v>
      </c>
      <c r="Q1370" t="s">
        <v>16</v>
      </c>
      <c r="R1370" t="s">
        <v>18</v>
      </c>
    </row>
    <row r="1371" spans="1:18" x14ac:dyDescent="0.3">
      <c r="A1371">
        <v>8926</v>
      </c>
      <c r="B1371">
        <v>20200902</v>
      </c>
      <c r="C1371">
        <v>-0.66669999999999996</v>
      </c>
      <c r="E1371">
        <v>2.2686105094028089E-2</v>
      </c>
      <c r="F1371">
        <f t="shared" si="21"/>
        <v>1.6261662833254198E-2</v>
      </c>
      <c r="G1371">
        <v>-0.26780052562565004</v>
      </c>
      <c r="H1371">
        <v>0.39889638000344962</v>
      </c>
      <c r="I1371">
        <v>-1.2336029249183731</v>
      </c>
      <c r="J1371">
        <v>-0.21808464483567447</v>
      </c>
      <c r="K1371">
        <v>0.71681157985708766</v>
      </c>
      <c r="L1371">
        <v>-2.8299999999999999E-2</v>
      </c>
      <c r="M1371">
        <v>0.79790000000000005</v>
      </c>
      <c r="N1371">
        <v>-0.34420000000000001</v>
      </c>
      <c r="O1371">
        <v>0.89349999999999996</v>
      </c>
      <c r="P1371">
        <v>0</v>
      </c>
      <c r="Q1371" t="s">
        <v>16</v>
      </c>
      <c r="R1371" t="s">
        <v>18</v>
      </c>
    </row>
    <row r="1372" spans="1:18" x14ac:dyDescent="0.3">
      <c r="A1372">
        <v>8926</v>
      </c>
      <c r="B1372">
        <v>20200903</v>
      </c>
      <c r="C1372">
        <v>0</v>
      </c>
      <c r="E1372">
        <v>2.2686105094028089E-2</v>
      </c>
      <c r="F1372">
        <f t="shared" si="21"/>
        <v>1.6263601311243488E-2</v>
      </c>
      <c r="G1372">
        <v>-0.2602011999895994</v>
      </c>
      <c r="H1372">
        <v>0.39941441204549794</v>
      </c>
      <c r="I1372">
        <v>-1.2336029249183731</v>
      </c>
      <c r="J1372">
        <v>-0.31322732234862533</v>
      </c>
      <c r="K1372">
        <v>0.71689702766671626</v>
      </c>
      <c r="L1372">
        <v>0.48730000000000001</v>
      </c>
      <c r="M1372">
        <v>-2.5700000000000001E-2</v>
      </c>
      <c r="N1372">
        <v>-0.70040000000000002</v>
      </c>
      <c r="O1372">
        <v>0.58130000000000004</v>
      </c>
      <c r="P1372">
        <v>0</v>
      </c>
      <c r="Q1372" t="s">
        <v>16</v>
      </c>
      <c r="R1372" t="s">
        <v>18</v>
      </c>
    </row>
    <row r="1373" spans="1:18" x14ac:dyDescent="0.3">
      <c r="A1373">
        <v>8926</v>
      </c>
      <c r="B1373">
        <v>20200904</v>
      </c>
      <c r="C1373">
        <v>7.3826000000000001</v>
      </c>
      <c r="E1373">
        <v>2.2686105094028089E-2</v>
      </c>
      <c r="F1373">
        <f t="shared" si="21"/>
        <v>1.5990274123185756E-2</v>
      </c>
      <c r="G1373">
        <v>-0.25448880681022085</v>
      </c>
      <c r="H1373">
        <v>0.32457705123409403</v>
      </c>
      <c r="I1373">
        <v>-1.2336029249183731</v>
      </c>
      <c r="J1373">
        <v>-0.32042089681432245</v>
      </c>
      <c r="K1373">
        <v>0.70484880753704393</v>
      </c>
      <c r="L1373">
        <v>-0.93869999999999998</v>
      </c>
      <c r="M1373">
        <v>-0.66910000000000003</v>
      </c>
      <c r="N1373">
        <v>-0.40970000000000001</v>
      </c>
      <c r="O1373">
        <v>0.6744</v>
      </c>
      <c r="P1373">
        <v>0</v>
      </c>
      <c r="Q1373" t="s">
        <v>16</v>
      </c>
      <c r="R1373" t="s">
        <v>18</v>
      </c>
    </row>
    <row r="1374" spans="1:18" x14ac:dyDescent="0.3">
      <c r="A1374">
        <v>8926</v>
      </c>
      <c r="B1374">
        <v>20200907</v>
      </c>
      <c r="C1374">
        <v>4</v>
      </c>
      <c r="E1374">
        <v>2.2686105094028089E-2</v>
      </c>
      <c r="F1374">
        <f t="shared" si="21"/>
        <v>1.591931244289432E-2</v>
      </c>
      <c r="G1374">
        <v>-0.20468410911594884</v>
      </c>
      <c r="H1374">
        <v>0.30541520278836759</v>
      </c>
      <c r="I1374">
        <v>-1.2336029249183731</v>
      </c>
      <c r="J1374">
        <v>-0.34947100057465846</v>
      </c>
      <c r="K1374">
        <v>0.70172082765696675</v>
      </c>
      <c r="L1374">
        <v>-0.28260000000000002</v>
      </c>
      <c r="M1374">
        <v>-1.8443000000000001</v>
      </c>
      <c r="N1374">
        <v>0.23769999999999999</v>
      </c>
      <c r="O1374">
        <v>-0.42530000000000001</v>
      </c>
      <c r="P1374">
        <v>0</v>
      </c>
      <c r="Q1374" t="s">
        <v>16</v>
      </c>
      <c r="R1374" t="s">
        <v>18</v>
      </c>
    </row>
    <row r="1375" spans="1:18" x14ac:dyDescent="0.3">
      <c r="A1375">
        <v>8926</v>
      </c>
      <c r="B1375">
        <v>20200908</v>
      </c>
      <c r="C1375">
        <v>-2.4037999999999999</v>
      </c>
      <c r="E1375">
        <v>2.2686105094028089E-2</v>
      </c>
      <c r="F1375">
        <f t="shared" si="21"/>
        <v>1.609587652297087E-2</v>
      </c>
      <c r="G1375">
        <v>-0.16716658487977237</v>
      </c>
      <c r="H1375">
        <v>0.35386716370262578</v>
      </c>
      <c r="I1375">
        <v>-1.2336029249183731</v>
      </c>
      <c r="J1375">
        <v>-0.42493295817317456</v>
      </c>
      <c r="K1375">
        <v>0.70950374496889568</v>
      </c>
      <c r="L1375">
        <v>0.51549999999999996</v>
      </c>
      <c r="M1375">
        <v>0.64429999999999998</v>
      </c>
      <c r="N1375">
        <v>0.35389999999999999</v>
      </c>
      <c r="O1375">
        <v>-0.42870000000000003</v>
      </c>
      <c r="P1375">
        <v>0</v>
      </c>
      <c r="Q1375" t="s">
        <v>16</v>
      </c>
      <c r="R1375" t="s">
        <v>18</v>
      </c>
    </row>
    <row r="1376" spans="1:18" x14ac:dyDescent="0.3">
      <c r="A1376">
        <v>8926</v>
      </c>
      <c r="B1376">
        <v>20200909</v>
      </c>
      <c r="C1376">
        <v>-2.2166999999999999</v>
      </c>
      <c r="E1376">
        <v>2.2686105094028089E-2</v>
      </c>
      <c r="F1376">
        <f t="shared" si="21"/>
        <v>1.604075262795893E-2</v>
      </c>
      <c r="G1376">
        <v>-0.24154562949023539</v>
      </c>
      <c r="H1376">
        <v>0.33840723885648327</v>
      </c>
      <c r="I1376">
        <v>-1.2336029249183731</v>
      </c>
      <c r="J1376">
        <v>-0.37749838926402884</v>
      </c>
      <c r="K1376">
        <v>0.70707389221173589</v>
      </c>
      <c r="L1376">
        <v>-0.4294</v>
      </c>
      <c r="M1376">
        <v>-0.45600000000000002</v>
      </c>
      <c r="N1376">
        <v>-0.74729999999999996</v>
      </c>
      <c r="O1376">
        <v>0.89059999999999995</v>
      </c>
      <c r="P1376">
        <v>0</v>
      </c>
      <c r="Q1376" t="s">
        <v>16</v>
      </c>
      <c r="R1376" t="s">
        <v>18</v>
      </c>
    </row>
    <row r="1377" spans="1:18" x14ac:dyDescent="0.3">
      <c r="A1377">
        <v>8926</v>
      </c>
      <c r="B1377">
        <v>20200910</v>
      </c>
      <c r="C1377">
        <v>3.6524000000000001</v>
      </c>
      <c r="E1377">
        <v>2.2686105094028089E-2</v>
      </c>
      <c r="F1377">
        <f t="shared" si="21"/>
        <v>1.5967950050553188E-2</v>
      </c>
      <c r="G1377">
        <v>-0.20709437049615115</v>
      </c>
      <c r="H1377">
        <v>0.3187288700449083</v>
      </c>
      <c r="I1377">
        <v>-1.2336029249183731</v>
      </c>
      <c r="J1377">
        <v>-0.38694733682179566</v>
      </c>
      <c r="K1377">
        <v>0.70386476587189073</v>
      </c>
      <c r="L1377">
        <v>0.65720000000000001</v>
      </c>
      <c r="M1377">
        <v>0.28520000000000001</v>
      </c>
      <c r="N1377">
        <v>0.59540000000000004</v>
      </c>
      <c r="O1377">
        <v>-0.40839999999999999</v>
      </c>
      <c r="P1377">
        <v>0</v>
      </c>
      <c r="Q1377" t="s">
        <v>16</v>
      </c>
      <c r="R1377" t="s">
        <v>18</v>
      </c>
    </row>
    <row r="1378" spans="1:18" x14ac:dyDescent="0.3">
      <c r="A1378">
        <v>8926</v>
      </c>
      <c r="B1378">
        <v>20200911</v>
      </c>
      <c r="C1378">
        <v>0.72899999999999998</v>
      </c>
      <c r="E1378">
        <v>2.2686105094028089E-2</v>
      </c>
      <c r="F1378">
        <f t="shared" si="21"/>
        <v>1.6003718602521765E-2</v>
      </c>
      <c r="G1378">
        <v>-0.1780017048458194</v>
      </c>
      <c r="H1378">
        <v>0.32870375584255429</v>
      </c>
      <c r="I1378">
        <v>-1.2336029249183731</v>
      </c>
      <c r="J1378">
        <v>-0.38231613192946728</v>
      </c>
      <c r="K1378">
        <v>0.70544143810453386</v>
      </c>
      <c r="L1378">
        <v>-0.1295</v>
      </c>
      <c r="M1378">
        <v>9.0499999999999997E-2</v>
      </c>
      <c r="N1378">
        <v>1.6516</v>
      </c>
      <c r="O1378">
        <v>-0.49359999999999998</v>
      </c>
      <c r="P1378">
        <v>0</v>
      </c>
      <c r="Q1378" t="s">
        <v>16</v>
      </c>
      <c r="R1378" t="s">
        <v>18</v>
      </c>
    </row>
    <row r="1379" spans="1:18" x14ac:dyDescent="0.3">
      <c r="A1379">
        <v>8926</v>
      </c>
      <c r="B1379">
        <v>20200914</v>
      </c>
      <c r="C1379">
        <v>-0.3619</v>
      </c>
      <c r="E1379">
        <v>2.2686105094028089E-2</v>
      </c>
      <c r="F1379">
        <f t="shared" si="21"/>
        <v>1.6028391929120034E-2</v>
      </c>
      <c r="G1379">
        <v>-0.15609559835664133</v>
      </c>
      <c r="H1379">
        <v>0.33541928250986131</v>
      </c>
      <c r="I1379">
        <v>-1.2336029249183731</v>
      </c>
      <c r="J1379">
        <v>-0.49938639278894825</v>
      </c>
      <c r="K1379">
        <v>0.70652903452075433</v>
      </c>
      <c r="L1379">
        <v>0.88080000000000003</v>
      </c>
      <c r="M1379">
        <v>0.91800000000000004</v>
      </c>
      <c r="N1379">
        <v>0.49249999999999999</v>
      </c>
      <c r="O1379">
        <v>-0.2127</v>
      </c>
      <c r="P1379">
        <v>0</v>
      </c>
      <c r="Q1379" t="s">
        <v>16</v>
      </c>
      <c r="R1379" t="s">
        <v>18</v>
      </c>
    </row>
    <row r="1380" spans="1:18" x14ac:dyDescent="0.3">
      <c r="A1380">
        <v>8926</v>
      </c>
      <c r="B1380">
        <v>20200915</v>
      </c>
      <c r="C1380">
        <v>-1.2107000000000001</v>
      </c>
      <c r="E1380">
        <v>2.2686105094028089E-2</v>
      </c>
      <c r="F1380">
        <f t="shared" si="21"/>
        <v>1.6081791636990046E-2</v>
      </c>
      <c r="G1380">
        <v>-0.15104657986906159</v>
      </c>
      <c r="H1380">
        <v>0.35000915180637981</v>
      </c>
      <c r="I1380">
        <v>-1.2336029249183731</v>
      </c>
      <c r="J1380">
        <v>-0.54047242833536535</v>
      </c>
      <c r="K1380">
        <v>0.70888288537565802</v>
      </c>
      <c r="L1380">
        <v>0.44790000000000002</v>
      </c>
      <c r="M1380">
        <v>0.41489999999999999</v>
      </c>
      <c r="N1380">
        <v>-0.4022</v>
      </c>
      <c r="O1380">
        <v>5.5300000000000002E-2</v>
      </c>
      <c r="P1380">
        <v>0</v>
      </c>
      <c r="Q1380" t="s">
        <v>16</v>
      </c>
      <c r="R1380" t="s">
        <v>18</v>
      </c>
    </row>
    <row r="1381" spans="1:18" x14ac:dyDescent="0.3">
      <c r="A1381">
        <v>8926</v>
      </c>
      <c r="B1381">
        <v>20200916</v>
      </c>
      <c r="C1381">
        <v>-0.49020000000000002</v>
      </c>
      <c r="E1381">
        <v>2.2686105094028089E-2</v>
      </c>
      <c r="F1381">
        <f t="shared" si="21"/>
        <v>1.6158210386413872E-2</v>
      </c>
      <c r="G1381">
        <v>-9.3215048404024128E-2</v>
      </c>
      <c r="H1381">
        <v>0.37097035405560008</v>
      </c>
      <c r="I1381">
        <v>-1.2336029249183731</v>
      </c>
      <c r="J1381">
        <v>-0.51590384734007999</v>
      </c>
      <c r="K1381">
        <v>0.71225141201815967</v>
      </c>
      <c r="L1381">
        <v>1.0186999999999999</v>
      </c>
      <c r="M1381">
        <v>1.0812999999999999</v>
      </c>
      <c r="N1381">
        <v>3.27E-2</v>
      </c>
      <c r="O1381">
        <v>-0.99309999999999998</v>
      </c>
      <c r="P1381">
        <v>0</v>
      </c>
      <c r="Q1381" t="s">
        <v>16</v>
      </c>
      <c r="R1381" t="s">
        <v>18</v>
      </c>
    </row>
    <row r="1382" spans="1:18" x14ac:dyDescent="0.3">
      <c r="A1382">
        <v>8926</v>
      </c>
      <c r="B1382">
        <v>20200917</v>
      </c>
      <c r="C1382">
        <v>0.24629999999999999</v>
      </c>
      <c r="E1382">
        <v>2.2686105094028089E-2</v>
      </c>
      <c r="F1382">
        <f t="shared" si="21"/>
        <v>1.6201092078051E-2</v>
      </c>
      <c r="G1382">
        <v>-7.9969667057774793E-2</v>
      </c>
      <c r="H1382">
        <v>0.38287264450726305</v>
      </c>
      <c r="I1382">
        <v>-1.2336029249183731</v>
      </c>
      <c r="J1382">
        <v>-0.62237313062751187</v>
      </c>
      <c r="K1382">
        <v>0.71414163034604783</v>
      </c>
      <c r="L1382">
        <v>-0.62690000000000001</v>
      </c>
      <c r="M1382">
        <v>-0.60250000000000004</v>
      </c>
      <c r="N1382">
        <v>-0.63660000000000005</v>
      </c>
      <c r="O1382">
        <v>0.86209999999999998</v>
      </c>
      <c r="P1382">
        <v>0</v>
      </c>
      <c r="Q1382" t="s">
        <v>16</v>
      </c>
      <c r="R1382" t="s">
        <v>18</v>
      </c>
    </row>
    <row r="1383" spans="1:18" x14ac:dyDescent="0.3">
      <c r="A1383">
        <v>8926</v>
      </c>
      <c r="B1383">
        <v>20200918</v>
      </c>
      <c r="C1383">
        <v>-0.2457</v>
      </c>
      <c r="E1383">
        <v>2.2686105094028089E-2</v>
      </c>
      <c r="F1383">
        <f t="shared" si="21"/>
        <v>1.636183806997556E-2</v>
      </c>
      <c r="G1383">
        <v>1.9632357500860311E-2</v>
      </c>
      <c r="H1383">
        <v>0.4273310533520332</v>
      </c>
      <c r="I1383">
        <v>-1.2336029249183731</v>
      </c>
      <c r="J1383">
        <v>-0.55781232146310145</v>
      </c>
      <c r="K1383">
        <v>0.72122728878139009</v>
      </c>
      <c r="L1383">
        <v>2.0299999999999999E-2</v>
      </c>
      <c r="M1383">
        <v>-0.79390000000000005</v>
      </c>
      <c r="N1383">
        <v>-0.28050000000000003</v>
      </c>
      <c r="O1383">
        <v>0.69020000000000004</v>
      </c>
      <c r="P1383">
        <v>0</v>
      </c>
      <c r="Q1383" t="s">
        <v>16</v>
      </c>
      <c r="R1383" t="s">
        <v>18</v>
      </c>
    </row>
    <row r="1384" spans="1:18" x14ac:dyDescent="0.3">
      <c r="A1384">
        <v>8926</v>
      </c>
      <c r="B1384">
        <v>20200921</v>
      </c>
      <c r="C1384">
        <v>-0.7389</v>
      </c>
      <c r="E1384">
        <v>2.2686105094028089E-2</v>
      </c>
      <c r="F1384">
        <f t="shared" si="21"/>
        <v>1.6367889278653749E-2</v>
      </c>
      <c r="G1384">
        <v>1.9322782644687536E-2</v>
      </c>
      <c r="H1384">
        <v>0.42891154329692521</v>
      </c>
      <c r="I1384">
        <v>-1.2336029249183731</v>
      </c>
      <c r="J1384">
        <v>-0.7548311482426</v>
      </c>
      <c r="K1384">
        <v>0.72149402512300131</v>
      </c>
      <c r="L1384">
        <v>-0.62870000000000004</v>
      </c>
      <c r="M1384">
        <v>-0.89970000000000006</v>
      </c>
      <c r="N1384">
        <v>-0.17180000000000001</v>
      </c>
      <c r="O1384">
        <v>3.4200000000000001E-2</v>
      </c>
      <c r="P1384">
        <v>0</v>
      </c>
      <c r="Q1384" t="s">
        <v>16</v>
      </c>
      <c r="R1384" t="s">
        <v>18</v>
      </c>
    </row>
    <row r="1385" spans="1:18" x14ac:dyDescent="0.3">
      <c r="A1385">
        <v>8926</v>
      </c>
      <c r="B1385">
        <v>20200922</v>
      </c>
      <c r="C1385">
        <v>-0.86850000000000005</v>
      </c>
      <c r="E1385">
        <v>2.2686105094028089E-2</v>
      </c>
      <c r="F1385">
        <f t="shared" si="21"/>
        <v>1.6025500851094051E-2</v>
      </c>
      <c r="G1385">
        <v>-0.17908521684242412</v>
      </c>
      <c r="H1385">
        <v>0.33416426095672441</v>
      </c>
      <c r="I1385">
        <v>-1.2336029249183731</v>
      </c>
      <c r="J1385">
        <v>-0.42756296024589929</v>
      </c>
      <c r="K1385">
        <v>0.70640159624900167</v>
      </c>
      <c r="L1385">
        <v>-1.1715</v>
      </c>
      <c r="M1385">
        <v>0.79690000000000005</v>
      </c>
      <c r="N1385">
        <v>4.0800000000000003E-2</v>
      </c>
      <c r="O1385">
        <v>-5.5899999999999998E-2</v>
      </c>
      <c r="P1385">
        <v>0</v>
      </c>
      <c r="Q1385" t="s">
        <v>16</v>
      </c>
      <c r="R1385" t="s">
        <v>18</v>
      </c>
    </row>
    <row r="1386" spans="1:18" x14ac:dyDescent="0.3">
      <c r="A1386">
        <v>8926</v>
      </c>
      <c r="B1386">
        <v>20200923</v>
      </c>
      <c r="C1386">
        <v>-1.3767</v>
      </c>
      <c r="E1386">
        <v>2.2686105094028089E-2</v>
      </c>
      <c r="F1386">
        <f t="shared" si="21"/>
        <v>1.6051777324840651E-2</v>
      </c>
      <c r="G1386">
        <v>-0.21124414773484806</v>
      </c>
      <c r="H1386">
        <v>0.34129645568902872</v>
      </c>
      <c r="I1386">
        <v>-1.2336029249183731</v>
      </c>
      <c r="J1386">
        <v>-0.42365234957652825</v>
      </c>
      <c r="K1386">
        <v>0.70755985914330155</v>
      </c>
      <c r="L1386">
        <v>-0.48209999999999997</v>
      </c>
      <c r="M1386">
        <v>0.18240000000000001</v>
      </c>
      <c r="N1386">
        <v>0.3019</v>
      </c>
      <c r="O1386">
        <v>0.2722</v>
      </c>
      <c r="P1386">
        <v>0</v>
      </c>
      <c r="Q1386" t="s">
        <v>16</v>
      </c>
      <c r="R1386" t="s">
        <v>18</v>
      </c>
    </row>
    <row r="1387" spans="1:18" x14ac:dyDescent="0.3">
      <c r="A1387">
        <v>8926</v>
      </c>
      <c r="B1387">
        <v>20200924</v>
      </c>
      <c r="C1387">
        <v>-3.1726000000000001</v>
      </c>
      <c r="E1387">
        <v>2.2686105094028089E-2</v>
      </c>
      <c r="F1387">
        <f t="shared" si="21"/>
        <v>1.5998252076575261E-2</v>
      </c>
      <c r="G1387">
        <v>-0.37832612010923872</v>
      </c>
      <c r="H1387">
        <v>0.32629628394032972</v>
      </c>
      <c r="I1387">
        <v>-1.2336029249183731</v>
      </c>
      <c r="J1387">
        <v>-0.21952519919961441</v>
      </c>
      <c r="K1387">
        <v>0.70520047448720735</v>
      </c>
      <c r="L1387">
        <v>-2.5329000000000002</v>
      </c>
      <c r="M1387">
        <v>0.40089999999999998</v>
      </c>
      <c r="N1387">
        <v>0.64829999999999999</v>
      </c>
      <c r="O1387">
        <v>-0.1071</v>
      </c>
      <c r="P1387">
        <v>0</v>
      </c>
      <c r="Q1387" t="s">
        <v>16</v>
      </c>
      <c r="R1387" t="s">
        <v>18</v>
      </c>
    </row>
    <row r="1388" spans="1:18" x14ac:dyDescent="0.3">
      <c r="A1388">
        <v>8926</v>
      </c>
      <c r="B1388">
        <v>20200925</v>
      </c>
      <c r="C1388">
        <v>-1.3106</v>
      </c>
      <c r="E1388">
        <v>2.2686105094028089E-2</v>
      </c>
      <c r="F1388">
        <f t="shared" si="21"/>
        <v>1.6097473618141664E-2</v>
      </c>
      <c r="G1388">
        <v>-0.32914057212731224</v>
      </c>
      <c r="H1388">
        <v>0.35351335728433864</v>
      </c>
      <c r="I1388">
        <v>-1.2336029249183731</v>
      </c>
      <c r="J1388">
        <v>-0.2129782622769463</v>
      </c>
      <c r="K1388">
        <v>0.70957414467674218</v>
      </c>
      <c r="L1388">
        <v>-0.25790000000000002</v>
      </c>
      <c r="M1388">
        <v>-1.1594</v>
      </c>
      <c r="N1388">
        <v>0.65969999999999995</v>
      </c>
      <c r="O1388">
        <v>-1.0998000000000001</v>
      </c>
      <c r="P1388">
        <v>0</v>
      </c>
      <c r="Q1388" t="s">
        <v>16</v>
      </c>
      <c r="R1388" t="s">
        <v>18</v>
      </c>
    </row>
    <row r="1389" spans="1:18" x14ac:dyDescent="0.3">
      <c r="A1389">
        <v>8926</v>
      </c>
      <c r="B1389">
        <v>20200928</v>
      </c>
      <c r="C1389">
        <v>1.1952</v>
      </c>
      <c r="E1389">
        <v>2.2686105094028089E-2</v>
      </c>
      <c r="F1389">
        <f t="shared" si="21"/>
        <v>1.6087280712490677E-2</v>
      </c>
      <c r="G1389">
        <v>-0.29009728609999852</v>
      </c>
      <c r="H1389">
        <v>0.35074180950663136</v>
      </c>
      <c r="I1389">
        <v>-1.2336029249183731</v>
      </c>
      <c r="J1389">
        <v>-0.31454197650952459</v>
      </c>
      <c r="K1389">
        <v>0.70912484297383893</v>
      </c>
      <c r="L1389">
        <v>1.8741000000000001</v>
      </c>
      <c r="M1389">
        <v>0.63329999999999997</v>
      </c>
      <c r="N1389">
        <v>-0.19919999999999999</v>
      </c>
      <c r="O1389">
        <v>-0.1431</v>
      </c>
      <c r="P1389">
        <v>0</v>
      </c>
      <c r="Q1389" t="s">
        <v>16</v>
      </c>
      <c r="R1389" t="s">
        <v>18</v>
      </c>
    </row>
    <row r="1390" spans="1:18" x14ac:dyDescent="0.3">
      <c r="A1390">
        <v>8926</v>
      </c>
      <c r="B1390">
        <v>20200929</v>
      </c>
      <c r="C1390">
        <v>-0.26250000000000001</v>
      </c>
      <c r="E1390">
        <v>2.2686105094028089E-2</v>
      </c>
      <c r="F1390">
        <f t="shared" si="21"/>
        <v>1.6060848660971103E-2</v>
      </c>
      <c r="G1390">
        <v>-0.30422716703531294</v>
      </c>
      <c r="H1390">
        <v>0.34339001797833951</v>
      </c>
      <c r="I1390">
        <v>-1.2336029249183731</v>
      </c>
      <c r="J1390">
        <v>-0.32282782640995694</v>
      </c>
      <c r="K1390">
        <v>0.70795972223539494</v>
      </c>
      <c r="L1390">
        <v>4.7399999999999998E-2</v>
      </c>
      <c r="M1390">
        <v>-0.39589999999999997</v>
      </c>
      <c r="N1390">
        <v>0.88200000000000001</v>
      </c>
      <c r="O1390">
        <v>-0.3488</v>
      </c>
      <c r="P1390">
        <v>0</v>
      </c>
      <c r="Q1390" t="s">
        <v>16</v>
      </c>
      <c r="R1390" t="s">
        <v>18</v>
      </c>
    </row>
    <row r="1391" spans="1:18" x14ac:dyDescent="0.3">
      <c r="A1391">
        <v>8926</v>
      </c>
      <c r="B1391">
        <v>20200930</v>
      </c>
      <c r="C1391">
        <v>-0.13159999999999999</v>
      </c>
      <c r="E1391">
        <v>2.2686105094028089E-2</v>
      </c>
      <c r="F1391">
        <f t="shared" si="21"/>
        <v>1.6063380851806065E-2</v>
      </c>
      <c r="G1391">
        <v>-0.33519202348249905</v>
      </c>
      <c r="H1391">
        <v>0.34412356103051495</v>
      </c>
      <c r="I1391">
        <v>-1.2336029249183731</v>
      </c>
      <c r="J1391">
        <v>-0.3552578054529329</v>
      </c>
      <c r="K1391">
        <v>0.70807134081533474</v>
      </c>
      <c r="L1391">
        <v>0.3831</v>
      </c>
      <c r="M1391">
        <v>0.59040000000000004</v>
      </c>
      <c r="N1391">
        <v>-0.11020000000000001</v>
      </c>
      <c r="O1391">
        <v>0.42370000000000002</v>
      </c>
      <c r="P1391">
        <v>0</v>
      </c>
      <c r="Q1391" t="s">
        <v>16</v>
      </c>
      <c r="R1391" t="s">
        <v>18</v>
      </c>
    </row>
    <row r="1392" spans="1:18" x14ac:dyDescent="0.3">
      <c r="A1392">
        <v>8926</v>
      </c>
      <c r="B1392">
        <v>20201005</v>
      </c>
      <c r="C1392">
        <v>0</v>
      </c>
      <c r="E1392">
        <v>2.2686105094028089E-2</v>
      </c>
      <c r="F1392">
        <f t="shared" si="21"/>
        <v>-3.7976892634943309E-3</v>
      </c>
      <c r="G1392">
        <v>-0.29810937821094624</v>
      </c>
      <c r="H1392">
        <v>0.35243299690104174</v>
      </c>
      <c r="I1392">
        <v>-0.99337999167396607</v>
      </c>
      <c r="J1392">
        <v>-0.54873656761450285</v>
      </c>
      <c r="K1392">
        <v>-0.16740155472937654</v>
      </c>
      <c r="L1392">
        <v>0.25569999999999998</v>
      </c>
      <c r="M1392">
        <v>9.8799999999999999E-2</v>
      </c>
      <c r="N1392">
        <v>0.60289999999999999</v>
      </c>
      <c r="O1392">
        <v>0.19900000000000001</v>
      </c>
      <c r="P1392">
        <v>0</v>
      </c>
      <c r="Q1392" t="s">
        <v>16</v>
      </c>
      <c r="R1392" t="s">
        <v>18</v>
      </c>
    </row>
    <row r="1393" spans="1:18" x14ac:dyDescent="0.3">
      <c r="A1393">
        <v>8926</v>
      </c>
      <c r="B1393">
        <v>20201006</v>
      </c>
      <c r="C1393">
        <v>1.1858</v>
      </c>
      <c r="E1393">
        <v>2.2686105094028089E-2</v>
      </c>
      <c r="F1393">
        <f t="shared" si="21"/>
        <v>-3.7335159636209519E-3</v>
      </c>
      <c r="G1393">
        <v>-0.22476962061763467</v>
      </c>
      <c r="H1393">
        <v>0.37352653377736417</v>
      </c>
      <c r="I1393">
        <v>-0.99337999167396607</v>
      </c>
      <c r="J1393">
        <v>-0.60992113716542384</v>
      </c>
      <c r="K1393">
        <v>-0.16457280560706589</v>
      </c>
      <c r="L1393">
        <v>1.2349000000000001</v>
      </c>
      <c r="M1393">
        <v>0.42370000000000002</v>
      </c>
      <c r="N1393">
        <v>-0.13339999999999999</v>
      </c>
      <c r="O1393">
        <v>-0.39360000000000001</v>
      </c>
      <c r="P1393">
        <v>0</v>
      </c>
      <c r="Q1393" t="s">
        <v>16</v>
      </c>
      <c r="R1393" t="s">
        <v>18</v>
      </c>
    </row>
    <row r="1394" spans="1:18" x14ac:dyDescent="0.3">
      <c r="A1394">
        <v>8926</v>
      </c>
      <c r="B1394">
        <v>20201007</v>
      </c>
      <c r="C1394">
        <v>0.26040000000000002</v>
      </c>
      <c r="E1394">
        <v>2.2686105094028089E-2</v>
      </c>
      <c r="F1394">
        <f t="shared" si="21"/>
        <v>-3.7669108428056899E-3</v>
      </c>
      <c r="G1394">
        <v>-0.19199154001286517</v>
      </c>
      <c r="H1394">
        <v>0.36249023147658554</v>
      </c>
      <c r="I1394">
        <v>-0.99337999167396607</v>
      </c>
      <c r="J1394">
        <v>-0.64315265153887091</v>
      </c>
      <c r="K1394">
        <v>-0.16604484671091888</v>
      </c>
      <c r="L1394">
        <v>0.33300000000000002</v>
      </c>
      <c r="M1394">
        <v>0.63080000000000003</v>
      </c>
      <c r="N1394">
        <v>-0.50529999999999997</v>
      </c>
      <c r="O1394">
        <v>-0.25740000000000002</v>
      </c>
      <c r="P1394">
        <v>0</v>
      </c>
      <c r="Q1394" t="s">
        <v>16</v>
      </c>
      <c r="R1394" t="s">
        <v>18</v>
      </c>
    </row>
    <row r="1395" spans="1:18" x14ac:dyDescent="0.3">
      <c r="A1395">
        <v>8926</v>
      </c>
      <c r="B1395">
        <v>20201008</v>
      </c>
      <c r="C1395">
        <v>-0.7792</v>
      </c>
      <c r="E1395">
        <v>2.2686105094028089E-2</v>
      </c>
      <c r="F1395">
        <f t="shared" si="21"/>
        <v>-3.7942981071927024E-3</v>
      </c>
      <c r="G1395">
        <v>-0.22892676868624048</v>
      </c>
      <c r="H1395">
        <v>0.35345573171958367</v>
      </c>
      <c r="I1395">
        <v>-0.99337999167396607</v>
      </c>
      <c r="J1395">
        <v>-0.73244614586399337</v>
      </c>
      <c r="K1395">
        <v>-0.16725207308466172</v>
      </c>
      <c r="L1395">
        <v>1.0985</v>
      </c>
      <c r="M1395">
        <v>0.5675</v>
      </c>
      <c r="N1395">
        <v>-0.98799999999999999</v>
      </c>
      <c r="O1395">
        <v>-0.5806</v>
      </c>
      <c r="P1395">
        <v>0</v>
      </c>
      <c r="Q1395" t="s">
        <v>16</v>
      </c>
      <c r="R1395" t="s">
        <v>18</v>
      </c>
    </row>
    <row r="1396" spans="1:18" x14ac:dyDescent="0.3">
      <c r="A1396">
        <v>8926</v>
      </c>
      <c r="B1396">
        <v>20201012</v>
      </c>
      <c r="C1396">
        <v>-0.26179999999999998</v>
      </c>
      <c r="E1396">
        <v>2.2686105094028089E-2</v>
      </c>
      <c r="F1396">
        <f t="shared" si="21"/>
        <v>-3.7315378528283549E-3</v>
      </c>
      <c r="G1396">
        <v>-0.19407011404716806</v>
      </c>
      <c r="H1396">
        <v>0.37401097388970661</v>
      </c>
      <c r="I1396">
        <v>-0.99337999167396607</v>
      </c>
      <c r="J1396">
        <v>-0.72427554135133121</v>
      </c>
      <c r="K1396">
        <v>-0.16448561078960391</v>
      </c>
      <c r="L1396">
        <v>0.52829999999999999</v>
      </c>
      <c r="M1396">
        <v>0.92459999999999998</v>
      </c>
      <c r="N1396">
        <v>-1.4245000000000001</v>
      </c>
      <c r="O1396">
        <v>-0.17710000000000001</v>
      </c>
      <c r="P1396">
        <v>0</v>
      </c>
      <c r="Q1396" t="s">
        <v>16</v>
      </c>
      <c r="R1396" t="s">
        <v>18</v>
      </c>
    </row>
    <row r="1397" spans="1:18" x14ac:dyDescent="0.3">
      <c r="A1397">
        <v>8926</v>
      </c>
      <c r="B1397">
        <v>20201013</v>
      </c>
      <c r="C1397">
        <v>-0.52490000000000003</v>
      </c>
      <c r="E1397">
        <v>2.2686105094028089E-2</v>
      </c>
      <c r="F1397">
        <f t="shared" si="21"/>
        <v>-3.6761509490847444E-3</v>
      </c>
      <c r="G1397">
        <v>-0.18961813278220724</v>
      </c>
      <c r="H1397">
        <v>0.39210922681018145</v>
      </c>
      <c r="I1397">
        <v>-0.99337999167396607</v>
      </c>
      <c r="J1397">
        <v>-0.72412743815356428</v>
      </c>
      <c r="K1397">
        <v>-0.1620441646482744</v>
      </c>
      <c r="L1397">
        <v>-6.9900000000000004E-2</v>
      </c>
      <c r="M1397">
        <v>0.78939999999999999</v>
      </c>
      <c r="N1397">
        <v>-4.6899999999999997E-2</v>
      </c>
      <c r="O1397">
        <v>-9.0899999999999995E-2</v>
      </c>
      <c r="P1397">
        <v>0</v>
      </c>
      <c r="Q1397" t="s">
        <v>16</v>
      </c>
      <c r="R1397" t="s">
        <v>18</v>
      </c>
    </row>
    <row r="1398" spans="1:18" x14ac:dyDescent="0.3">
      <c r="A1398">
        <v>8926</v>
      </c>
      <c r="B1398">
        <v>20201014</v>
      </c>
      <c r="C1398">
        <v>0.26390000000000002</v>
      </c>
      <c r="E1398">
        <v>2.2686105094028089E-2</v>
      </c>
      <c r="F1398">
        <f t="shared" si="21"/>
        <v>-3.7465306164759446E-3</v>
      </c>
      <c r="G1398">
        <v>-0.21630790788224558</v>
      </c>
      <c r="H1398">
        <v>0.3690334157738005</v>
      </c>
      <c r="I1398">
        <v>-0.99337999167396607</v>
      </c>
      <c r="J1398">
        <v>-0.72073654669196663</v>
      </c>
      <c r="K1398">
        <v>-0.16514648948982366</v>
      </c>
      <c r="L1398">
        <v>-0.21329999999999999</v>
      </c>
      <c r="M1398">
        <v>-0.18229999999999999</v>
      </c>
      <c r="N1398">
        <v>6.2199999999999998E-2</v>
      </c>
      <c r="O1398">
        <v>0.1066</v>
      </c>
      <c r="P1398">
        <v>0</v>
      </c>
      <c r="Q1398" t="s">
        <v>16</v>
      </c>
      <c r="R1398" t="s">
        <v>18</v>
      </c>
    </row>
    <row r="1399" spans="1:18" x14ac:dyDescent="0.3">
      <c r="A1399">
        <v>8926</v>
      </c>
      <c r="B1399">
        <v>20201015</v>
      </c>
      <c r="C1399">
        <v>-0.3947</v>
      </c>
      <c r="E1399">
        <v>2.2686105094028089E-2</v>
      </c>
      <c r="F1399">
        <f t="shared" si="21"/>
        <v>-3.8004866299456005E-3</v>
      </c>
      <c r="G1399">
        <v>-0.25169526227475703</v>
      </c>
      <c r="H1399">
        <v>0.3513208745450519</v>
      </c>
      <c r="I1399">
        <v>-0.99337999167396607</v>
      </c>
      <c r="J1399">
        <v>-0.77394707189666612</v>
      </c>
      <c r="K1399">
        <v>-0.16752486220942545</v>
      </c>
      <c r="L1399">
        <v>-0.70709999999999995</v>
      </c>
      <c r="M1399">
        <v>-0.72919999999999996</v>
      </c>
      <c r="N1399">
        <v>0.57479999999999998</v>
      </c>
      <c r="O1399">
        <v>0.56279999999999997</v>
      </c>
      <c r="P1399">
        <v>0</v>
      </c>
      <c r="Q1399" t="s">
        <v>16</v>
      </c>
      <c r="R1399" t="s">
        <v>18</v>
      </c>
    </row>
    <row r="1400" spans="1:18" x14ac:dyDescent="0.3">
      <c r="A1400">
        <v>8926</v>
      </c>
      <c r="B1400">
        <v>20201016</v>
      </c>
      <c r="C1400">
        <v>-0.52839999999999998</v>
      </c>
      <c r="E1400">
        <v>2.2686105094028089E-2</v>
      </c>
      <c r="F1400">
        <f t="shared" si="21"/>
        <v>-3.8710907627398424E-3</v>
      </c>
      <c r="G1400">
        <v>-0.30158103909802664</v>
      </c>
      <c r="H1400">
        <v>0.32814262899706675</v>
      </c>
      <c r="I1400">
        <v>-0.99337999167396607</v>
      </c>
      <c r="J1400">
        <v>-0.79902716091541437</v>
      </c>
      <c r="K1400">
        <v>-0.17063708145118625</v>
      </c>
      <c r="L1400">
        <v>-0.60219999999999996</v>
      </c>
      <c r="M1400">
        <v>-0.66479999999999995</v>
      </c>
      <c r="N1400">
        <v>0.25640000000000002</v>
      </c>
      <c r="O1400">
        <v>-5.8299999999999998E-2</v>
      </c>
      <c r="P1400">
        <v>0</v>
      </c>
      <c r="Q1400" t="s">
        <v>16</v>
      </c>
      <c r="R1400" t="s">
        <v>18</v>
      </c>
    </row>
    <row r="1401" spans="1:18" x14ac:dyDescent="0.3">
      <c r="A1401">
        <v>8926</v>
      </c>
      <c r="B1401">
        <v>20201019</v>
      </c>
      <c r="C1401">
        <v>0</v>
      </c>
      <c r="E1401">
        <v>2.2686105094028089E-2</v>
      </c>
      <c r="F1401">
        <f t="shared" si="21"/>
        <v>-3.8805441138777446E-3</v>
      </c>
      <c r="G1401">
        <v>-0.25473941502712261</v>
      </c>
      <c r="H1401">
        <v>0.32501429718105224</v>
      </c>
      <c r="I1401">
        <v>-0.99337999167396607</v>
      </c>
      <c r="J1401">
        <v>-0.77613617665458012</v>
      </c>
      <c r="K1401">
        <v>-0.17105378370565966</v>
      </c>
      <c r="L1401">
        <v>1.2294</v>
      </c>
      <c r="M1401">
        <v>0.56489999999999996</v>
      </c>
      <c r="N1401">
        <v>-0.34439999999999998</v>
      </c>
      <c r="O1401">
        <v>-0.12509999999999999</v>
      </c>
      <c r="P1401">
        <v>0</v>
      </c>
      <c r="Q1401" t="s">
        <v>16</v>
      </c>
      <c r="R1401" t="s">
        <v>18</v>
      </c>
    </row>
    <row r="1402" spans="1:18" x14ac:dyDescent="0.3">
      <c r="A1402">
        <v>8926</v>
      </c>
      <c r="B1402">
        <v>20201020</v>
      </c>
      <c r="C1402">
        <v>-0.2656</v>
      </c>
      <c r="E1402">
        <v>2.2686105094028089E-2</v>
      </c>
      <c r="F1402">
        <f t="shared" si="21"/>
        <v>-3.8213118274748252E-3</v>
      </c>
      <c r="G1402">
        <v>-0.27360873959384396</v>
      </c>
      <c r="H1402">
        <v>0.34447072137800566</v>
      </c>
      <c r="I1402">
        <v>-0.99337999167396607</v>
      </c>
      <c r="J1402">
        <v>-0.77289235559774694</v>
      </c>
      <c r="K1402">
        <v>-0.16844283369209775</v>
      </c>
      <c r="L1402">
        <v>-0.35070000000000001</v>
      </c>
      <c r="M1402">
        <v>-0.1547</v>
      </c>
      <c r="N1402">
        <v>0.8579</v>
      </c>
      <c r="O1402">
        <v>0.28620000000000001</v>
      </c>
      <c r="P1402">
        <v>0</v>
      </c>
      <c r="Q1402" t="s">
        <v>16</v>
      </c>
      <c r="R1402" t="s">
        <v>18</v>
      </c>
    </row>
    <row r="1403" spans="1:18" x14ac:dyDescent="0.3">
      <c r="A1403">
        <v>8926</v>
      </c>
      <c r="B1403">
        <v>20201021</v>
      </c>
      <c r="C1403">
        <v>1.1983999999999999</v>
      </c>
      <c r="E1403">
        <v>2.2686105094028089E-2</v>
      </c>
      <c r="F1403">
        <f t="shared" si="21"/>
        <v>-3.8129577705484233E-3</v>
      </c>
      <c r="G1403">
        <v>-0.22783588585972689</v>
      </c>
      <c r="H1403">
        <v>0.34730939038193404</v>
      </c>
      <c r="I1403">
        <v>-0.99337999167396607</v>
      </c>
      <c r="J1403">
        <v>-0.75237993335669973</v>
      </c>
      <c r="K1403">
        <v>-0.16807458815626089</v>
      </c>
      <c r="L1403">
        <v>0.1145</v>
      </c>
      <c r="M1403">
        <v>5.8599999999999999E-2</v>
      </c>
      <c r="N1403">
        <v>-0.1517</v>
      </c>
      <c r="O1403">
        <v>1.54E-2</v>
      </c>
      <c r="P1403">
        <v>0</v>
      </c>
      <c r="Q1403" t="s">
        <v>16</v>
      </c>
      <c r="R1403" t="s">
        <v>18</v>
      </c>
    </row>
    <row r="1404" spans="1:18" x14ac:dyDescent="0.3">
      <c r="A1404">
        <v>8926</v>
      </c>
      <c r="B1404">
        <v>20201022</v>
      </c>
      <c r="C1404">
        <v>-0.52629999999999999</v>
      </c>
      <c r="E1404">
        <v>2.2686105094028089E-2</v>
      </c>
      <c r="F1404">
        <f t="shared" si="21"/>
        <v>-3.8568796820213501E-3</v>
      </c>
      <c r="G1404">
        <v>-0.25611776022008231</v>
      </c>
      <c r="H1404">
        <v>0.33283860331958731</v>
      </c>
      <c r="I1404">
        <v>-0.99337999167396607</v>
      </c>
      <c r="J1404">
        <v>-0.76982583845266805</v>
      </c>
      <c r="K1404">
        <v>-0.17001065921345127</v>
      </c>
      <c r="L1404">
        <v>0.318</v>
      </c>
      <c r="M1404">
        <v>-0.4592</v>
      </c>
      <c r="N1404">
        <v>-3.7199999999999997E-2</v>
      </c>
      <c r="O1404">
        <v>-0.38150000000000001</v>
      </c>
      <c r="P1404">
        <v>0</v>
      </c>
      <c r="Q1404" t="s">
        <v>16</v>
      </c>
      <c r="R1404" t="s">
        <v>18</v>
      </c>
    </row>
    <row r="1405" spans="1:18" x14ac:dyDescent="0.3">
      <c r="A1405">
        <v>8926</v>
      </c>
      <c r="B1405">
        <v>20201023</v>
      </c>
      <c r="C1405">
        <v>-0.1323</v>
      </c>
      <c r="E1405">
        <v>2.2686105094028089E-2</v>
      </c>
      <c r="F1405">
        <f t="shared" si="21"/>
        <v>-3.8246997525439958E-3</v>
      </c>
      <c r="G1405">
        <v>-0.2425701748475691</v>
      </c>
      <c r="H1405">
        <v>0.3434101915963465</v>
      </c>
      <c r="I1405">
        <v>-0.99337999167396607</v>
      </c>
      <c r="J1405">
        <v>-0.78309812778538535</v>
      </c>
      <c r="K1405">
        <v>-0.16859217290458614</v>
      </c>
      <c r="L1405">
        <v>-0.14180000000000001</v>
      </c>
      <c r="M1405">
        <v>-0.1002</v>
      </c>
      <c r="N1405">
        <v>0.34100000000000003</v>
      </c>
      <c r="O1405">
        <v>0.32750000000000001</v>
      </c>
      <c r="P1405">
        <v>0</v>
      </c>
      <c r="Q1405" t="s">
        <v>16</v>
      </c>
      <c r="R1405" t="s">
        <v>18</v>
      </c>
    </row>
    <row r="1406" spans="1:18" x14ac:dyDescent="0.3">
      <c r="A1406">
        <v>8926</v>
      </c>
      <c r="B1406">
        <v>20201026</v>
      </c>
      <c r="C1406">
        <v>-0.26490000000000002</v>
      </c>
      <c r="E1406">
        <v>2.2686105094028089E-2</v>
      </c>
      <c r="F1406">
        <f t="shared" si="21"/>
        <v>-3.7818126836317444E-3</v>
      </c>
      <c r="G1406">
        <v>-0.22965648084721915</v>
      </c>
      <c r="H1406">
        <v>0.35743704369916557</v>
      </c>
      <c r="I1406">
        <v>-0.99337999167396607</v>
      </c>
      <c r="J1406">
        <v>-0.83581719065491011</v>
      </c>
      <c r="K1406">
        <v>-0.16670171754724314</v>
      </c>
      <c r="L1406">
        <v>8.5199999999999998E-2</v>
      </c>
      <c r="M1406">
        <v>-0.26429999999999998</v>
      </c>
      <c r="N1406">
        <v>-0.251</v>
      </c>
      <c r="O1406">
        <v>-2.7000000000000001E-3</v>
      </c>
      <c r="P1406">
        <v>0</v>
      </c>
      <c r="Q1406" t="s">
        <v>16</v>
      </c>
      <c r="R1406" t="s">
        <v>18</v>
      </c>
    </row>
    <row r="1407" spans="1:18" x14ac:dyDescent="0.3">
      <c r="A1407">
        <v>8926</v>
      </c>
      <c r="B1407">
        <v>20201027</v>
      </c>
      <c r="C1407">
        <v>0</v>
      </c>
      <c r="E1407">
        <v>2.2686105094028089E-2</v>
      </c>
      <c r="F1407">
        <f t="shared" si="21"/>
        <v>-3.8542109223288143E-3</v>
      </c>
      <c r="G1407">
        <v>-0.26398980656276139</v>
      </c>
      <c r="H1407">
        <v>0.33367534227537571</v>
      </c>
      <c r="I1407">
        <v>-0.99337999167396607</v>
      </c>
      <c r="J1407">
        <v>-0.83671383527582022</v>
      </c>
      <c r="K1407">
        <v>-0.16989302069941484</v>
      </c>
      <c r="L1407">
        <v>-0.26600000000000001</v>
      </c>
      <c r="M1407">
        <v>0.51229999999999998</v>
      </c>
      <c r="N1407">
        <v>-0.1769</v>
      </c>
      <c r="O1407">
        <v>0.5403</v>
      </c>
      <c r="P1407">
        <v>0</v>
      </c>
      <c r="Q1407" t="s">
        <v>16</v>
      </c>
      <c r="R1407" t="s">
        <v>18</v>
      </c>
    </row>
    <row r="1408" spans="1:18" x14ac:dyDescent="0.3">
      <c r="A1408">
        <v>8926</v>
      </c>
      <c r="B1408">
        <v>20201028</v>
      </c>
      <c r="C1408">
        <v>0</v>
      </c>
      <c r="E1408">
        <v>2.2686105094028089E-2</v>
      </c>
      <c r="F1408">
        <f t="shared" si="21"/>
        <v>-3.9005320780061341E-3</v>
      </c>
      <c r="G1408">
        <v>-0.29987837738907636</v>
      </c>
      <c r="H1408">
        <v>0.31852590094146338</v>
      </c>
      <c r="I1408">
        <v>-0.99337999167396607</v>
      </c>
      <c r="J1408">
        <v>-0.8355095751015158</v>
      </c>
      <c r="K1408">
        <v>-0.17193485006965403</v>
      </c>
      <c r="L1408">
        <v>-0.62949999999999995</v>
      </c>
      <c r="M1408">
        <v>-0.14399999999999999</v>
      </c>
      <c r="N1408">
        <v>7.5999999999999998E-2</v>
      </c>
      <c r="O1408">
        <v>-0.36030000000000001</v>
      </c>
      <c r="P1408">
        <v>0</v>
      </c>
      <c r="Q1408" t="s">
        <v>16</v>
      </c>
      <c r="R1408" t="s">
        <v>18</v>
      </c>
    </row>
    <row r="1409" spans="1:18" x14ac:dyDescent="0.3">
      <c r="A1409">
        <v>8926</v>
      </c>
      <c r="B1409">
        <v>20201029</v>
      </c>
      <c r="C1409">
        <v>0.2656</v>
      </c>
      <c r="E1409">
        <v>2.2686105094028089E-2</v>
      </c>
      <c r="F1409">
        <f t="shared" si="21"/>
        <v>-3.9445996885700023E-3</v>
      </c>
      <c r="G1409">
        <v>-0.32820447672888509</v>
      </c>
      <c r="H1409">
        <v>0.30419097796956096</v>
      </c>
      <c r="I1409">
        <v>-0.99337999167396607</v>
      </c>
      <c r="J1409">
        <v>-0.83670387346455588</v>
      </c>
      <c r="K1409">
        <v>-0.17387734352021414</v>
      </c>
      <c r="L1409">
        <v>-1.0201</v>
      </c>
      <c r="M1409">
        <v>0.28610000000000002</v>
      </c>
      <c r="N1409">
        <v>0.1104</v>
      </c>
      <c r="O1409">
        <v>0.40949999999999998</v>
      </c>
      <c r="P1409">
        <v>0</v>
      </c>
      <c r="Q1409" t="s">
        <v>16</v>
      </c>
      <c r="R1409" t="s">
        <v>18</v>
      </c>
    </row>
    <row r="1410" spans="1:18" x14ac:dyDescent="0.3">
      <c r="A1410">
        <v>8926</v>
      </c>
      <c r="B1410">
        <v>20201030</v>
      </c>
      <c r="C1410">
        <v>0.6623</v>
      </c>
      <c r="E1410">
        <v>2.2686105094028089E-2</v>
      </c>
      <c r="F1410">
        <f t="shared" si="21"/>
        <v>-4.1057983387546692E-3</v>
      </c>
      <c r="G1410">
        <v>-0.42715049742563022</v>
      </c>
      <c r="H1410">
        <v>0.25160474604508909</v>
      </c>
      <c r="I1410">
        <v>-0.99337999167396607</v>
      </c>
      <c r="J1410">
        <v>-0.74949428266503804</v>
      </c>
      <c r="K1410">
        <v>-0.18098295506157572</v>
      </c>
      <c r="L1410">
        <v>-0.9264</v>
      </c>
      <c r="M1410">
        <v>-0.84350000000000003</v>
      </c>
      <c r="N1410">
        <v>-5.3800000000000001E-2</v>
      </c>
      <c r="O1410">
        <v>-0.2586</v>
      </c>
      <c r="P1410">
        <v>0</v>
      </c>
      <c r="Q1410" t="s">
        <v>16</v>
      </c>
      <c r="R1410" t="s">
        <v>18</v>
      </c>
    </row>
    <row r="1411" spans="1:18" x14ac:dyDescent="0.3">
      <c r="A1411">
        <v>8926</v>
      </c>
      <c r="B1411">
        <v>20201102</v>
      </c>
      <c r="C1411">
        <v>-0.3947</v>
      </c>
      <c r="E1411">
        <v>2.2686105094028089E-2</v>
      </c>
      <c r="F1411">
        <f t="shared" ref="F1411:F1474" si="22">E1411*K1411</f>
        <v>-4.0378050964149266E-3</v>
      </c>
      <c r="G1411">
        <v>-0.39237492191555545</v>
      </c>
      <c r="H1411">
        <v>0.27374913107839605</v>
      </c>
      <c r="I1411">
        <v>-0.99337999167396607</v>
      </c>
      <c r="J1411">
        <v>-0.77339839222282236</v>
      </c>
      <c r="K1411">
        <v>-0.17798582346679873</v>
      </c>
      <c r="L1411">
        <v>0.34799999999999998</v>
      </c>
      <c r="M1411">
        <v>-0.51229999999999998</v>
      </c>
      <c r="N1411">
        <v>0.33700000000000002</v>
      </c>
      <c r="O1411">
        <v>-0.1898</v>
      </c>
      <c r="P1411">
        <v>0</v>
      </c>
      <c r="Q1411" t="s">
        <v>16</v>
      </c>
      <c r="R1411" t="s">
        <v>18</v>
      </c>
    </row>
    <row r="1412" spans="1:18" x14ac:dyDescent="0.3">
      <c r="A1412">
        <v>8926</v>
      </c>
      <c r="B1412">
        <v>20201103</v>
      </c>
      <c r="C1412">
        <v>-0.1321</v>
      </c>
      <c r="E1412">
        <v>2.2686105094028089E-2</v>
      </c>
      <c r="F1412">
        <f t="shared" si="22"/>
        <v>-3.96060930294402E-3</v>
      </c>
      <c r="G1412">
        <v>-0.31956586407568294</v>
      </c>
      <c r="H1412">
        <v>0.29889852924893567</v>
      </c>
      <c r="I1412">
        <v>-0.99337999167396607</v>
      </c>
      <c r="J1412">
        <v>-0.70859427419224363</v>
      </c>
      <c r="K1412">
        <v>-0.17458304484301337</v>
      </c>
      <c r="L1412">
        <v>1.1426000000000001</v>
      </c>
      <c r="M1412">
        <v>0.37109999999999999</v>
      </c>
      <c r="N1412">
        <v>-0.17449999999999999</v>
      </c>
      <c r="O1412">
        <v>-0.56079999999999997</v>
      </c>
      <c r="P1412">
        <v>0</v>
      </c>
      <c r="Q1412" t="s">
        <v>16</v>
      </c>
      <c r="R1412" t="s">
        <v>18</v>
      </c>
    </row>
    <row r="1413" spans="1:18" x14ac:dyDescent="0.3">
      <c r="A1413">
        <v>8926</v>
      </c>
      <c r="B1413">
        <v>20201104</v>
      </c>
      <c r="C1413">
        <v>-0.1323</v>
      </c>
      <c r="E1413">
        <v>2.2686105094028089E-2</v>
      </c>
      <c r="F1413">
        <f t="shared" si="22"/>
        <v>-3.8364645960286487E-3</v>
      </c>
      <c r="G1413">
        <v>-0.26502172275000396</v>
      </c>
      <c r="H1413">
        <v>0.33960658122113907</v>
      </c>
      <c r="I1413">
        <v>-0.99337999167396607</v>
      </c>
      <c r="J1413">
        <v>-0.77967202549827619</v>
      </c>
      <c r="K1413">
        <v>-0.16911076538381034</v>
      </c>
      <c r="L1413">
        <v>1.0293000000000001</v>
      </c>
      <c r="M1413">
        <v>0.86399999999999999</v>
      </c>
      <c r="N1413">
        <v>-0.66759999999999997</v>
      </c>
      <c r="O1413">
        <v>-0.68</v>
      </c>
      <c r="P1413">
        <v>0</v>
      </c>
      <c r="Q1413" t="s">
        <v>16</v>
      </c>
      <c r="R1413" t="s">
        <v>18</v>
      </c>
    </row>
    <row r="1414" spans="1:18" x14ac:dyDescent="0.3">
      <c r="A1414">
        <v>8926</v>
      </c>
      <c r="B1414">
        <v>20201105</v>
      </c>
      <c r="C1414">
        <v>0.52980000000000005</v>
      </c>
      <c r="E1414">
        <v>2.2686105094028089E-2</v>
      </c>
      <c r="F1414">
        <f t="shared" si="22"/>
        <v>-3.8186351042519035E-3</v>
      </c>
      <c r="G1414">
        <v>-0.24292397468319513</v>
      </c>
      <c r="H1414">
        <v>0.34552505387528487</v>
      </c>
      <c r="I1414">
        <v>-0.99337999167396607</v>
      </c>
      <c r="J1414">
        <v>-0.77073692066387611</v>
      </c>
      <c r="K1414">
        <v>-0.16832484414687493</v>
      </c>
      <c r="L1414">
        <v>0.38850000000000001</v>
      </c>
      <c r="M1414">
        <v>0.2324</v>
      </c>
      <c r="N1414">
        <v>-3.1300000000000001E-2</v>
      </c>
      <c r="O1414">
        <v>0.18720000000000001</v>
      </c>
      <c r="P1414">
        <v>0</v>
      </c>
      <c r="Q1414" t="s">
        <v>16</v>
      </c>
      <c r="R1414" t="s">
        <v>18</v>
      </c>
    </row>
    <row r="1415" spans="1:18" x14ac:dyDescent="0.3">
      <c r="A1415">
        <v>8926</v>
      </c>
      <c r="B1415">
        <v>20201106</v>
      </c>
      <c r="C1415">
        <v>0</v>
      </c>
      <c r="E1415">
        <v>2.2686105094028089E-2</v>
      </c>
      <c r="F1415">
        <f t="shared" si="22"/>
        <v>-3.8185806059493556E-3</v>
      </c>
      <c r="G1415">
        <v>-0.25064123359778778</v>
      </c>
      <c r="H1415">
        <v>0.34554395243075248</v>
      </c>
      <c r="I1415">
        <v>-0.99337999167396607</v>
      </c>
      <c r="J1415">
        <v>-1.1488292073294877</v>
      </c>
      <c r="K1415">
        <v>-0.16832244187013673</v>
      </c>
      <c r="L1415">
        <v>0.41899999999999998</v>
      </c>
      <c r="M1415">
        <v>1.0699999999999999E-2</v>
      </c>
      <c r="N1415">
        <v>4.3E-3</v>
      </c>
      <c r="O1415">
        <v>-0.1371</v>
      </c>
      <c r="P1415">
        <v>0</v>
      </c>
      <c r="Q1415" t="s">
        <v>16</v>
      </c>
      <c r="R1415" t="s">
        <v>18</v>
      </c>
    </row>
    <row r="1416" spans="1:18" x14ac:dyDescent="0.3">
      <c r="A1416">
        <v>8926</v>
      </c>
      <c r="B1416">
        <v>20201109</v>
      </c>
      <c r="C1416">
        <v>0.39529999999999998</v>
      </c>
      <c r="E1416">
        <v>2.2686105094028089E-2</v>
      </c>
      <c r="F1416">
        <f t="shared" si="22"/>
        <v>-3.7685409508323546E-3</v>
      </c>
      <c r="G1416">
        <v>-0.1918957192240498</v>
      </c>
      <c r="H1416">
        <v>0.36193403496183446</v>
      </c>
      <c r="I1416">
        <v>-0.99337999167396607</v>
      </c>
      <c r="J1416">
        <v>-1.1179036498337167</v>
      </c>
      <c r="K1416">
        <v>-0.16611670162034067</v>
      </c>
      <c r="L1416">
        <v>1.1903999999999999</v>
      </c>
      <c r="M1416">
        <v>0.9123</v>
      </c>
      <c r="N1416">
        <v>-0.41760000000000003</v>
      </c>
      <c r="O1416">
        <v>2.0299999999999999E-2</v>
      </c>
      <c r="P1416">
        <v>0</v>
      </c>
      <c r="Q1416" t="s">
        <v>16</v>
      </c>
      <c r="R1416" t="s">
        <v>18</v>
      </c>
    </row>
    <row r="1417" spans="1:18" x14ac:dyDescent="0.3">
      <c r="A1417">
        <v>8926</v>
      </c>
      <c r="B1417">
        <v>20201110</v>
      </c>
      <c r="C1417">
        <v>0.91859999999999997</v>
      </c>
      <c r="E1417">
        <v>2.2686105094028089E-2</v>
      </c>
      <c r="F1417">
        <f t="shared" si="22"/>
        <v>-3.3227493298301066E-3</v>
      </c>
      <c r="G1417">
        <v>9.67017550280629E-2</v>
      </c>
      <c r="H1417">
        <v>0.50851063006821384</v>
      </c>
      <c r="I1417">
        <v>-0.99337999167396607</v>
      </c>
      <c r="J1417">
        <v>-0.61578149562912043</v>
      </c>
      <c r="K1417">
        <v>-0.14646627598956113</v>
      </c>
      <c r="L1417">
        <v>-0.34200000000000003</v>
      </c>
      <c r="M1417">
        <v>-3.1446999999999998</v>
      </c>
      <c r="N1417">
        <v>1.4504999999999999</v>
      </c>
      <c r="O1417">
        <v>0.1623</v>
      </c>
      <c r="P1417">
        <v>0</v>
      </c>
      <c r="Q1417" t="s">
        <v>16</v>
      </c>
      <c r="R1417" t="s">
        <v>18</v>
      </c>
    </row>
    <row r="1418" spans="1:18" x14ac:dyDescent="0.3">
      <c r="A1418">
        <v>8926</v>
      </c>
      <c r="B1418">
        <v>20201111</v>
      </c>
      <c r="C1418">
        <v>1.0403</v>
      </c>
      <c r="E1418">
        <v>2.2686105094028089E-2</v>
      </c>
      <c r="F1418">
        <f t="shared" si="22"/>
        <v>-2.7877067403755851E-3</v>
      </c>
      <c r="G1418">
        <v>0.53762480017699743</v>
      </c>
      <c r="H1418">
        <v>0.68536646980792226</v>
      </c>
      <c r="I1418">
        <v>-0.99337999167396607</v>
      </c>
      <c r="J1418">
        <v>0.58683435346758384</v>
      </c>
      <c r="K1418">
        <v>-0.1228816814883496</v>
      </c>
      <c r="L1418">
        <v>1.3726</v>
      </c>
      <c r="M1418">
        <v>-1.2410000000000001</v>
      </c>
      <c r="N1418">
        <v>1.2844</v>
      </c>
      <c r="O1418">
        <v>5.3600000000000002E-2</v>
      </c>
      <c r="P1418">
        <v>0</v>
      </c>
      <c r="Q1418" t="s">
        <v>16</v>
      </c>
      <c r="R1418" t="s">
        <v>18</v>
      </c>
    </row>
    <row r="1419" spans="1:18" x14ac:dyDescent="0.3">
      <c r="A1419">
        <v>8926</v>
      </c>
      <c r="B1419">
        <v>20201112</v>
      </c>
      <c r="C1419">
        <v>-1.1583000000000001</v>
      </c>
      <c r="E1419">
        <v>2.2686105094028089E-2</v>
      </c>
      <c r="F1419">
        <f t="shared" si="22"/>
        <v>-2.7326665899723695E-3</v>
      </c>
      <c r="G1419">
        <v>0.53404994767119274</v>
      </c>
      <c r="H1419">
        <v>0.70359630141644891</v>
      </c>
      <c r="I1419">
        <v>-0.99337999167396607</v>
      </c>
      <c r="J1419">
        <v>0.59194787604311572</v>
      </c>
      <c r="K1419">
        <v>-0.12045552018057604</v>
      </c>
      <c r="L1419">
        <v>-0.31119999999999998</v>
      </c>
      <c r="M1419">
        <v>-0.26979999999999998</v>
      </c>
      <c r="N1419">
        <v>0.33029999999999998</v>
      </c>
      <c r="O1419">
        <v>-0.30980000000000002</v>
      </c>
      <c r="P1419">
        <v>0</v>
      </c>
      <c r="Q1419" t="s">
        <v>16</v>
      </c>
      <c r="R1419" t="s">
        <v>18</v>
      </c>
    </row>
    <row r="1420" spans="1:18" x14ac:dyDescent="0.3">
      <c r="A1420">
        <v>8926</v>
      </c>
      <c r="B1420">
        <v>20201113</v>
      </c>
      <c r="C1420">
        <v>0.3906</v>
      </c>
      <c r="E1420">
        <v>2.2686105094028089E-2</v>
      </c>
      <c r="F1420">
        <f t="shared" si="22"/>
        <v>-2.7748879467458347E-3</v>
      </c>
      <c r="G1420">
        <v>0.53679189639729452</v>
      </c>
      <c r="H1420">
        <v>0.68949572342231569</v>
      </c>
      <c r="I1420">
        <v>-0.99337999167396607</v>
      </c>
      <c r="J1420">
        <v>0.5849082364825533</v>
      </c>
      <c r="K1420">
        <v>-0.12231663104991516</v>
      </c>
      <c r="L1420">
        <v>0.38940000000000002</v>
      </c>
      <c r="M1420">
        <v>0.65800000000000003</v>
      </c>
      <c r="N1420">
        <v>0.1081</v>
      </c>
      <c r="O1420">
        <v>-0.54679999999999995</v>
      </c>
      <c r="P1420">
        <v>0</v>
      </c>
      <c r="Q1420" t="s">
        <v>16</v>
      </c>
      <c r="R1420" t="s">
        <v>18</v>
      </c>
    </row>
    <row r="1421" spans="1:18" x14ac:dyDescent="0.3">
      <c r="A1421">
        <v>8926</v>
      </c>
      <c r="B1421">
        <v>20201116</v>
      </c>
      <c r="C1421">
        <v>-0.3891</v>
      </c>
      <c r="E1421">
        <v>2.2686105094028089E-2</v>
      </c>
      <c r="F1421">
        <f t="shared" si="22"/>
        <v>-2.8108409561071789E-3</v>
      </c>
      <c r="G1421">
        <v>0.53912844947840799</v>
      </c>
      <c r="H1421">
        <v>0.67754441992020031</v>
      </c>
      <c r="I1421">
        <v>-0.99337999167396607</v>
      </c>
      <c r="J1421">
        <v>0.56673992987084554</v>
      </c>
      <c r="K1421">
        <v>-0.12390143413587144</v>
      </c>
      <c r="L1421">
        <v>2.0909</v>
      </c>
      <c r="M1421">
        <v>1.4601</v>
      </c>
      <c r="N1421">
        <v>-0.24979999999999999</v>
      </c>
      <c r="O1421">
        <v>-1.5347999999999999</v>
      </c>
      <c r="P1421">
        <v>0</v>
      </c>
      <c r="Q1421" t="s">
        <v>16</v>
      </c>
      <c r="R1421" t="s">
        <v>18</v>
      </c>
    </row>
    <row r="1422" spans="1:18" x14ac:dyDescent="0.3">
      <c r="A1422">
        <v>8926</v>
      </c>
      <c r="B1422">
        <v>20201117</v>
      </c>
      <c r="C1422">
        <v>0.26040000000000002</v>
      </c>
      <c r="E1422">
        <v>2.2686105094028089E-2</v>
      </c>
      <c r="F1422">
        <f t="shared" si="22"/>
        <v>-2.8272913332469092E-3</v>
      </c>
      <c r="G1422">
        <v>0.56312050083179788</v>
      </c>
      <c r="H1422">
        <v>0.67208187927962593</v>
      </c>
      <c r="I1422">
        <v>-0.99337999167396607</v>
      </c>
      <c r="J1422">
        <v>0.56649071622063896</v>
      </c>
      <c r="K1422">
        <v>-0.1246265642131389</v>
      </c>
      <c r="L1422">
        <v>0.30080000000000001</v>
      </c>
      <c r="M1422">
        <v>-0.22489999999999999</v>
      </c>
      <c r="N1422">
        <v>-3.1800000000000002E-2</v>
      </c>
      <c r="O1422">
        <v>0.14030000000000001</v>
      </c>
      <c r="P1422">
        <v>0</v>
      </c>
      <c r="Q1422" t="s">
        <v>16</v>
      </c>
      <c r="R1422" t="s">
        <v>18</v>
      </c>
    </row>
    <row r="1423" spans="1:18" x14ac:dyDescent="0.3">
      <c r="A1423">
        <v>8926</v>
      </c>
      <c r="B1423">
        <v>20201118</v>
      </c>
      <c r="C1423">
        <v>1.2987</v>
      </c>
      <c r="E1423">
        <v>2.2686105094028089E-2</v>
      </c>
      <c r="F1423">
        <f t="shared" si="22"/>
        <v>-2.7967419373870839E-3</v>
      </c>
      <c r="G1423">
        <v>0.62223455670097971</v>
      </c>
      <c r="H1423">
        <v>0.68229031020720576</v>
      </c>
      <c r="I1423">
        <v>-0.99337999167396607</v>
      </c>
      <c r="J1423">
        <v>0.55661619339645152</v>
      </c>
      <c r="K1423">
        <v>-0.12327995157367498</v>
      </c>
      <c r="L1423">
        <v>1.3177000000000001</v>
      </c>
      <c r="M1423">
        <v>0.4728</v>
      </c>
      <c r="N1423">
        <v>-0.40770000000000001</v>
      </c>
      <c r="O1423">
        <v>-0.57989999999999997</v>
      </c>
      <c r="P1423">
        <v>0</v>
      </c>
      <c r="Q1423" t="s">
        <v>16</v>
      </c>
      <c r="R1423" t="s">
        <v>18</v>
      </c>
    </row>
    <row r="1424" spans="1:18" x14ac:dyDescent="0.3">
      <c r="A1424">
        <v>8926</v>
      </c>
      <c r="B1424">
        <v>20201119</v>
      </c>
      <c r="C1424">
        <v>0.51280000000000003</v>
      </c>
      <c r="E1424">
        <v>2.2686105094028089E-2</v>
      </c>
      <c r="F1424">
        <f t="shared" si="22"/>
        <v>-2.7409136539700294E-3</v>
      </c>
      <c r="G1424">
        <v>0.67200240024570723</v>
      </c>
      <c r="H1424">
        <v>0.70081048097855214</v>
      </c>
      <c r="I1424">
        <v>-0.99337999167396607</v>
      </c>
      <c r="J1424">
        <v>0.55813937704818173</v>
      </c>
      <c r="K1424">
        <v>-0.12081904948467995</v>
      </c>
      <c r="L1424">
        <v>-0.37090000000000001</v>
      </c>
      <c r="M1424">
        <v>-0.31979999999999997</v>
      </c>
      <c r="N1424">
        <v>-0.27639999999999998</v>
      </c>
      <c r="O1424">
        <v>0.80530000000000002</v>
      </c>
      <c r="P1424">
        <v>0</v>
      </c>
      <c r="Q1424" t="s">
        <v>16</v>
      </c>
      <c r="R1424" t="s">
        <v>18</v>
      </c>
    </row>
    <row r="1425" spans="1:18" x14ac:dyDescent="0.3">
      <c r="A1425">
        <v>8926</v>
      </c>
      <c r="B1425">
        <v>20201120</v>
      </c>
      <c r="C1425">
        <v>-0.51019999999999999</v>
      </c>
      <c r="E1425">
        <v>2.2686105094028089E-2</v>
      </c>
      <c r="F1425">
        <f t="shared" si="22"/>
        <v>-2.7323384730627374E-3</v>
      </c>
      <c r="G1425">
        <v>0.6638060373870377</v>
      </c>
      <c r="H1425">
        <v>0.70360827591229014</v>
      </c>
      <c r="I1425">
        <v>-0.99337999167396607</v>
      </c>
      <c r="J1425">
        <v>0.53912973410884379</v>
      </c>
      <c r="K1425">
        <v>-0.1204410568380026</v>
      </c>
      <c r="L1425">
        <v>-3.9800000000000002E-2</v>
      </c>
      <c r="M1425">
        <v>5.0200000000000002E-2</v>
      </c>
      <c r="N1425">
        <v>-0.42509999999999998</v>
      </c>
      <c r="O1425">
        <v>0.54859999999999998</v>
      </c>
      <c r="P1425">
        <v>0</v>
      </c>
      <c r="Q1425" t="s">
        <v>16</v>
      </c>
      <c r="R1425" t="s">
        <v>18</v>
      </c>
    </row>
    <row r="1426" spans="1:18" x14ac:dyDescent="0.3">
      <c r="A1426">
        <v>8926</v>
      </c>
      <c r="B1426">
        <v>20201123</v>
      </c>
      <c r="C1426">
        <v>-0.12820000000000001</v>
      </c>
      <c r="E1426">
        <v>2.2686105094028089E-2</v>
      </c>
      <c r="F1426">
        <f t="shared" si="22"/>
        <v>-2.6949261640788237E-3</v>
      </c>
      <c r="G1426">
        <v>0.72237465184296268</v>
      </c>
      <c r="H1426">
        <v>0.71598873653662731</v>
      </c>
      <c r="I1426">
        <v>-0.99337999167396607</v>
      </c>
      <c r="J1426">
        <v>0.54210502015586637</v>
      </c>
      <c r="K1426">
        <v>-0.11879192805063037</v>
      </c>
      <c r="L1426">
        <v>1.1739999999999999</v>
      </c>
      <c r="M1426">
        <v>0.6452</v>
      </c>
      <c r="N1426">
        <v>-0.80789999999999995</v>
      </c>
      <c r="O1426">
        <v>-9.2700000000000005E-2</v>
      </c>
      <c r="P1426">
        <v>0</v>
      </c>
      <c r="Q1426" t="s">
        <v>16</v>
      </c>
      <c r="R1426" t="s">
        <v>18</v>
      </c>
    </row>
    <row r="1427" spans="1:18" x14ac:dyDescent="0.3">
      <c r="A1427">
        <v>8926</v>
      </c>
      <c r="B1427">
        <v>20201124</v>
      </c>
      <c r="C1427">
        <v>-0.12839999999999999</v>
      </c>
      <c r="E1427">
        <v>2.2686105094028089E-2</v>
      </c>
      <c r="F1427">
        <f t="shared" si="22"/>
        <v>-2.6624582042568271E-3</v>
      </c>
      <c r="G1427">
        <v>0.72784380763534828</v>
      </c>
      <c r="H1427">
        <v>0.72680235212189936</v>
      </c>
      <c r="I1427">
        <v>-0.99337999167396607</v>
      </c>
      <c r="J1427">
        <v>0.5420092587421641</v>
      </c>
      <c r="K1427">
        <v>-0.11736074540876984</v>
      </c>
      <c r="L1427">
        <v>-0.51249999999999996</v>
      </c>
      <c r="M1427">
        <v>-1.3299999999999999E-2</v>
      </c>
      <c r="N1427">
        <v>-0.41749999999999998</v>
      </c>
      <c r="O1427">
        <v>0.33750000000000002</v>
      </c>
      <c r="P1427">
        <v>0</v>
      </c>
      <c r="Q1427" t="s">
        <v>16</v>
      </c>
      <c r="R1427" t="s">
        <v>18</v>
      </c>
    </row>
    <row r="1428" spans="1:18" x14ac:dyDescent="0.3">
      <c r="A1428">
        <v>8926</v>
      </c>
      <c r="B1428">
        <v>20201125</v>
      </c>
      <c r="C1428">
        <v>0.64270000000000005</v>
      </c>
      <c r="E1428">
        <v>2.2686105094028089E-2</v>
      </c>
      <c r="F1428">
        <f t="shared" si="22"/>
        <v>-2.7858038159023746E-3</v>
      </c>
      <c r="G1428">
        <v>0.7666217437859425</v>
      </c>
      <c r="H1428">
        <v>0.68592712726896654</v>
      </c>
      <c r="I1428">
        <v>-0.99337999167396607</v>
      </c>
      <c r="J1428">
        <v>0.52131248833870769</v>
      </c>
      <c r="K1428">
        <v>-0.1227978008722049</v>
      </c>
      <c r="L1428">
        <v>-0.48930000000000001</v>
      </c>
      <c r="M1428">
        <v>-0.75509999999999999</v>
      </c>
      <c r="N1428">
        <v>2.1700000000000001E-2</v>
      </c>
      <c r="O1428">
        <v>0.72909999999999997</v>
      </c>
      <c r="P1428">
        <v>0</v>
      </c>
      <c r="Q1428" t="s">
        <v>16</v>
      </c>
      <c r="R1428" t="s">
        <v>18</v>
      </c>
    </row>
    <row r="1429" spans="1:18" x14ac:dyDescent="0.3">
      <c r="A1429">
        <v>8926</v>
      </c>
      <c r="B1429">
        <v>20201126</v>
      </c>
      <c r="C1429">
        <v>0.89400000000000002</v>
      </c>
      <c r="E1429">
        <v>2.2686105094028089E-2</v>
      </c>
      <c r="F1429">
        <f t="shared" si="22"/>
        <v>-2.8629514412826106E-3</v>
      </c>
      <c r="G1429">
        <v>0.80237763967389775</v>
      </c>
      <c r="H1429">
        <v>0.66042639905852274</v>
      </c>
      <c r="I1429">
        <v>-0.99337999167396607</v>
      </c>
      <c r="J1429">
        <v>0.49159422291673616</v>
      </c>
      <c r="K1429">
        <v>-0.12619845625401147</v>
      </c>
      <c r="L1429">
        <v>0.76900000000000002</v>
      </c>
      <c r="M1429">
        <v>-5.1999999999999998E-3</v>
      </c>
      <c r="N1429">
        <v>-0.1331</v>
      </c>
      <c r="O1429">
        <v>9.9000000000000005E-2</v>
      </c>
      <c r="P1429">
        <v>0</v>
      </c>
      <c r="Q1429" t="s">
        <v>16</v>
      </c>
      <c r="R1429" t="s">
        <v>18</v>
      </c>
    </row>
    <row r="1430" spans="1:18" x14ac:dyDescent="0.3">
      <c r="A1430">
        <v>8926</v>
      </c>
      <c r="B1430">
        <v>20201127</v>
      </c>
      <c r="C1430">
        <v>0.12659999999999999</v>
      </c>
      <c r="E1430">
        <v>2.2686105094028089E-2</v>
      </c>
      <c r="F1430">
        <f t="shared" si="22"/>
        <v>-2.9158951320028478E-3</v>
      </c>
      <c r="G1430">
        <v>0.72183658125961481</v>
      </c>
      <c r="H1430">
        <v>0.64290618559796997</v>
      </c>
      <c r="I1430">
        <v>-0.99337999167396607</v>
      </c>
      <c r="J1430">
        <v>0.51460976974119166</v>
      </c>
      <c r="K1430">
        <v>-0.1285322059435593</v>
      </c>
      <c r="L1430">
        <v>0.15260000000000001</v>
      </c>
      <c r="M1430">
        <v>9.4000000000000004E-3</v>
      </c>
      <c r="N1430">
        <v>0.18809999999999999</v>
      </c>
      <c r="O1430">
        <v>0.50449999999999995</v>
      </c>
      <c r="P1430">
        <v>0</v>
      </c>
      <c r="Q1430" t="s">
        <v>16</v>
      </c>
      <c r="R1430" t="s">
        <v>18</v>
      </c>
    </row>
    <row r="1431" spans="1:18" x14ac:dyDescent="0.3">
      <c r="A1431">
        <v>8926</v>
      </c>
      <c r="B1431">
        <v>20201130</v>
      </c>
      <c r="C1431">
        <v>-0.88500000000000001</v>
      </c>
      <c r="E1431">
        <v>2.2686105094028089E-2</v>
      </c>
      <c r="F1431">
        <f t="shared" si="22"/>
        <v>-3.3371346770366701E-3</v>
      </c>
      <c r="G1431">
        <v>0.44301282746667103</v>
      </c>
      <c r="H1431">
        <v>0.50363101718252223</v>
      </c>
      <c r="I1431">
        <v>-0.99337999167396607</v>
      </c>
      <c r="J1431">
        <v>0.95399438099527856</v>
      </c>
      <c r="K1431">
        <v>-0.14710037986710819</v>
      </c>
      <c r="L1431">
        <v>-1.0229999999999999</v>
      </c>
      <c r="M1431">
        <v>-3.2000000000000001E-2</v>
      </c>
      <c r="N1431">
        <v>-0.65180000000000005</v>
      </c>
      <c r="O1431">
        <v>1.0086999999999999</v>
      </c>
      <c r="P1431">
        <v>0</v>
      </c>
      <c r="Q1431" t="s">
        <v>16</v>
      </c>
      <c r="R1431" t="s">
        <v>18</v>
      </c>
    </row>
    <row r="1432" spans="1:18" x14ac:dyDescent="0.3">
      <c r="A1432">
        <v>8926</v>
      </c>
      <c r="B1432">
        <v>20201201</v>
      </c>
      <c r="C1432">
        <v>-0.89290000000000003</v>
      </c>
      <c r="E1432">
        <v>2.2686105094028089E-2</v>
      </c>
      <c r="F1432">
        <f t="shared" si="22"/>
        <v>-3.1107594409873996E-3</v>
      </c>
      <c r="G1432">
        <v>0.5969820934331721</v>
      </c>
      <c r="H1432">
        <v>0.57822397537884185</v>
      </c>
      <c r="I1432">
        <v>-0.99337999167396607</v>
      </c>
      <c r="J1432">
        <v>1.0161966627696095</v>
      </c>
      <c r="K1432">
        <v>-0.13712179451228404</v>
      </c>
      <c r="L1432">
        <v>1.1749000000000001</v>
      </c>
      <c r="M1432">
        <v>-0.1988</v>
      </c>
      <c r="N1432">
        <v>-0.68089999999999995</v>
      </c>
      <c r="O1432">
        <v>-0.15240000000000001</v>
      </c>
      <c r="P1432">
        <v>0</v>
      </c>
      <c r="Q1432" t="s">
        <v>16</v>
      </c>
      <c r="R1432" t="s">
        <v>18</v>
      </c>
    </row>
    <row r="1433" spans="1:18" x14ac:dyDescent="0.3">
      <c r="A1433">
        <v>8926</v>
      </c>
      <c r="B1433">
        <v>20201202</v>
      </c>
      <c r="C1433">
        <v>-0.51480000000000004</v>
      </c>
      <c r="E1433">
        <v>2.2686105094028089E-2</v>
      </c>
      <c r="F1433">
        <f t="shared" si="22"/>
        <v>-3.0331079407267258E-3</v>
      </c>
      <c r="G1433">
        <v>0.60719806368687357</v>
      </c>
      <c r="H1433">
        <v>0.60387429444744778</v>
      </c>
      <c r="I1433">
        <v>-0.99337999167396607</v>
      </c>
      <c r="J1433">
        <v>1.0163351412049704</v>
      </c>
      <c r="K1433">
        <v>-0.13369892840376393</v>
      </c>
      <c r="L1433">
        <v>0.73599999999999999</v>
      </c>
      <c r="M1433">
        <v>0.37390000000000001</v>
      </c>
      <c r="N1433">
        <v>-0.60040000000000004</v>
      </c>
      <c r="O1433">
        <v>-0.46650000000000003</v>
      </c>
      <c r="P1433">
        <v>0</v>
      </c>
      <c r="Q1433" t="s">
        <v>16</v>
      </c>
      <c r="R1433" t="s">
        <v>18</v>
      </c>
    </row>
    <row r="1434" spans="1:18" x14ac:dyDescent="0.3">
      <c r="A1434">
        <v>8926</v>
      </c>
      <c r="B1434">
        <v>20201203</v>
      </c>
      <c r="C1434">
        <v>0</v>
      </c>
      <c r="E1434">
        <v>2.2686105094028089E-2</v>
      </c>
      <c r="F1434">
        <f t="shared" si="22"/>
        <v>-3.0175082328627754E-3</v>
      </c>
      <c r="G1434">
        <v>0.59851522605421825</v>
      </c>
      <c r="H1434">
        <v>0.60903553990738479</v>
      </c>
      <c r="I1434">
        <v>-0.99337999167396607</v>
      </c>
      <c r="J1434">
        <v>1.0056520338520907</v>
      </c>
      <c r="K1434">
        <v>-0.13301129569646167</v>
      </c>
      <c r="L1434">
        <v>-7.8299999999999995E-2</v>
      </c>
      <c r="M1434">
        <v>-0.28199999999999997</v>
      </c>
      <c r="N1434">
        <v>2.0999999999999999E-3</v>
      </c>
      <c r="O1434">
        <v>3.5999999999999999E-3</v>
      </c>
      <c r="P1434">
        <v>0</v>
      </c>
      <c r="Q1434" t="s">
        <v>16</v>
      </c>
      <c r="R1434" t="s">
        <v>18</v>
      </c>
    </row>
    <row r="1435" spans="1:18" x14ac:dyDescent="0.3">
      <c r="A1435">
        <v>8926</v>
      </c>
      <c r="B1435">
        <v>20201204</v>
      </c>
      <c r="C1435">
        <v>-0.25869999999999999</v>
      </c>
      <c r="E1435">
        <v>2.2686105094028089E-2</v>
      </c>
      <c r="F1435">
        <f t="shared" si="22"/>
        <v>-2.8547043446518964E-3</v>
      </c>
      <c r="G1435">
        <v>0.74832734395211342</v>
      </c>
      <c r="H1435">
        <v>0.66283018943216965</v>
      </c>
      <c r="I1435">
        <v>-0.99337999167396607</v>
      </c>
      <c r="J1435">
        <v>1.0635866877364712</v>
      </c>
      <c r="K1435">
        <v>-0.12583492551144759</v>
      </c>
      <c r="L1435">
        <v>1.1099000000000001</v>
      </c>
      <c r="M1435">
        <v>3.2899999999999999E-2</v>
      </c>
      <c r="N1435">
        <v>-0.41120000000000001</v>
      </c>
      <c r="O1435">
        <v>0.60070000000000001</v>
      </c>
      <c r="P1435">
        <v>0</v>
      </c>
      <c r="Q1435" t="s">
        <v>16</v>
      </c>
      <c r="R1435" t="s">
        <v>18</v>
      </c>
    </row>
    <row r="1436" spans="1:18" x14ac:dyDescent="0.3">
      <c r="A1436">
        <v>8926</v>
      </c>
      <c r="B1436">
        <v>20201207</v>
      </c>
      <c r="C1436">
        <v>-0.12970000000000001</v>
      </c>
      <c r="E1436">
        <v>2.2686105094028089E-2</v>
      </c>
      <c r="F1436">
        <f t="shared" si="22"/>
        <v>-2.9446399673464262E-3</v>
      </c>
      <c r="G1436">
        <v>0.67786958085317217</v>
      </c>
      <c r="H1436">
        <v>0.63303576520971183</v>
      </c>
      <c r="I1436">
        <v>-0.99337999167396607</v>
      </c>
      <c r="J1436">
        <v>1.1086757920524433</v>
      </c>
      <c r="K1436">
        <v>-0.12979927383487155</v>
      </c>
      <c r="L1436">
        <v>0.86829999999999996</v>
      </c>
      <c r="M1436">
        <v>0.6542</v>
      </c>
      <c r="N1436">
        <v>-1.0488</v>
      </c>
      <c r="O1436">
        <v>0.35049999999999998</v>
      </c>
      <c r="P1436">
        <v>0</v>
      </c>
      <c r="Q1436" t="s">
        <v>16</v>
      </c>
      <c r="R1436" t="s">
        <v>18</v>
      </c>
    </row>
    <row r="1437" spans="1:18" x14ac:dyDescent="0.3">
      <c r="A1437">
        <v>8926</v>
      </c>
      <c r="B1437">
        <v>20201208</v>
      </c>
      <c r="C1437">
        <v>-0.12989999999999999</v>
      </c>
      <c r="E1437">
        <v>2.2686105094028089E-2</v>
      </c>
      <c r="F1437">
        <f t="shared" si="22"/>
        <v>-3.0310907661414335E-3</v>
      </c>
      <c r="G1437">
        <v>0.60706538874851379</v>
      </c>
      <c r="H1437">
        <v>0.60442746158969363</v>
      </c>
      <c r="I1437">
        <v>-0.99337999167396607</v>
      </c>
      <c r="J1437">
        <v>1.1321644729902776</v>
      </c>
      <c r="K1437">
        <v>-0.13361001166036829</v>
      </c>
      <c r="L1437">
        <v>0.72599999999999998</v>
      </c>
      <c r="M1437">
        <v>1.105</v>
      </c>
      <c r="N1437">
        <v>-0.75409999999999999</v>
      </c>
      <c r="O1437">
        <v>-0.61570000000000003</v>
      </c>
      <c r="P1437">
        <v>0</v>
      </c>
      <c r="Q1437" t="s">
        <v>16</v>
      </c>
      <c r="R1437" t="s">
        <v>18</v>
      </c>
    </row>
    <row r="1438" spans="1:18" x14ac:dyDescent="0.3">
      <c r="A1438">
        <v>8926</v>
      </c>
      <c r="B1438">
        <v>20201209</v>
      </c>
      <c r="C1438">
        <v>-0.13</v>
      </c>
      <c r="E1438">
        <v>2.2686105094028089E-2</v>
      </c>
      <c r="F1438">
        <f t="shared" si="22"/>
        <v>-2.9139690293244931E-3</v>
      </c>
      <c r="G1438">
        <v>0.70641680509024718</v>
      </c>
      <c r="H1438">
        <v>0.64311308713926818</v>
      </c>
      <c r="I1438">
        <v>-0.99337999167396607</v>
      </c>
      <c r="J1438">
        <v>1.125616109510408</v>
      </c>
      <c r="K1438">
        <v>-0.12844730363572057</v>
      </c>
      <c r="L1438">
        <v>0.20469999999999999</v>
      </c>
      <c r="M1438">
        <v>-0.52090000000000003</v>
      </c>
      <c r="N1438">
        <v>-0.14280000000000001</v>
      </c>
      <c r="O1438">
        <v>0.31869999999999998</v>
      </c>
      <c r="P1438">
        <v>0</v>
      </c>
      <c r="Q1438" t="s">
        <v>16</v>
      </c>
      <c r="R1438" t="s">
        <v>18</v>
      </c>
    </row>
    <row r="1439" spans="1:18" x14ac:dyDescent="0.3">
      <c r="A1439">
        <v>8926</v>
      </c>
      <c r="B1439">
        <v>20201210</v>
      </c>
      <c r="C1439">
        <v>-0.3906</v>
      </c>
      <c r="E1439">
        <v>2.2686105094028089E-2</v>
      </c>
      <c r="F1439">
        <f t="shared" si="22"/>
        <v>-3.0092300815365673E-3</v>
      </c>
      <c r="G1439">
        <v>0.62858084125252156</v>
      </c>
      <c r="H1439">
        <v>0.61166248901649056</v>
      </c>
      <c r="I1439">
        <v>-0.99337999167396607</v>
      </c>
      <c r="J1439">
        <v>1.1600932401223041</v>
      </c>
      <c r="K1439">
        <v>-0.13264639606772868</v>
      </c>
      <c r="L1439">
        <v>-0.98089999999999999</v>
      </c>
      <c r="M1439">
        <v>-0.93410000000000004</v>
      </c>
      <c r="N1439">
        <v>0.63419999999999999</v>
      </c>
      <c r="O1439">
        <v>0.128</v>
      </c>
      <c r="P1439">
        <v>0</v>
      </c>
      <c r="Q1439" t="s">
        <v>16</v>
      </c>
      <c r="R1439" t="s">
        <v>18</v>
      </c>
    </row>
    <row r="1440" spans="1:18" x14ac:dyDescent="0.3">
      <c r="A1440">
        <v>8926</v>
      </c>
      <c r="B1440">
        <v>20201211</v>
      </c>
      <c r="C1440">
        <v>-0.26140000000000002</v>
      </c>
      <c r="E1440">
        <v>2.2686105094028089E-2</v>
      </c>
      <c r="F1440">
        <f t="shared" si="22"/>
        <v>-2.8526122183088576E-3</v>
      </c>
      <c r="G1440">
        <v>0.70997691593623402</v>
      </c>
      <c r="H1440">
        <v>0.66350907603290865</v>
      </c>
      <c r="I1440">
        <v>-0.99337999167396607</v>
      </c>
      <c r="J1440">
        <v>1.067375890912315</v>
      </c>
      <c r="K1440">
        <v>-0.12574270490617545</v>
      </c>
      <c r="L1440">
        <v>7.6200000000000004E-2</v>
      </c>
      <c r="M1440">
        <v>0.2742</v>
      </c>
      <c r="N1440">
        <v>-0.2999</v>
      </c>
      <c r="O1440">
        <v>-0.40699999999999997</v>
      </c>
      <c r="P1440">
        <v>0</v>
      </c>
      <c r="Q1440" t="s">
        <v>16</v>
      </c>
      <c r="R1440" t="s">
        <v>18</v>
      </c>
    </row>
    <row r="1441" spans="1:18" x14ac:dyDescent="0.3">
      <c r="A1441">
        <v>8926</v>
      </c>
      <c r="B1441">
        <v>20201214</v>
      </c>
      <c r="C1441">
        <v>0.91739999999999999</v>
      </c>
      <c r="E1441">
        <v>2.2686105094028089E-2</v>
      </c>
      <c r="F1441">
        <f t="shared" si="22"/>
        <v>-2.8872927164110235E-3</v>
      </c>
      <c r="G1441">
        <v>0.71992753631321604</v>
      </c>
      <c r="H1441">
        <v>0.65210337079974101</v>
      </c>
      <c r="I1441">
        <v>-0.99337999167396607</v>
      </c>
      <c r="J1441">
        <v>1.0717693475785952</v>
      </c>
      <c r="K1441">
        <v>-0.12727141589285315</v>
      </c>
      <c r="L1441">
        <v>-0.3538</v>
      </c>
      <c r="M1441">
        <v>-0.34250000000000003</v>
      </c>
      <c r="N1441">
        <v>-0.21629999999999999</v>
      </c>
      <c r="O1441">
        <v>1.0923</v>
      </c>
      <c r="P1441">
        <v>0</v>
      </c>
      <c r="Q1441" t="s">
        <v>16</v>
      </c>
      <c r="R1441" t="s">
        <v>18</v>
      </c>
    </row>
    <row r="1442" spans="1:18" x14ac:dyDescent="0.3">
      <c r="A1442">
        <v>8926</v>
      </c>
      <c r="B1442">
        <v>20201215</v>
      </c>
      <c r="C1442">
        <v>-1.0389999999999999</v>
      </c>
      <c r="E1442">
        <v>2.2686105094028089E-2</v>
      </c>
      <c r="F1442">
        <f t="shared" si="22"/>
        <v>-2.9888864527274498E-3</v>
      </c>
      <c r="G1442">
        <v>0.61193750731828056</v>
      </c>
      <c r="H1442">
        <v>0.61839602229226254</v>
      </c>
      <c r="I1442">
        <v>-0.99337999167396607</v>
      </c>
      <c r="J1442">
        <v>1.1519672221926041</v>
      </c>
      <c r="K1442">
        <v>-0.13174965205967626</v>
      </c>
      <c r="L1442">
        <v>-1.0076000000000001</v>
      </c>
      <c r="M1442">
        <v>-0.71450000000000002</v>
      </c>
      <c r="N1442">
        <v>0.33529999999999999</v>
      </c>
      <c r="O1442">
        <v>-0.1178</v>
      </c>
      <c r="P1442">
        <v>0</v>
      </c>
      <c r="Q1442" t="s">
        <v>16</v>
      </c>
      <c r="R1442" t="s">
        <v>18</v>
      </c>
    </row>
    <row r="1443" spans="1:18" x14ac:dyDescent="0.3">
      <c r="A1443">
        <v>8926</v>
      </c>
      <c r="B1443">
        <v>20201216</v>
      </c>
      <c r="C1443">
        <v>1.706</v>
      </c>
      <c r="E1443">
        <v>2.2686105094028089E-2</v>
      </c>
      <c r="F1443">
        <f t="shared" si="22"/>
        <v>-2.9359876684117488E-3</v>
      </c>
      <c r="G1443">
        <v>0.73847254436394683</v>
      </c>
      <c r="H1443">
        <v>0.63589878280213363</v>
      </c>
      <c r="I1443">
        <v>-0.99337999167396607</v>
      </c>
      <c r="J1443">
        <v>1.1839377585542028</v>
      </c>
      <c r="K1443">
        <v>-0.12941788183748743</v>
      </c>
      <c r="L1443">
        <v>1.6731</v>
      </c>
      <c r="M1443">
        <v>0.20880000000000001</v>
      </c>
      <c r="N1443">
        <v>-0.70689999999999997</v>
      </c>
      <c r="O1443">
        <v>-0.13100000000000001</v>
      </c>
      <c r="P1443">
        <v>0</v>
      </c>
      <c r="Q1443" t="s">
        <v>16</v>
      </c>
      <c r="R1443" t="s">
        <v>18</v>
      </c>
    </row>
    <row r="1444" spans="1:18" x14ac:dyDescent="0.3">
      <c r="A1444">
        <v>8926</v>
      </c>
      <c r="B1444">
        <v>20201217</v>
      </c>
      <c r="C1444">
        <v>-0.5161</v>
      </c>
      <c r="E1444">
        <v>2.2686105094028089E-2</v>
      </c>
      <c r="F1444">
        <f t="shared" si="22"/>
        <v>-3.0820195148222483E-3</v>
      </c>
      <c r="G1444">
        <v>0.69465296055568182</v>
      </c>
      <c r="H1444">
        <v>0.58743516569513343</v>
      </c>
      <c r="I1444">
        <v>-0.99337999167396607</v>
      </c>
      <c r="J1444">
        <v>1.2095473069485705</v>
      </c>
      <c r="K1444">
        <v>-0.13585494301679674</v>
      </c>
      <c r="L1444">
        <v>-0.16769999999999999</v>
      </c>
      <c r="M1444">
        <v>-0.1842</v>
      </c>
      <c r="N1444">
        <v>-0.29809999999999998</v>
      </c>
      <c r="O1444">
        <v>2.5999999999999999E-2</v>
      </c>
      <c r="P1444">
        <v>0</v>
      </c>
      <c r="Q1444" t="s">
        <v>16</v>
      </c>
      <c r="R1444" t="s">
        <v>18</v>
      </c>
    </row>
    <row r="1445" spans="1:18" x14ac:dyDescent="0.3">
      <c r="A1445">
        <v>8926</v>
      </c>
      <c r="B1445">
        <v>20201218</v>
      </c>
      <c r="C1445">
        <v>-0.12970000000000001</v>
      </c>
      <c r="E1445">
        <v>2.2686105094028089E-2</v>
      </c>
      <c r="F1445">
        <f t="shared" si="22"/>
        <v>-3.1926183524945678E-3</v>
      </c>
      <c r="G1445">
        <v>0.61003583320179067</v>
      </c>
      <c r="H1445">
        <v>0.55090062448980204</v>
      </c>
      <c r="I1445">
        <v>-0.99337999167396607</v>
      </c>
      <c r="J1445">
        <v>1.2593436170269467</v>
      </c>
      <c r="K1445">
        <v>-0.14073012265710588</v>
      </c>
      <c r="L1445">
        <v>-6.3E-2</v>
      </c>
      <c r="M1445">
        <v>0.28849999999999998</v>
      </c>
      <c r="N1445">
        <v>-0.32550000000000001</v>
      </c>
      <c r="O1445">
        <v>3.2300000000000002E-2</v>
      </c>
      <c r="P1445">
        <v>0</v>
      </c>
      <c r="Q1445" t="s">
        <v>16</v>
      </c>
      <c r="R1445" t="s">
        <v>18</v>
      </c>
    </row>
    <row r="1446" spans="1:18" x14ac:dyDescent="0.3">
      <c r="A1446">
        <v>8926</v>
      </c>
      <c r="B1446">
        <v>20201221</v>
      </c>
      <c r="C1446">
        <v>0.90910000000000002</v>
      </c>
      <c r="E1446">
        <v>2.2686105094028089E-2</v>
      </c>
      <c r="F1446">
        <f t="shared" si="22"/>
        <v>-3.02448628624918E-3</v>
      </c>
      <c r="G1446">
        <v>0.75971527616132617</v>
      </c>
      <c r="H1446">
        <v>0.60650413495060251</v>
      </c>
      <c r="I1446">
        <v>-0.99337999167396607</v>
      </c>
      <c r="J1446">
        <v>1.3108747946662158</v>
      </c>
      <c r="K1446">
        <v>-0.13331888720930543</v>
      </c>
      <c r="L1446">
        <v>0.94710000000000005</v>
      </c>
      <c r="M1446">
        <v>-0.1573</v>
      </c>
      <c r="N1446">
        <v>-0.9304</v>
      </c>
      <c r="O1446">
        <v>0.25140000000000001</v>
      </c>
      <c r="P1446">
        <v>0</v>
      </c>
      <c r="Q1446" t="s">
        <v>16</v>
      </c>
      <c r="R1446" t="s">
        <v>18</v>
      </c>
    </row>
    <row r="1447" spans="1:18" x14ac:dyDescent="0.3">
      <c r="A1447">
        <v>8926</v>
      </c>
      <c r="B1447">
        <v>20201222</v>
      </c>
      <c r="C1447">
        <v>-0.90090000000000003</v>
      </c>
      <c r="E1447">
        <v>2.2686105094028089E-2</v>
      </c>
      <c r="F1447">
        <f t="shared" si="22"/>
        <v>-3.0994815286890061E-3</v>
      </c>
      <c r="G1447">
        <v>0.65751871947476681</v>
      </c>
      <c r="H1447">
        <v>0.58167867164477538</v>
      </c>
      <c r="I1447">
        <v>-0.99337999167396607</v>
      </c>
      <c r="J1447">
        <v>0.99901978683155768</v>
      </c>
      <c r="K1447">
        <v>-0.1366246658843574</v>
      </c>
      <c r="L1447">
        <v>-1.4501999999999999</v>
      </c>
      <c r="M1447">
        <v>0.24079999999999999</v>
      </c>
      <c r="N1447">
        <v>2.0480999999999998</v>
      </c>
      <c r="O1447">
        <v>0.1109</v>
      </c>
      <c r="P1447">
        <v>-9.008240067997434E-6</v>
      </c>
      <c r="Q1447" t="s">
        <v>16</v>
      </c>
      <c r="R1447" t="s">
        <v>18</v>
      </c>
    </row>
    <row r="1448" spans="1:18" x14ac:dyDescent="0.3">
      <c r="A1448">
        <v>8926</v>
      </c>
      <c r="B1448">
        <v>20201223</v>
      </c>
      <c r="C1448">
        <v>0.25969999999999999</v>
      </c>
      <c r="E1448">
        <v>2.2686105094028089E-2</v>
      </c>
      <c r="F1448">
        <f t="shared" si="22"/>
        <v>-3.0976460261060213E-3</v>
      </c>
      <c r="G1448">
        <v>0.64974249392090322</v>
      </c>
      <c r="H1448">
        <v>0.58230888149658111</v>
      </c>
      <c r="I1448">
        <v>-0.99337999167396607</v>
      </c>
      <c r="J1448">
        <v>-0.10856187983716799</v>
      </c>
      <c r="K1448">
        <v>-0.13654375721469475</v>
      </c>
      <c r="L1448">
        <v>0.3246</v>
      </c>
      <c r="M1448">
        <v>0.31919999999999998</v>
      </c>
      <c r="N1448">
        <v>-1.3667</v>
      </c>
      <c r="O1448">
        <v>0.41249999999999998</v>
      </c>
      <c r="P1448">
        <v>-2.6008024288184709E-3</v>
      </c>
      <c r="Q1448" t="s">
        <v>16</v>
      </c>
      <c r="R1448" t="s">
        <v>18</v>
      </c>
    </row>
    <row r="1449" spans="1:18" x14ac:dyDescent="0.3">
      <c r="A1449">
        <v>8926</v>
      </c>
      <c r="B1449">
        <v>20201224</v>
      </c>
      <c r="C1449">
        <v>0.7772</v>
      </c>
      <c r="E1449">
        <v>2.2686105094028089E-2</v>
      </c>
      <c r="F1449">
        <f t="shared" si="22"/>
        <v>-3.0141765386627593E-3</v>
      </c>
      <c r="G1449">
        <v>0.72840399070842288</v>
      </c>
      <c r="H1449">
        <v>0.6099529201894357</v>
      </c>
      <c r="I1449">
        <v>-0.99337999167396607</v>
      </c>
      <c r="J1449">
        <v>-7.7216403335697958E-2</v>
      </c>
      <c r="K1449">
        <v>-0.13286443513197926</v>
      </c>
      <c r="L1449">
        <v>0.4022</v>
      </c>
      <c r="M1449">
        <v>-0.38429999999999997</v>
      </c>
      <c r="N1449">
        <v>-0.49740000000000001</v>
      </c>
      <c r="O1449">
        <v>0.22939999999999999</v>
      </c>
      <c r="P1449">
        <v>0</v>
      </c>
      <c r="Q1449" t="s">
        <v>16</v>
      </c>
      <c r="R1449" t="s">
        <v>18</v>
      </c>
    </row>
    <row r="1450" spans="1:18" x14ac:dyDescent="0.3">
      <c r="A1450">
        <v>8926</v>
      </c>
      <c r="B1450">
        <v>20201225</v>
      </c>
      <c r="C1450">
        <v>-0.2571</v>
      </c>
      <c r="E1450">
        <v>2.2686105094028089E-2</v>
      </c>
      <c r="F1450">
        <f t="shared" si="22"/>
        <v>-3.0210593284406718E-3</v>
      </c>
      <c r="G1450">
        <v>0.70590084699662592</v>
      </c>
      <c r="H1450">
        <v>0.60768511372065437</v>
      </c>
      <c r="I1450">
        <v>-0.99337999167396607</v>
      </c>
      <c r="J1450">
        <v>-7.2274825094885808E-2</v>
      </c>
      <c r="K1450">
        <v>-0.13316782743971059</v>
      </c>
      <c r="L1450">
        <v>0.3599</v>
      </c>
      <c r="M1450">
        <v>-0.12280000000000001</v>
      </c>
      <c r="N1450">
        <v>-0.45700000000000002</v>
      </c>
      <c r="O1450">
        <v>0.6119</v>
      </c>
      <c r="P1450">
        <v>0</v>
      </c>
      <c r="Q1450" t="s">
        <v>16</v>
      </c>
      <c r="R1450" t="s">
        <v>18</v>
      </c>
    </row>
    <row r="1451" spans="1:18" x14ac:dyDescent="0.3">
      <c r="A1451">
        <v>8926</v>
      </c>
      <c r="B1451">
        <v>20201228</v>
      </c>
      <c r="C1451">
        <v>-0.51549999999999996</v>
      </c>
      <c r="E1451">
        <v>-1.7328410202611766E-3</v>
      </c>
      <c r="F1451">
        <f t="shared" si="22"/>
        <v>2.2446058586613667E-4</v>
      </c>
      <c r="G1451">
        <v>0.79219115273983176</v>
      </c>
      <c r="H1451">
        <v>0.63481980669725824</v>
      </c>
      <c r="I1451">
        <v>-0.99337999167396607</v>
      </c>
      <c r="J1451">
        <v>-3.6456824371662561E-2</v>
      </c>
      <c r="K1451">
        <v>-0.12953328276607026</v>
      </c>
      <c r="L1451">
        <v>1.0622</v>
      </c>
      <c r="M1451">
        <v>-0.27</v>
      </c>
      <c r="N1451">
        <v>-0.34100000000000003</v>
      </c>
      <c r="O1451">
        <v>0.1769</v>
      </c>
      <c r="P1451">
        <v>0</v>
      </c>
      <c r="Q1451" t="s">
        <v>16</v>
      </c>
      <c r="R1451" t="s">
        <v>18</v>
      </c>
    </row>
    <row r="1452" spans="1:18" x14ac:dyDescent="0.3">
      <c r="A1452">
        <v>8926</v>
      </c>
      <c r="B1452">
        <v>20201229</v>
      </c>
      <c r="C1452">
        <v>0.2591</v>
      </c>
      <c r="E1452">
        <v>-7.0273984712320052</v>
      </c>
      <c r="F1452">
        <f t="shared" si="22"/>
        <v>0.91657930280967514</v>
      </c>
      <c r="G1452">
        <v>0.79356212710288265</v>
      </c>
      <c r="H1452">
        <v>0.62807440172267037</v>
      </c>
      <c r="I1452">
        <v>-0.99337999167396607</v>
      </c>
      <c r="J1452">
        <v>-3.7568981246677249E-2</v>
      </c>
      <c r="K1452">
        <v>-0.13042939098471037</v>
      </c>
      <c r="L1452">
        <v>-7.5300000000000006E-2</v>
      </c>
      <c r="M1452">
        <v>-4.0300000000000002E-2</v>
      </c>
      <c r="N1452">
        <v>-0.1595</v>
      </c>
      <c r="O1452">
        <v>0.187</v>
      </c>
      <c r="P1452">
        <v>0</v>
      </c>
      <c r="Q1452" t="s">
        <v>16</v>
      </c>
      <c r="R1452" t="s">
        <v>18</v>
      </c>
    </row>
    <row r="1453" spans="1:18" x14ac:dyDescent="0.3">
      <c r="A1453">
        <v>8926</v>
      </c>
      <c r="B1453">
        <v>20201230</v>
      </c>
      <c r="C1453">
        <v>0.3876</v>
      </c>
      <c r="E1453">
        <v>2.2686105094028089E-2</v>
      </c>
      <c r="F1453">
        <f t="shared" si="22"/>
        <v>-2.6814946224373174E-3</v>
      </c>
      <c r="G1453">
        <v>1.0114217467195168</v>
      </c>
      <c r="H1453">
        <v>0.72004134557236221</v>
      </c>
      <c r="I1453">
        <v>-0.99337999167396607</v>
      </c>
      <c r="J1453">
        <v>0.18346333321193914</v>
      </c>
      <c r="K1453">
        <v>-0.11819986777471098</v>
      </c>
      <c r="L1453">
        <v>1.4818</v>
      </c>
      <c r="M1453">
        <v>-9.0499999999999997E-2</v>
      </c>
      <c r="N1453">
        <v>-0.34379999999999999</v>
      </c>
      <c r="O1453">
        <v>-0.37559999999999999</v>
      </c>
      <c r="P1453">
        <v>0</v>
      </c>
      <c r="Q1453" t="s">
        <v>16</v>
      </c>
      <c r="R1453" t="s">
        <v>18</v>
      </c>
    </row>
    <row r="1454" spans="1:18" x14ac:dyDescent="0.3">
      <c r="A1454">
        <v>8926</v>
      </c>
      <c r="B1454">
        <v>20201231</v>
      </c>
      <c r="C1454">
        <v>-0.3861</v>
      </c>
      <c r="E1454">
        <v>2.2686105094028089E-2</v>
      </c>
      <c r="F1454">
        <f t="shared" si="22"/>
        <v>-2.5396361587204136E-3</v>
      </c>
      <c r="G1454">
        <v>1.1006677552561817</v>
      </c>
      <c r="H1454">
        <v>0.76711157629845594</v>
      </c>
      <c r="I1454">
        <v>-0.99337999167396607</v>
      </c>
      <c r="J1454">
        <v>0.20400722747654373</v>
      </c>
      <c r="K1454">
        <v>-0.1119467686583604</v>
      </c>
      <c r="L1454">
        <v>0.30349999999999999</v>
      </c>
      <c r="M1454">
        <v>0.37090000000000001</v>
      </c>
      <c r="N1454">
        <v>-0.70730000000000004</v>
      </c>
      <c r="O1454">
        <v>-0.32979999999999998</v>
      </c>
      <c r="P1454">
        <v>0</v>
      </c>
      <c r="Q1454" t="s">
        <v>16</v>
      </c>
      <c r="R1454" t="s">
        <v>18</v>
      </c>
    </row>
    <row r="1455" spans="1:18" x14ac:dyDescent="0.3">
      <c r="A1455">
        <v>8926</v>
      </c>
      <c r="B1455">
        <v>20210104</v>
      </c>
      <c r="C1455">
        <v>-0.25840000000000002</v>
      </c>
      <c r="E1455">
        <v>2.2686105094028089E-2</v>
      </c>
      <c r="F1455">
        <f t="shared" si="22"/>
        <v>-2.5392758732463824E-2</v>
      </c>
      <c r="G1455">
        <v>1.1159917106367341</v>
      </c>
      <c r="H1455">
        <v>0.76664807276501712</v>
      </c>
      <c r="I1455">
        <v>-0.32526172778931461</v>
      </c>
      <c r="J1455">
        <v>0.20106327566039917</v>
      </c>
      <c r="K1455">
        <v>-1.1193088733044896</v>
      </c>
      <c r="L1455">
        <v>1.1445000000000001</v>
      </c>
      <c r="M1455">
        <v>7.17E-2</v>
      </c>
      <c r="N1455">
        <v>-1.3185</v>
      </c>
      <c r="O1455">
        <v>0.98629999999999995</v>
      </c>
      <c r="P1455">
        <v>0</v>
      </c>
      <c r="Q1455" t="s">
        <v>16</v>
      </c>
      <c r="R1455" t="s">
        <v>18</v>
      </c>
    </row>
    <row r="1456" spans="1:18" x14ac:dyDescent="0.3">
      <c r="A1456">
        <v>8926</v>
      </c>
      <c r="B1456">
        <v>20210105</v>
      </c>
      <c r="C1456">
        <v>1.0363</v>
      </c>
      <c r="E1456">
        <v>2.2686105094028089E-2</v>
      </c>
      <c r="F1456">
        <f t="shared" si="22"/>
        <v>-2.5424338939001211E-2</v>
      </c>
      <c r="G1456">
        <v>1.0578137501659794</v>
      </c>
      <c r="H1456">
        <v>0.7535437402662315</v>
      </c>
      <c r="I1456">
        <v>-0.32526172778931461</v>
      </c>
      <c r="J1456">
        <v>0.21533441439643825</v>
      </c>
      <c r="K1456">
        <v>-1.1207009239190175</v>
      </c>
      <c r="L1456">
        <v>0.64970000000000006</v>
      </c>
      <c r="M1456">
        <v>0.45579999999999998</v>
      </c>
      <c r="N1456">
        <v>-0.4158</v>
      </c>
      <c r="O1456">
        <v>-4.6699999999999998E-2</v>
      </c>
      <c r="P1456">
        <v>0</v>
      </c>
      <c r="Q1456" t="s">
        <v>16</v>
      </c>
      <c r="R1456" t="s">
        <v>18</v>
      </c>
    </row>
    <row r="1457" spans="1:18" x14ac:dyDescent="0.3">
      <c r="A1457">
        <v>8926</v>
      </c>
      <c r="B1457">
        <v>20210106</v>
      </c>
      <c r="C1457">
        <v>-1.0256000000000001</v>
      </c>
      <c r="E1457">
        <v>2.2686105094028089E-2</v>
      </c>
      <c r="F1457">
        <f t="shared" si="22"/>
        <v>-2.5338543728019733E-2</v>
      </c>
      <c r="G1457">
        <v>1.0731008513969873</v>
      </c>
      <c r="H1457">
        <v>0.78971143999707372</v>
      </c>
      <c r="I1457">
        <v>-0.32526172778931461</v>
      </c>
      <c r="J1457">
        <v>0.21515219145997078</v>
      </c>
      <c r="K1457">
        <v>-1.1169190843028349</v>
      </c>
      <c r="L1457">
        <v>-0.13700000000000001</v>
      </c>
      <c r="M1457">
        <v>0.56559999999999999</v>
      </c>
      <c r="N1457">
        <v>-5.8700000000000002E-2</v>
      </c>
      <c r="O1457">
        <v>-1.2591000000000001</v>
      </c>
      <c r="P1457">
        <v>0</v>
      </c>
      <c r="Q1457" t="s">
        <v>16</v>
      </c>
      <c r="R1457" t="s">
        <v>18</v>
      </c>
    </row>
    <row r="1458" spans="1:18" x14ac:dyDescent="0.3">
      <c r="A1458">
        <v>8926</v>
      </c>
      <c r="B1458">
        <v>20210107</v>
      </c>
      <c r="C1458">
        <v>0.1295</v>
      </c>
      <c r="E1458">
        <v>2.2686105094028089E-2</v>
      </c>
      <c r="F1458">
        <f t="shared" si="22"/>
        <v>-2.5335151037945494E-2</v>
      </c>
      <c r="G1458">
        <v>1.1108763546799745</v>
      </c>
      <c r="H1458">
        <v>0.79112566406981699</v>
      </c>
      <c r="I1458">
        <v>-0.32526172778931461</v>
      </c>
      <c r="J1458">
        <v>0.21430237297805421</v>
      </c>
      <c r="K1458">
        <v>-1.1167695350496609</v>
      </c>
      <c r="L1458">
        <v>1.5389999999999999</v>
      </c>
      <c r="M1458">
        <v>1.4489000000000001</v>
      </c>
      <c r="N1458">
        <v>-0.59609999999999996</v>
      </c>
      <c r="O1458">
        <v>-0.18859999999999999</v>
      </c>
      <c r="P1458">
        <v>0</v>
      </c>
      <c r="Q1458" t="s">
        <v>16</v>
      </c>
      <c r="R1458" t="s">
        <v>18</v>
      </c>
    </row>
    <row r="1459" spans="1:18" x14ac:dyDescent="0.3">
      <c r="A1459">
        <v>8926</v>
      </c>
      <c r="B1459">
        <v>20210108</v>
      </c>
      <c r="C1459">
        <v>0.3881</v>
      </c>
      <c r="E1459">
        <v>2.2686105094028089E-2</v>
      </c>
      <c r="F1459">
        <f t="shared" si="22"/>
        <v>-2.5079679261422665E-2</v>
      </c>
      <c r="G1459">
        <v>1.3919703240848518</v>
      </c>
      <c r="H1459">
        <v>0.89899359712926541</v>
      </c>
      <c r="I1459">
        <v>-0.32526172778931461</v>
      </c>
      <c r="J1459">
        <v>0.53425408696216381</v>
      </c>
      <c r="K1459">
        <v>-1.1055083786958504</v>
      </c>
      <c r="L1459">
        <v>1.6364000000000001</v>
      </c>
      <c r="M1459">
        <v>0.31309999999999999</v>
      </c>
      <c r="N1459">
        <v>-0.87919999999999998</v>
      </c>
      <c r="O1459">
        <v>-0.67859999999999998</v>
      </c>
      <c r="P1459">
        <v>0</v>
      </c>
      <c r="Q1459" t="s">
        <v>16</v>
      </c>
      <c r="R1459" t="s">
        <v>18</v>
      </c>
    </row>
    <row r="1460" spans="1:18" x14ac:dyDescent="0.3">
      <c r="A1460">
        <v>8926</v>
      </c>
      <c r="B1460">
        <v>20210111</v>
      </c>
      <c r="C1460">
        <v>0</v>
      </c>
      <c r="E1460">
        <v>2.2686105094028089E-2</v>
      </c>
      <c r="F1460">
        <f t="shared" si="22"/>
        <v>-2.5213349415586131E-2</v>
      </c>
      <c r="G1460">
        <v>1.2521677932032096</v>
      </c>
      <c r="H1460">
        <v>0.84254475363248793</v>
      </c>
      <c r="I1460">
        <v>-0.32526172778931461</v>
      </c>
      <c r="J1460">
        <v>0.59105127160918958</v>
      </c>
      <c r="K1460">
        <v>-1.1114005383949013</v>
      </c>
      <c r="L1460">
        <v>0.60599999999999998</v>
      </c>
      <c r="M1460">
        <v>0.56200000000000006</v>
      </c>
      <c r="N1460">
        <v>-0.34179999999999999</v>
      </c>
      <c r="O1460">
        <v>-0.44879999999999998</v>
      </c>
      <c r="P1460">
        <v>0</v>
      </c>
      <c r="Q1460" t="s">
        <v>16</v>
      </c>
      <c r="R1460" t="s">
        <v>18</v>
      </c>
    </row>
    <row r="1461" spans="1:18" x14ac:dyDescent="0.3">
      <c r="A1461">
        <v>8926</v>
      </c>
      <c r="B1461">
        <v>20210112</v>
      </c>
      <c r="C1461">
        <v>-1.0308999999999999</v>
      </c>
      <c r="E1461">
        <v>2.2686105094028089E-2</v>
      </c>
      <c r="F1461">
        <f t="shared" si="22"/>
        <v>-2.5220247127245771E-2</v>
      </c>
      <c r="G1461">
        <v>1.1767420907456863</v>
      </c>
      <c r="H1461">
        <v>0.83960653397228668</v>
      </c>
      <c r="I1461">
        <v>-0.32526172778931461</v>
      </c>
      <c r="J1461">
        <v>0.18050244985446354</v>
      </c>
      <c r="K1461">
        <v>-1.1117045884568688</v>
      </c>
      <c r="L1461">
        <v>-0.36909999999999998</v>
      </c>
      <c r="M1461">
        <v>6.0600000000000001E-2</v>
      </c>
      <c r="N1461">
        <v>0.3266</v>
      </c>
      <c r="O1461">
        <v>-0.88319999999999999</v>
      </c>
      <c r="P1461">
        <v>0</v>
      </c>
      <c r="Q1461" t="s">
        <v>16</v>
      </c>
      <c r="R1461" t="s">
        <v>18</v>
      </c>
    </row>
    <row r="1462" spans="1:18" x14ac:dyDescent="0.3">
      <c r="A1462">
        <v>8926</v>
      </c>
      <c r="B1462">
        <v>20210113</v>
      </c>
      <c r="C1462">
        <v>0.13020000000000001</v>
      </c>
      <c r="E1462">
        <v>2.2686105094028089E-2</v>
      </c>
      <c r="F1462">
        <f t="shared" si="22"/>
        <v>-2.5215309368987315E-2</v>
      </c>
      <c r="G1462">
        <v>1.2523446931210225</v>
      </c>
      <c r="H1462">
        <v>0.84155334326869058</v>
      </c>
      <c r="I1462">
        <v>-0.32526172778931461</v>
      </c>
      <c r="J1462">
        <v>9.0420100836033176E-2</v>
      </c>
      <c r="K1462">
        <v>-1.1114869328373611</v>
      </c>
      <c r="L1462">
        <v>1.7236</v>
      </c>
      <c r="M1462">
        <v>0.60509999999999997</v>
      </c>
      <c r="N1462">
        <v>-0.78610000000000002</v>
      </c>
      <c r="O1462">
        <v>-0.32629999999999998</v>
      </c>
      <c r="P1462">
        <v>0</v>
      </c>
      <c r="Q1462" t="s">
        <v>16</v>
      </c>
      <c r="R1462" t="s">
        <v>18</v>
      </c>
    </row>
    <row r="1463" spans="1:18" x14ac:dyDescent="0.3">
      <c r="A1463">
        <v>8926</v>
      </c>
      <c r="B1463">
        <v>20210114</v>
      </c>
      <c r="C1463">
        <v>0.13</v>
      </c>
      <c r="E1463">
        <v>2.2686105094028089E-2</v>
      </c>
      <c r="F1463">
        <f t="shared" si="22"/>
        <v>-2.5193254737398391E-2</v>
      </c>
      <c r="G1463">
        <v>1.2503545690456261</v>
      </c>
      <c r="H1463">
        <v>0.85095417094647807</v>
      </c>
      <c r="I1463">
        <v>-0.32526172778931461</v>
      </c>
      <c r="J1463">
        <v>9.2798261876443258E-2</v>
      </c>
      <c r="K1463">
        <v>-1.1105147680916936</v>
      </c>
      <c r="L1463">
        <v>-0.39479999999999998</v>
      </c>
      <c r="M1463">
        <v>-1.2329000000000001</v>
      </c>
      <c r="N1463">
        <v>-7.8299999999999995E-2</v>
      </c>
      <c r="O1463">
        <v>2.1675</v>
      </c>
      <c r="P1463">
        <v>0</v>
      </c>
      <c r="Q1463" t="s">
        <v>16</v>
      </c>
      <c r="R1463" t="s">
        <v>18</v>
      </c>
    </row>
    <row r="1464" spans="1:18" x14ac:dyDescent="0.3">
      <c r="A1464">
        <v>8926</v>
      </c>
      <c r="B1464">
        <v>20210115</v>
      </c>
      <c r="C1464">
        <v>-0.90910000000000002</v>
      </c>
      <c r="E1464">
        <v>2.2686105094028089E-2</v>
      </c>
      <c r="F1464">
        <f t="shared" si="22"/>
        <v>-2.5364035259609861E-2</v>
      </c>
      <c r="G1464">
        <v>1.0448853145058117</v>
      </c>
      <c r="H1464">
        <v>0.7788419515067484</v>
      </c>
      <c r="I1464">
        <v>-0.32526172778931461</v>
      </c>
      <c r="J1464">
        <v>0.32363924486546453</v>
      </c>
      <c r="K1464">
        <v>-1.118042747068412</v>
      </c>
      <c r="L1464">
        <v>-0.58720000000000006</v>
      </c>
      <c r="M1464">
        <v>0.5423</v>
      </c>
      <c r="N1464">
        <v>-0.64339999999999997</v>
      </c>
      <c r="O1464">
        <v>-0.89319999999999999</v>
      </c>
      <c r="P1464">
        <v>0</v>
      </c>
      <c r="Q1464" t="s">
        <v>16</v>
      </c>
      <c r="R1464" t="s">
        <v>18</v>
      </c>
    </row>
    <row r="1465" spans="1:18" x14ac:dyDescent="0.3">
      <c r="A1465">
        <v>8926</v>
      </c>
      <c r="B1465">
        <v>20210118</v>
      </c>
      <c r="C1465">
        <v>-0.91739999999999999</v>
      </c>
      <c r="E1465">
        <v>2.2686105094028089E-2</v>
      </c>
      <c r="F1465">
        <f t="shared" si="22"/>
        <v>-2.5404983748046114E-2</v>
      </c>
      <c r="G1465">
        <v>0.96465383094770152</v>
      </c>
      <c r="H1465">
        <v>0.76158199859109155</v>
      </c>
      <c r="I1465">
        <v>-0.32526172778931461</v>
      </c>
      <c r="J1465">
        <v>0.2611409660561117</v>
      </c>
      <c r="K1465">
        <v>-1.1198477500985282</v>
      </c>
      <c r="L1465">
        <v>-3.3599999999999998E-2</v>
      </c>
      <c r="M1465">
        <v>0.54890000000000005</v>
      </c>
      <c r="N1465">
        <v>-0.25900000000000001</v>
      </c>
      <c r="O1465">
        <v>-0.54410000000000003</v>
      </c>
      <c r="P1465">
        <v>0</v>
      </c>
      <c r="Q1465" t="s">
        <v>16</v>
      </c>
      <c r="R1465" t="s">
        <v>18</v>
      </c>
    </row>
    <row r="1466" spans="1:18" x14ac:dyDescent="0.3">
      <c r="A1466">
        <v>8926</v>
      </c>
      <c r="B1466">
        <v>20210119</v>
      </c>
      <c r="C1466">
        <v>-0.2646</v>
      </c>
      <c r="E1466">
        <v>2.2686105094028089E-2</v>
      </c>
      <c r="F1466">
        <f t="shared" si="22"/>
        <v>-2.5330649572127481E-2</v>
      </c>
      <c r="G1466">
        <v>1.0495584206680388</v>
      </c>
      <c r="H1466">
        <v>0.79285649866747776</v>
      </c>
      <c r="I1466">
        <v>-0.32526172778931461</v>
      </c>
      <c r="J1466">
        <v>0.25404134811593315</v>
      </c>
      <c r="K1466">
        <v>-1.1165711111333758</v>
      </c>
      <c r="L1466">
        <v>1.6857</v>
      </c>
      <c r="M1466">
        <v>1.2579</v>
      </c>
      <c r="N1466">
        <v>-0.71330000000000005</v>
      </c>
      <c r="O1466">
        <v>-0.76480000000000004</v>
      </c>
      <c r="P1466">
        <v>0</v>
      </c>
      <c r="Q1466" t="s">
        <v>16</v>
      </c>
      <c r="R1466" t="s">
        <v>18</v>
      </c>
    </row>
    <row r="1467" spans="1:18" x14ac:dyDescent="0.3">
      <c r="A1467">
        <v>8926</v>
      </c>
      <c r="B1467">
        <v>20210120</v>
      </c>
      <c r="C1467">
        <v>-2.3873000000000002</v>
      </c>
      <c r="E1467">
        <v>2.2686105094028089E-2</v>
      </c>
      <c r="F1467">
        <f t="shared" si="22"/>
        <v>-2.5474995307703235E-2</v>
      </c>
      <c r="G1467">
        <v>0.75718708150258185</v>
      </c>
      <c r="H1467">
        <v>0.73209505135446995</v>
      </c>
      <c r="I1467">
        <v>-0.32526172778931461</v>
      </c>
      <c r="J1467">
        <v>0.63716122282691889</v>
      </c>
      <c r="K1467">
        <v>-1.1229338488081542</v>
      </c>
      <c r="L1467">
        <v>-0.46989999999999998</v>
      </c>
      <c r="M1467">
        <v>1.4147000000000001</v>
      </c>
      <c r="N1467">
        <v>-0.92989999999999995</v>
      </c>
      <c r="O1467">
        <v>-1.6653</v>
      </c>
      <c r="P1467">
        <v>0</v>
      </c>
      <c r="Q1467" t="s">
        <v>16</v>
      </c>
      <c r="R1467" t="s">
        <v>18</v>
      </c>
    </row>
    <row r="1468" spans="1:18" x14ac:dyDescent="0.3">
      <c r="A1468">
        <v>8926</v>
      </c>
      <c r="B1468">
        <v>20210121</v>
      </c>
      <c r="C1468">
        <v>-0.54349999999999998</v>
      </c>
      <c r="E1468">
        <v>2.2686105094028089E-2</v>
      </c>
      <c r="F1468">
        <f t="shared" si="22"/>
        <v>-2.541797043584576E-2</v>
      </c>
      <c r="G1468">
        <v>0.82858093999995031</v>
      </c>
      <c r="H1468">
        <v>0.7560208015568447</v>
      </c>
      <c r="I1468">
        <v>-0.32526172778931461</v>
      </c>
      <c r="J1468">
        <v>0.61430096643531995</v>
      </c>
      <c r="K1468">
        <v>-1.1204202012859761</v>
      </c>
      <c r="L1468">
        <v>2.1918000000000002</v>
      </c>
      <c r="M1468">
        <v>1.3882000000000001</v>
      </c>
      <c r="N1468">
        <v>-1.3792</v>
      </c>
      <c r="O1468">
        <v>-1.3029999999999999</v>
      </c>
      <c r="P1468">
        <v>0</v>
      </c>
      <c r="Q1468" t="s">
        <v>16</v>
      </c>
      <c r="R1468" t="s">
        <v>18</v>
      </c>
    </row>
    <row r="1469" spans="1:18" x14ac:dyDescent="0.3">
      <c r="A1469">
        <v>8926</v>
      </c>
      <c r="B1469">
        <v>20210122</v>
      </c>
      <c r="C1469">
        <v>0.5464</v>
      </c>
      <c r="E1469">
        <v>2.2686105094028089E-2</v>
      </c>
      <c r="F1469">
        <f t="shared" si="22"/>
        <v>-2.55806552383585E-2</v>
      </c>
      <c r="G1469">
        <v>0.71269675217260908</v>
      </c>
      <c r="H1469">
        <v>0.68765075012744803</v>
      </c>
      <c r="I1469">
        <v>-0.32526172778931461</v>
      </c>
      <c r="J1469">
        <v>0.64841007871059386</v>
      </c>
      <c r="K1469">
        <v>-1.1275913221918545</v>
      </c>
      <c r="L1469">
        <v>-0.83099999999999996</v>
      </c>
      <c r="M1469">
        <v>-0.54510000000000003</v>
      </c>
      <c r="N1469">
        <v>1.2162999999999999</v>
      </c>
      <c r="O1469">
        <v>1.3745000000000001</v>
      </c>
      <c r="P1469">
        <v>0</v>
      </c>
      <c r="Q1469" t="s">
        <v>16</v>
      </c>
      <c r="R1469" t="s">
        <v>18</v>
      </c>
    </row>
    <row r="1470" spans="1:18" x14ac:dyDescent="0.3">
      <c r="A1470">
        <v>8926</v>
      </c>
      <c r="B1470">
        <v>20210125</v>
      </c>
      <c r="C1470">
        <v>0</v>
      </c>
      <c r="E1470">
        <v>2.2686105094028089E-2</v>
      </c>
      <c r="F1470">
        <f t="shared" si="22"/>
        <v>-2.5488152890850109E-2</v>
      </c>
      <c r="G1470">
        <v>0.81170911033853421</v>
      </c>
      <c r="H1470">
        <v>0.72651189130257665</v>
      </c>
      <c r="I1470">
        <v>-0.32526172778931461</v>
      </c>
      <c r="J1470">
        <v>0.6619464904515836</v>
      </c>
      <c r="K1470">
        <v>-1.1235138330360479</v>
      </c>
      <c r="L1470">
        <v>-0.44769999999999999</v>
      </c>
      <c r="M1470">
        <v>-0.93430000000000002</v>
      </c>
      <c r="N1470">
        <v>0.89429999999999998</v>
      </c>
      <c r="O1470">
        <v>1.3489</v>
      </c>
      <c r="P1470">
        <v>0</v>
      </c>
      <c r="Q1470" t="s">
        <v>16</v>
      </c>
      <c r="R1470" t="s">
        <v>18</v>
      </c>
    </row>
    <row r="1471" spans="1:18" x14ac:dyDescent="0.3">
      <c r="A1471">
        <v>8926</v>
      </c>
      <c r="B1471">
        <v>20210126</v>
      </c>
      <c r="C1471">
        <v>-0.67930000000000001</v>
      </c>
      <c r="E1471">
        <v>2.2686105094028089E-2</v>
      </c>
      <c r="F1471">
        <f t="shared" si="22"/>
        <v>-2.5614925109234504E-2</v>
      </c>
      <c r="G1471">
        <v>0.65446719589249236</v>
      </c>
      <c r="H1471">
        <v>0.67321506700709444</v>
      </c>
      <c r="I1471">
        <v>-0.32526172778931461</v>
      </c>
      <c r="J1471">
        <v>0.77519916715926773</v>
      </c>
      <c r="K1471">
        <v>-1.1291019327939815</v>
      </c>
      <c r="L1471">
        <v>-1.8085</v>
      </c>
      <c r="M1471">
        <v>-1.1867000000000001</v>
      </c>
      <c r="N1471">
        <v>0.95079999999999998</v>
      </c>
      <c r="O1471">
        <v>0.30730000000000002</v>
      </c>
      <c r="P1471">
        <v>0</v>
      </c>
      <c r="Q1471" t="s">
        <v>16</v>
      </c>
      <c r="R1471" t="s">
        <v>18</v>
      </c>
    </row>
    <row r="1472" spans="1:18" x14ac:dyDescent="0.3">
      <c r="A1472">
        <v>8926</v>
      </c>
      <c r="B1472">
        <v>20210127</v>
      </c>
      <c r="C1472">
        <v>-0.1368</v>
      </c>
      <c r="E1472">
        <v>2.2686105094028089E-2</v>
      </c>
      <c r="F1472">
        <f t="shared" si="22"/>
        <v>-2.5574633007944731E-2</v>
      </c>
      <c r="G1472">
        <v>0.67400726598092142</v>
      </c>
      <c r="H1472">
        <v>0.69008980056338221</v>
      </c>
      <c r="I1472">
        <v>-0.32526172778931461</v>
      </c>
      <c r="J1472">
        <v>0.72235625535456349</v>
      </c>
      <c r="K1472">
        <v>-1.1273258632076522</v>
      </c>
      <c r="L1472">
        <v>0.26750000000000002</v>
      </c>
      <c r="M1472">
        <v>-0.10929999999999999</v>
      </c>
      <c r="N1472">
        <v>0.13100000000000001</v>
      </c>
      <c r="O1472">
        <v>0.27139999999999997</v>
      </c>
      <c r="P1472">
        <v>0</v>
      </c>
      <c r="Q1472" t="s">
        <v>16</v>
      </c>
      <c r="R1472" t="s">
        <v>18</v>
      </c>
    </row>
    <row r="1473" spans="1:18" x14ac:dyDescent="0.3">
      <c r="A1473">
        <v>8926</v>
      </c>
      <c r="B1473">
        <v>20210128</v>
      </c>
      <c r="C1473">
        <v>-0.95889999999999997</v>
      </c>
      <c r="E1473">
        <v>2.2686105094028089E-2</v>
      </c>
      <c r="F1473">
        <f t="shared" si="22"/>
        <v>-2.5748595189748317E-2</v>
      </c>
      <c r="G1473">
        <v>0.48968492244967093</v>
      </c>
      <c r="H1473">
        <v>0.6170328441837456</v>
      </c>
      <c r="I1473">
        <v>-0.32526172778931461</v>
      </c>
      <c r="J1473">
        <v>0.7977373892196018</v>
      </c>
      <c r="K1473">
        <v>-1.1349940892465671</v>
      </c>
      <c r="L1473">
        <v>-1.8183</v>
      </c>
      <c r="M1473">
        <v>-0.84050000000000002</v>
      </c>
      <c r="N1473">
        <v>0.11210000000000001</v>
      </c>
      <c r="O1473">
        <v>7.0000000000000007E-2</v>
      </c>
      <c r="P1473">
        <v>0</v>
      </c>
      <c r="Q1473" t="s">
        <v>16</v>
      </c>
      <c r="R1473" t="s">
        <v>18</v>
      </c>
    </row>
    <row r="1474" spans="1:18" x14ac:dyDescent="0.3">
      <c r="A1474">
        <v>8926</v>
      </c>
      <c r="B1474">
        <v>20210129</v>
      </c>
      <c r="C1474">
        <v>0.13830000000000001</v>
      </c>
      <c r="E1474">
        <v>2.2686105094028089E-2</v>
      </c>
      <c r="F1474">
        <f t="shared" si="22"/>
        <v>-2.5922668877594545E-2</v>
      </c>
      <c r="G1474">
        <v>0.32761511441331564</v>
      </c>
      <c r="H1474">
        <v>0.54417795593565133</v>
      </c>
      <c r="I1474">
        <v>-0.32526172778931461</v>
      </c>
      <c r="J1474">
        <v>0.90361049312120112</v>
      </c>
      <c r="K1474">
        <v>-1.1426672304545769</v>
      </c>
      <c r="L1474">
        <v>-1.8037000000000001</v>
      </c>
      <c r="M1474">
        <v>-5.28E-2</v>
      </c>
      <c r="N1474">
        <v>0.71089999999999998</v>
      </c>
      <c r="O1474">
        <v>-1.1637</v>
      </c>
      <c r="P1474">
        <v>0</v>
      </c>
      <c r="Q1474" t="s">
        <v>16</v>
      </c>
      <c r="R1474" t="s">
        <v>18</v>
      </c>
    </row>
    <row r="1475" spans="1:18" x14ac:dyDescent="0.3">
      <c r="A1475">
        <v>8926</v>
      </c>
      <c r="B1475">
        <v>20210201</v>
      </c>
      <c r="C1475">
        <v>-0.2762</v>
      </c>
      <c r="E1475">
        <v>2.2686105094028089E-2</v>
      </c>
      <c r="F1475">
        <f t="shared" ref="F1475:F1538" si="23">E1475*K1475</f>
        <v>-2.5853990836827715E-2</v>
      </c>
      <c r="G1475">
        <v>0.39106321826891627</v>
      </c>
      <c r="H1475">
        <v>0.57280097297602994</v>
      </c>
      <c r="I1475">
        <v>-0.32526172778931461</v>
      </c>
      <c r="J1475">
        <v>0.90367794476489183</v>
      </c>
      <c r="K1475">
        <v>-1.139639913051163</v>
      </c>
      <c r="L1475">
        <v>1.7955000000000001</v>
      </c>
      <c r="M1475">
        <v>1.0677000000000001</v>
      </c>
      <c r="N1475">
        <v>-0.1358</v>
      </c>
      <c r="O1475">
        <v>-0.85419999999999996</v>
      </c>
      <c r="P1475">
        <v>0</v>
      </c>
      <c r="Q1475" t="s">
        <v>16</v>
      </c>
      <c r="R1475" t="s">
        <v>18</v>
      </c>
    </row>
    <row r="1476" spans="1:18" x14ac:dyDescent="0.3">
      <c r="A1476">
        <v>8926</v>
      </c>
      <c r="B1476">
        <v>20210202</v>
      </c>
      <c r="C1476">
        <v>0.13850000000000001</v>
      </c>
      <c r="E1476">
        <v>2.2686105094028089E-2</v>
      </c>
      <c r="F1476">
        <f t="shared" si="23"/>
        <v>-2.5766412661705464E-2</v>
      </c>
      <c r="G1476">
        <v>0.49114434677162827</v>
      </c>
      <c r="H1476">
        <v>0.6095554407859396</v>
      </c>
      <c r="I1476">
        <v>-0.32526172778931461</v>
      </c>
      <c r="J1476">
        <v>0.8468421624468272</v>
      </c>
      <c r="K1476">
        <v>-1.1357794806517156</v>
      </c>
      <c r="L1476">
        <v>2.2732000000000001</v>
      </c>
      <c r="M1476">
        <v>1.7281</v>
      </c>
      <c r="N1476">
        <v>-0.25240000000000001</v>
      </c>
      <c r="O1476">
        <v>4.4999999999999997E-3</v>
      </c>
      <c r="P1476">
        <v>0</v>
      </c>
      <c r="Q1476" t="s">
        <v>16</v>
      </c>
      <c r="R1476" t="s">
        <v>18</v>
      </c>
    </row>
    <row r="1477" spans="1:18" x14ac:dyDescent="0.3">
      <c r="A1477">
        <v>8926</v>
      </c>
      <c r="B1477">
        <v>20210203</v>
      </c>
      <c r="C1477">
        <v>-0.13830000000000001</v>
      </c>
      <c r="E1477">
        <v>2.2686105094028089E-2</v>
      </c>
      <c r="F1477">
        <f t="shared" si="23"/>
        <v>-2.5731222824250319E-2</v>
      </c>
      <c r="G1477">
        <v>0.51121511661349639</v>
      </c>
      <c r="H1477">
        <v>0.62427345124561506</v>
      </c>
      <c r="I1477">
        <v>-0.32526172778931461</v>
      </c>
      <c r="J1477">
        <v>0.80886197398658244</v>
      </c>
      <c r="K1477">
        <v>-1.1342283180652208</v>
      </c>
      <c r="L1477">
        <v>7.0800000000000002E-2</v>
      </c>
      <c r="M1477">
        <v>6.0299999999999999E-2</v>
      </c>
      <c r="N1477">
        <v>-0.17180000000000001</v>
      </c>
      <c r="O1477">
        <v>0.14149999999999999</v>
      </c>
      <c r="P1477">
        <v>0</v>
      </c>
      <c r="Q1477" t="s">
        <v>16</v>
      </c>
      <c r="R1477" t="s">
        <v>18</v>
      </c>
    </row>
    <row r="1478" spans="1:18" x14ac:dyDescent="0.3">
      <c r="A1478">
        <v>8926</v>
      </c>
      <c r="B1478">
        <v>20210204</v>
      </c>
      <c r="C1478">
        <v>0</v>
      </c>
      <c r="E1478">
        <v>2.2686105094028089E-2</v>
      </c>
      <c r="F1478">
        <f t="shared" si="23"/>
        <v>-2.5735427237209407E-2</v>
      </c>
      <c r="G1478">
        <v>0.47330693839214949</v>
      </c>
      <c r="H1478">
        <v>0.62253097298294713</v>
      </c>
      <c r="I1478">
        <v>-0.32526172778931461</v>
      </c>
      <c r="J1478">
        <v>0.81423609923277451</v>
      </c>
      <c r="K1478">
        <v>-1.134413647937478</v>
      </c>
      <c r="L1478">
        <v>-0.41189999999999999</v>
      </c>
      <c r="M1478">
        <v>-0.20469999999999999</v>
      </c>
      <c r="N1478">
        <v>0.28470000000000001</v>
      </c>
      <c r="O1478">
        <v>-0.1968</v>
      </c>
      <c r="P1478">
        <v>0</v>
      </c>
      <c r="Q1478" t="s">
        <v>16</v>
      </c>
      <c r="R1478" t="s">
        <v>18</v>
      </c>
    </row>
    <row r="1479" spans="1:18" x14ac:dyDescent="0.3">
      <c r="A1479">
        <v>8926</v>
      </c>
      <c r="B1479">
        <v>20210205</v>
      </c>
      <c r="C1479">
        <v>0.41549999999999998</v>
      </c>
      <c r="E1479">
        <v>2.2686105094028089E-2</v>
      </c>
      <c r="F1479">
        <f t="shared" si="23"/>
        <v>-2.5732958359359306E-2</v>
      </c>
      <c r="G1479">
        <v>0.52665700527259063</v>
      </c>
      <c r="H1479">
        <v>0.62358730288469355</v>
      </c>
      <c r="I1479">
        <v>-0.32526172778931461</v>
      </c>
      <c r="J1479">
        <v>0.79833702528771922</v>
      </c>
      <c r="K1479">
        <v>-1.1343048201841079</v>
      </c>
      <c r="L1479">
        <v>0.60760000000000003</v>
      </c>
      <c r="M1479">
        <v>-4.4200000000000003E-2</v>
      </c>
      <c r="N1479">
        <v>-0.53610000000000002</v>
      </c>
      <c r="O1479">
        <v>-0.75770000000000004</v>
      </c>
      <c r="P1479">
        <v>0</v>
      </c>
      <c r="Q1479" t="s">
        <v>16</v>
      </c>
      <c r="R1479" t="s">
        <v>18</v>
      </c>
    </row>
    <row r="1480" spans="1:18" x14ac:dyDescent="0.3">
      <c r="A1480">
        <v>8926</v>
      </c>
      <c r="B1480">
        <v>20210217</v>
      </c>
      <c r="C1480">
        <v>1.2414000000000001</v>
      </c>
      <c r="E1480">
        <v>2.2686105094028089E-2</v>
      </c>
      <c r="F1480">
        <f t="shared" si="23"/>
        <v>-2.5520919967104545E-2</v>
      </c>
      <c r="G1480">
        <v>0.80687384591831179</v>
      </c>
      <c r="H1480">
        <v>0.71260646844792475</v>
      </c>
      <c r="I1480">
        <v>-0.32526172778931461</v>
      </c>
      <c r="J1480">
        <v>1.1572982087463501</v>
      </c>
      <c r="K1480">
        <v>-1.1249582006839374</v>
      </c>
      <c r="L1480">
        <v>3.5413000000000001</v>
      </c>
      <c r="M1480">
        <v>2.1838000000000002</v>
      </c>
      <c r="N1480">
        <v>-0.6129</v>
      </c>
      <c r="O1480">
        <v>-0.46500000000000002</v>
      </c>
      <c r="P1480">
        <v>0</v>
      </c>
      <c r="Q1480" t="s">
        <v>16</v>
      </c>
      <c r="R1480" t="s">
        <v>18</v>
      </c>
    </row>
    <row r="1481" spans="1:18" x14ac:dyDescent="0.3">
      <c r="A1481">
        <v>8926</v>
      </c>
      <c r="B1481">
        <v>20210218</v>
      </c>
      <c r="C1481">
        <v>2.7248000000000001</v>
      </c>
      <c r="E1481">
        <v>2.2686105094028089E-2</v>
      </c>
      <c r="F1481">
        <f t="shared" si="23"/>
        <v>-2.5534772508582083E-2</v>
      </c>
      <c r="G1481">
        <v>0.86912050449876577</v>
      </c>
      <c r="H1481">
        <v>0.70691558275801836</v>
      </c>
      <c r="I1481">
        <v>-0.32526172778931461</v>
      </c>
      <c r="J1481">
        <v>1.142863253695749</v>
      </c>
      <c r="K1481">
        <v>-1.1255688185674446</v>
      </c>
      <c r="L1481">
        <v>0.38290000000000002</v>
      </c>
      <c r="M1481">
        <v>0.53739999999999999</v>
      </c>
      <c r="N1481">
        <v>0.94469999999999998</v>
      </c>
      <c r="O1481">
        <v>0.80530000000000002</v>
      </c>
      <c r="P1481">
        <v>0</v>
      </c>
      <c r="Q1481" t="s">
        <v>16</v>
      </c>
      <c r="R1481" t="s">
        <v>18</v>
      </c>
    </row>
    <row r="1482" spans="1:18" x14ac:dyDescent="0.3">
      <c r="A1482">
        <v>8926</v>
      </c>
      <c r="B1482">
        <v>20210219</v>
      </c>
      <c r="C1482">
        <v>0.26529999999999998</v>
      </c>
      <c r="E1482">
        <v>2.2686105094028089E-2</v>
      </c>
      <c r="F1482">
        <f t="shared" si="23"/>
        <v>-2.5496168025806527E-2</v>
      </c>
      <c r="G1482">
        <v>0.89631149603260751</v>
      </c>
      <c r="H1482">
        <v>0.72320690378460228</v>
      </c>
      <c r="I1482">
        <v>-0.32526172778931461</v>
      </c>
      <c r="J1482">
        <v>1.1449129013064512</v>
      </c>
      <c r="K1482">
        <v>-1.1238671389439239</v>
      </c>
      <c r="L1482">
        <v>-0.5151</v>
      </c>
      <c r="M1482">
        <v>-0.26769999999999999</v>
      </c>
      <c r="N1482">
        <v>0.48670000000000002</v>
      </c>
      <c r="O1482">
        <v>0.50290000000000001</v>
      </c>
      <c r="P1482">
        <v>0</v>
      </c>
      <c r="Q1482" t="s">
        <v>16</v>
      </c>
      <c r="R1482" t="s">
        <v>18</v>
      </c>
    </row>
    <row r="1483" spans="1:18" x14ac:dyDescent="0.3">
      <c r="A1483">
        <v>8926</v>
      </c>
      <c r="B1483">
        <v>20210222</v>
      </c>
      <c r="C1483">
        <v>0.39679999999999999</v>
      </c>
      <c r="E1483">
        <v>2.2686105094028089E-2</v>
      </c>
      <c r="F1483">
        <f t="shared" si="23"/>
        <v>-2.543185353173022E-2</v>
      </c>
      <c r="G1483">
        <v>0.98224063111027859</v>
      </c>
      <c r="H1483">
        <v>0.75026885399360055</v>
      </c>
      <c r="I1483">
        <v>-0.32526172778931461</v>
      </c>
      <c r="J1483">
        <v>0.97953777641261375</v>
      </c>
      <c r="K1483">
        <v>-1.1210321660030096</v>
      </c>
      <c r="L1483">
        <v>0.42699999999999999</v>
      </c>
      <c r="M1483">
        <v>0.20269999999999999</v>
      </c>
      <c r="N1483">
        <v>1.0503</v>
      </c>
      <c r="O1483">
        <v>1.3702000000000001</v>
      </c>
      <c r="P1483">
        <v>0</v>
      </c>
      <c r="Q1483" t="s">
        <v>16</v>
      </c>
      <c r="R1483" t="s">
        <v>18</v>
      </c>
    </row>
    <row r="1484" spans="1:18" x14ac:dyDescent="0.3">
      <c r="A1484">
        <v>8926</v>
      </c>
      <c r="B1484">
        <v>20210223</v>
      </c>
      <c r="C1484">
        <v>0.39529999999999998</v>
      </c>
      <c r="E1484">
        <v>2.2686105094028089E-2</v>
      </c>
      <c r="F1484">
        <f t="shared" si="23"/>
        <v>-2.5149845738879666E-2</v>
      </c>
      <c r="G1484">
        <v>1.322426543894611</v>
      </c>
      <c r="H1484">
        <v>0.86921403429425337</v>
      </c>
      <c r="I1484">
        <v>-0.32526172778931461</v>
      </c>
      <c r="J1484">
        <v>1.3864464678122037</v>
      </c>
      <c r="K1484">
        <v>-1.1086013061581088</v>
      </c>
      <c r="L1484">
        <v>0.20860000000000001</v>
      </c>
      <c r="M1484">
        <v>-0.87380000000000002</v>
      </c>
      <c r="N1484">
        <v>1.2683</v>
      </c>
      <c r="O1484">
        <v>0.2382</v>
      </c>
      <c r="P1484">
        <v>0</v>
      </c>
      <c r="Q1484" t="s">
        <v>16</v>
      </c>
      <c r="R1484" t="s">
        <v>18</v>
      </c>
    </row>
    <row r="1485" spans="1:18" x14ac:dyDescent="0.3">
      <c r="A1485">
        <v>8926</v>
      </c>
      <c r="B1485">
        <v>20210224</v>
      </c>
      <c r="C1485">
        <v>1.1811</v>
      </c>
      <c r="E1485">
        <v>2.2686105094028089E-2</v>
      </c>
      <c r="F1485">
        <f t="shared" si="23"/>
        <v>-2.5327080123814127E-2</v>
      </c>
      <c r="G1485">
        <v>1.1482317206581556</v>
      </c>
      <c r="H1485">
        <v>0.79450792958956384</v>
      </c>
      <c r="I1485">
        <v>-0.32526172778931461</v>
      </c>
      <c r="J1485">
        <v>1.4929072915768549</v>
      </c>
      <c r="K1485">
        <v>-1.1164137704043895</v>
      </c>
      <c r="L1485">
        <v>-1.4078999999999999</v>
      </c>
      <c r="M1485">
        <v>-1.2347999999999999</v>
      </c>
      <c r="N1485">
        <v>-4.7500000000000001E-2</v>
      </c>
      <c r="O1485">
        <v>0.44919999999999999</v>
      </c>
      <c r="P1485">
        <v>0</v>
      </c>
      <c r="Q1485" t="s">
        <v>16</v>
      </c>
      <c r="R1485" t="s">
        <v>18</v>
      </c>
    </row>
    <row r="1486" spans="1:18" x14ac:dyDescent="0.3">
      <c r="A1486">
        <v>8926</v>
      </c>
      <c r="B1486">
        <v>20210225</v>
      </c>
      <c r="C1486">
        <v>0.25940000000000002</v>
      </c>
      <c r="E1486">
        <v>2.2686105094028089E-2</v>
      </c>
      <c r="F1486">
        <f t="shared" si="23"/>
        <v>-2.5194058493316157E-2</v>
      </c>
      <c r="G1486">
        <v>1.2884396471847861</v>
      </c>
      <c r="H1486">
        <v>0.850650009207228</v>
      </c>
      <c r="I1486">
        <v>-0.32526172778931461</v>
      </c>
      <c r="J1486">
        <v>1.540223714615971</v>
      </c>
      <c r="K1486">
        <v>-1.1105501975281011</v>
      </c>
      <c r="L1486">
        <v>1.4748000000000001</v>
      </c>
      <c r="M1486">
        <v>0.36399999999999999</v>
      </c>
      <c r="N1486">
        <v>0.23499999999999999</v>
      </c>
      <c r="O1486">
        <v>0.80010000000000003</v>
      </c>
      <c r="P1486">
        <v>0</v>
      </c>
      <c r="Q1486" t="s">
        <v>16</v>
      </c>
      <c r="R1486" t="s">
        <v>18</v>
      </c>
    </row>
    <row r="1487" spans="1:18" x14ac:dyDescent="0.3">
      <c r="A1487">
        <v>8926</v>
      </c>
      <c r="B1487">
        <v>20210226</v>
      </c>
      <c r="C1487">
        <v>0.25869999999999999</v>
      </c>
      <c r="E1487">
        <v>2.2686105094028089E-2</v>
      </c>
      <c r="F1487">
        <f t="shared" si="23"/>
        <v>-2.5297257143836197E-2</v>
      </c>
      <c r="G1487">
        <v>1.1075152562415271</v>
      </c>
      <c r="H1487">
        <v>0.80718481202937398</v>
      </c>
      <c r="I1487">
        <v>-0.32526172778931461</v>
      </c>
      <c r="J1487">
        <v>1.6525939805300363</v>
      </c>
      <c r="K1487">
        <v>-1.1150991780645267</v>
      </c>
      <c r="L1487">
        <v>-3.0314000000000001</v>
      </c>
      <c r="M1487">
        <v>-0.53739999999999999</v>
      </c>
      <c r="N1487">
        <v>0.8518</v>
      </c>
      <c r="O1487">
        <v>0.47660000000000002</v>
      </c>
      <c r="P1487">
        <v>0</v>
      </c>
      <c r="Q1487" t="s">
        <v>16</v>
      </c>
      <c r="R1487" t="s">
        <v>18</v>
      </c>
    </row>
    <row r="1488" spans="1:18" x14ac:dyDescent="0.3">
      <c r="A1488">
        <v>8926</v>
      </c>
      <c r="B1488">
        <v>20210302</v>
      </c>
      <c r="C1488">
        <v>-0.3871</v>
      </c>
      <c r="E1488">
        <v>2.2686105094028089E-2</v>
      </c>
      <c r="F1488">
        <f t="shared" si="23"/>
        <v>-2.5489001225105123E-2</v>
      </c>
      <c r="G1488">
        <v>0.89569234632026207</v>
      </c>
      <c r="H1488">
        <v>0.72644556156830331</v>
      </c>
      <c r="I1488">
        <v>-0.32526172778931461</v>
      </c>
      <c r="J1488">
        <v>1.7927110522557441</v>
      </c>
      <c r="K1488">
        <v>-1.1235512274786592</v>
      </c>
      <c r="L1488">
        <v>-4.5699999999999998E-2</v>
      </c>
      <c r="M1488">
        <v>-0.42370000000000002</v>
      </c>
      <c r="N1488">
        <v>1.1253</v>
      </c>
      <c r="O1488">
        <v>-0.52310000000000001</v>
      </c>
      <c r="P1488">
        <v>0</v>
      </c>
      <c r="Q1488" t="s">
        <v>16</v>
      </c>
      <c r="R1488" t="s">
        <v>18</v>
      </c>
    </row>
    <row r="1489" spans="1:18" x14ac:dyDescent="0.3">
      <c r="A1489">
        <v>8926</v>
      </c>
      <c r="B1489">
        <v>20210303</v>
      </c>
      <c r="C1489">
        <v>0</v>
      </c>
      <c r="E1489">
        <v>2.2686105094028089E-2</v>
      </c>
      <c r="F1489">
        <f t="shared" si="23"/>
        <v>-2.5328588482809104E-2</v>
      </c>
      <c r="G1489">
        <v>1.1102940591171733</v>
      </c>
      <c r="H1489">
        <v>0.79386917195486717</v>
      </c>
      <c r="I1489">
        <v>-0.32526172778931461</v>
      </c>
      <c r="J1489">
        <v>1.6900768668706445</v>
      </c>
      <c r="K1489">
        <v>-1.1164802586353453</v>
      </c>
      <c r="L1489">
        <v>1.6575</v>
      </c>
      <c r="M1489">
        <v>0.74029999999999996</v>
      </c>
      <c r="N1489">
        <v>-0.20469999999999999</v>
      </c>
      <c r="O1489">
        <v>0.65669999999999995</v>
      </c>
      <c r="P1489">
        <v>0</v>
      </c>
      <c r="Q1489" t="s">
        <v>16</v>
      </c>
      <c r="R1489" t="s">
        <v>18</v>
      </c>
    </row>
    <row r="1490" spans="1:18" x14ac:dyDescent="0.3">
      <c r="A1490">
        <v>8926</v>
      </c>
      <c r="B1490">
        <v>20210304</v>
      </c>
      <c r="C1490">
        <v>-0.1295</v>
      </c>
      <c r="E1490">
        <v>2.2686105094028089E-2</v>
      </c>
      <c r="F1490">
        <f t="shared" si="23"/>
        <v>-2.5309511723603385E-2</v>
      </c>
      <c r="G1490">
        <v>1.093378004476304</v>
      </c>
      <c r="H1490">
        <v>0.80194645992782232</v>
      </c>
      <c r="I1490">
        <v>-0.32526172778931461</v>
      </c>
      <c r="J1490">
        <v>1.6350601883000422</v>
      </c>
      <c r="K1490">
        <v>-1.1156393580432582</v>
      </c>
      <c r="L1490">
        <v>-1.8908</v>
      </c>
      <c r="M1490">
        <v>-1.5054000000000001</v>
      </c>
      <c r="N1490">
        <v>-0.70920000000000005</v>
      </c>
      <c r="O1490">
        <v>1.0067999999999999</v>
      </c>
      <c r="P1490">
        <v>0</v>
      </c>
      <c r="Q1490" t="s">
        <v>16</v>
      </c>
      <c r="R1490" t="s">
        <v>18</v>
      </c>
    </row>
    <row r="1491" spans="1:18" x14ac:dyDescent="0.3">
      <c r="A1491">
        <v>8926</v>
      </c>
      <c r="B1491">
        <v>20210305</v>
      </c>
      <c r="C1491">
        <v>-0.51880000000000004</v>
      </c>
      <c r="E1491">
        <v>2.2686105094028089E-2</v>
      </c>
      <c r="F1491">
        <f t="shared" si="23"/>
        <v>-2.5345829166579417E-2</v>
      </c>
      <c r="G1491">
        <v>1.0356644062898084</v>
      </c>
      <c r="H1491">
        <v>0.7866031590109438</v>
      </c>
      <c r="I1491">
        <v>-0.32526172778931461</v>
      </c>
      <c r="J1491">
        <v>1.6282504164596519</v>
      </c>
      <c r="K1491">
        <v>-1.1172402253065237</v>
      </c>
      <c r="L1491">
        <v>-0.32669999999999999</v>
      </c>
      <c r="M1491">
        <v>-0.53290000000000004</v>
      </c>
      <c r="N1491">
        <v>0.62150000000000005</v>
      </c>
      <c r="O1491">
        <v>-0.3679</v>
      </c>
      <c r="P1491">
        <v>0</v>
      </c>
      <c r="Q1491" t="s">
        <v>16</v>
      </c>
      <c r="R1491" t="s">
        <v>18</v>
      </c>
    </row>
    <row r="1492" spans="1:18" x14ac:dyDescent="0.3">
      <c r="A1492">
        <v>8926</v>
      </c>
      <c r="B1492">
        <v>20210308</v>
      </c>
      <c r="C1492">
        <v>0</v>
      </c>
      <c r="E1492">
        <v>2.2686105094028089E-2</v>
      </c>
      <c r="F1492">
        <f t="shared" si="23"/>
        <v>-2.5132955256844235E-2</v>
      </c>
      <c r="G1492">
        <v>1.2829041539232204</v>
      </c>
      <c r="H1492">
        <v>0.87639696184175087</v>
      </c>
      <c r="I1492">
        <v>-0.32526172778931461</v>
      </c>
      <c r="J1492">
        <v>1.8156478380904537</v>
      </c>
      <c r="K1492">
        <v>-1.1078567763251814</v>
      </c>
      <c r="L1492">
        <v>-0.2228</v>
      </c>
      <c r="M1492">
        <v>-1.0271999999999999</v>
      </c>
      <c r="N1492">
        <v>-0.26240000000000002</v>
      </c>
      <c r="O1492">
        <v>-3.5200000000000002E-2</v>
      </c>
      <c r="P1492">
        <v>0</v>
      </c>
      <c r="Q1492" t="s">
        <v>16</v>
      </c>
      <c r="R1492" t="s">
        <v>18</v>
      </c>
    </row>
    <row r="1493" spans="1:18" x14ac:dyDescent="0.3">
      <c r="A1493">
        <v>8926</v>
      </c>
      <c r="B1493">
        <v>20210309</v>
      </c>
      <c r="C1493">
        <v>0.52149999999999996</v>
      </c>
      <c r="E1493">
        <v>2.2686105094028089E-2</v>
      </c>
      <c r="F1493">
        <f t="shared" si="23"/>
        <v>-2.5216658326645245E-2</v>
      </c>
      <c r="G1493">
        <v>1.2144438857295845</v>
      </c>
      <c r="H1493">
        <v>0.84108228407771379</v>
      </c>
      <c r="I1493">
        <v>-0.32526172778931461</v>
      </c>
      <c r="J1493">
        <v>1.830763863730883</v>
      </c>
      <c r="K1493">
        <v>-1.1115463946820603</v>
      </c>
      <c r="L1493">
        <v>0.2092</v>
      </c>
      <c r="M1493">
        <v>-0.57220000000000004</v>
      </c>
      <c r="N1493">
        <v>-0.77580000000000005</v>
      </c>
      <c r="O1493">
        <v>0.8538</v>
      </c>
      <c r="P1493">
        <v>0</v>
      </c>
      <c r="Q1493" t="s">
        <v>16</v>
      </c>
      <c r="R1493" t="s">
        <v>18</v>
      </c>
    </row>
    <row r="1494" spans="1:18" x14ac:dyDescent="0.3">
      <c r="A1494">
        <v>8926</v>
      </c>
      <c r="B1494">
        <v>20210310</v>
      </c>
      <c r="C1494">
        <v>0.12970000000000001</v>
      </c>
      <c r="E1494">
        <v>2.2686105094028089E-2</v>
      </c>
      <c r="F1494">
        <f t="shared" si="23"/>
        <v>-2.5222074114788398E-2</v>
      </c>
      <c r="G1494">
        <v>1.2149303605035704</v>
      </c>
      <c r="H1494">
        <v>0.83881915607041013</v>
      </c>
      <c r="I1494">
        <v>-0.32526172778931461</v>
      </c>
      <c r="J1494">
        <v>1.6932835203396397</v>
      </c>
      <c r="K1494">
        <v>-1.1117851217848709</v>
      </c>
      <c r="L1494">
        <v>0.371</v>
      </c>
      <c r="M1494">
        <v>0.3826</v>
      </c>
      <c r="N1494">
        <v>-0.104</v>
      </c>
      <c r="O1494">
        <v>-0.13519999999999999</v>
      </c>
      <c r="P1494">
        <v>0</v>
      </c>
      <c r="Q1494" t="s">
        <v>16</v>
      </c>
      <c r="R1494" t="s">
        <v>18</v>
      </c>
    </row>
    <row r="1495" spans="1:18" x14ac:dyDescent="0.3">
      <c r="A1495">
        <v>8926</v>
      </c>
      <c r="B1495">
        <v>20210311</v>
      </c>
      <c r="C1495">
        <v>0.2591</v>
      </c>
      <c r="E1495">
        <v>2.2686105094028089E-2</v>
      </c>
      <c r="F1495">
        <f t="shared" si="23"/>
        <v>-2.5159968706315261E-2</v>
      </c>
      <c r="G1495">
        <v>1.3233478976332205</v>
      </c>
      <c r="H1495">
        <v>0.86499733962108594</v>
      </c>
      <c r="I1495">
        <v>-0.32526172778931461</v>
      </c>
      <c r="J1495">
        <v>1.6963800971494705</v>
      </c>
      <c r="K1495">
        <v>-1.1090475249953062</v>
      </c>
      <c r="L1495">
        <v>1.6812</v>
      </c>
      <c r="M1495">
        <v>1.4688000000000001</v>
      </c>
      <c r="N1495">
        <v>-0.373</v>
      </c>
      <c r="O1495">
        <v>-0.21859999999999999</v>
      </c>
      <c r="P1495">
        <v>0</v>
      </c>
      <c r="Q1495" t="s">
        <v>16</v>
      </c>
      <c r="R1495" t="s">
        <v>18</v>
      </c>
    </row>
    <row r="1496" spans="1:18" x14ac:dyDescent="0.3">
      <c r="A1496">
        <v>8926</v>
      </c>
      <c r="B1496">
        <v>20210312</v>
      </c>
      <c r="C1496">
        <v>-0.12920000000000001</v>
      </c>
      <c r="E1496">
        <v>2.2686105094028089E-2</v>
      </c>
      <c r="F1496">
        <f t="shared" si="23"/>
        <v>-2.5241516092131516E-2</v>
      </c>
      <c r="G1496">
        <v>1.2166772471919738</v>
      </c>
      <c r="H1496">
        <v>0.83056850968685858</v>
      </c>
      <c r="I1496">
        <v>-0.32526172778931461</v>
      </c>
      <c r="J1496">
        <v>1.7202732999941803</v>
      </c>
      <c r="K1496">
        <v>-1.112642121135907</v>
      </c>
      <c r="L1496">
        <v>0.47039999999999998</v>
      </c>
      <c r="M1496">
        <v>0.87970000000000004</v>
      </c>
      <c r="N1496">
        <v>0.1181</v>
      </c>
      <c r="O1496">
        <v>0.85389999999999999</v>
      </c>
      <c r="P1496">
        <v>0</v>
      </c>
      <c r="Q1496" t="s">
        <v>16</v>
      </c>
      <c r="R1496" t="s">
        <v>18</v>
      </c>
    </row>
    <row r="1497" spans="1:18" x14ac:dyDescent="0.3">
      <c r="A1497">
        <v>8926</v>
      </c>
      <c r="B1497">
        <v>20210315</v>
      </c>
      <c r="C1497">
        <v>-0.25869999999999999</v>
      </c>
      <c r="E1497">
        <v>2.2686105094028089E-2</v>
      </c>
      <c r="F1497">
        <f t="shared" si="23"/>
        <v>-2.5294249064923835E-2</v>
      </c>
      <c r="G1497">
        <v>1.1453055011843321</v>
      </c>
      <c r="H1497">
        <v>0.80830417886561345</v>
      </c>
      <c r="I1497">
        <v>-0.32526172778931461</v>
      </c>
      <c r="J1497">
        <v>1.4262711428548067</v>
      </c>
      <c r="K1497">
        <v>-1.114966582411818</v>
      </c>
      <c r="L1497">
        <v>-3.1199999999999999E-2</v>
      </c>
      <c r="M1497">
        <v>0.75470000000000004</v>
      </c>
      <c r="N1497">
        <v>-0.64229999999999998</v>
      </c>
      <c r="O1497">
        <v>0.41399999999999998</v>
      </c>
      <c r="P1497">
        <v>0</v>
      </c>
      <c r="Q1497" t="s">
        <v>16</v>
      </c>
      <c r="R1497" t="s">
        <v>18</v>
      </c>
    </row>
    <row r="1498" spans="1:18" x14ac:dyDescent="0.3">
      <c r="A1498">
        <v>8926</v>
      </c>
      <c r="B1498">
        <v>20210316</v>
      </c>
      <c r="C1498">
        <v>0.12970000000000001</v>
      </c>
      <c r="E1498">
        <v>2.2686105094028089E-2</v>
      </c>
      <c r="F1498">
        <f t="shared" si="23"/>
        <v>-2.5298633505398224E-2</v>
      </c>
      <c r="G1498">
        <v>1.1456961551695024</v>
      </c>
      <c r="H1498">
        <v>0.80642944573477893</v>
      </c>
      <c r="I1498">
        <v>-0.32526172778931461</v>
      </c>
      <c r="J1498">
        <v>1.4136842439597201</v>
      </c>
      <c r="K1498">
        <v>-1.1151598478690756</v>
      </c>
      <c r="L1498">
        <v>0.378</v>
      </c>
      <c r="M1498">
        <v>0.52759999999999996</v>
      </c>
      <c r="N1498">
        <v>8.2600000000000007E-2</v>
      </c>
      <c r="O1498">
        <v>0.19070000000000001</v>
      </c>
      <c r="P1498">
        <v>0</v>
      </c>
      <c r="Q1498" t="s">
        <v>16</v>
      </c>
      <c r="R1498" t="s">
        <v>18</v>
      </c>
    </row>
    <row r="1499" spans="1:18" x14ac:dyDescent="0.3">
      <c r="A1499">
        <v>8926</v>
      </c>
      <c r="B1499">
        <v>20210317</v>
      </c>
      <c r="C1499">
        <v>0</v>
      </c>
      <c r="E1499">
        <v>2.2686105094028089E-2</v>
      </c>
      <c r="F1499">
        <f t="shared" si="23"/>
        <v>-2.5432781877895206E-2</v>
      </c>
      <c r="G1499">
        <v>0.98232171023927617</v>
      </c>
      <c r="H1499">
        <v>0.74994703251229278</v>
      </c>
      <c r="I1499">
        <v>-0.32526172778931461</v>
      </c>
      <c r="J1499">
        <v>1.4590030235935572</v>
      </c>
      <c r="K1499">
        <v>-1.1210730873582242</v>
      </c>
      <c r="L1499">
        <v>-0.46850000000000003</v>
      </c>
      <c r="M1499">
        <v>0.47249999999999998</v>
      </c>
      <c r="N1499">
        <v>-9.2600000000000002E-2</v>
      </c>
      <c r="O1499">
        <v>1.1400999999999999</v>
      </c>
      <c r="P1499">
        <v>0</v>
      </c>
      <c r="Q1499" t="s">
        <v>16</v>
      </c>
      <c r="R1499" t="s">
        <v>18</v>
      </c>
    </row>
    <row r="1500" spans="1:18" x14ac:dyDescent="0.3">
      <c r="A1500">
        <v>8926</v>
      </c>
      <c r="B1500">
        <v>20210318</v>
      </c>
      <c r="C1500">
        <v>-0.2591</v>
      </c>
      <c r="E1500">
        <v>2.2686105094028089E-2</v>
      </c>
      <c r="F1500">
        <f t="shared" si="23"/>
        <v>-2.5440545440330385E-2</v>
      </c>
      <c r="G1500">
        <v>0.98299982659089269</v>
      </c>
      <c r="H1500">
        <v>0.74665136340141625</v>
      </c>
      <c r="I1500">
        <v>-0.32526172778931461</v>
      </c>
      <c r="J1500">
        <v>1.4275065221415983</v>
      </c>
      <c r="K1500">
        <v>-1.1214153039883157</v>
      </c>
      <c r="L1500">
        <v>0.4405</v>
      </c>
      <c r="M1500">
        <v>0.75129999999999997</v>
      </c>
      <c r="N1500">
        <v>-1.0417000000000001</v>
      </c>
      <c r="O1500">
        <v>1.1807000000000001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8926</v>
      </c>
      <c r="B1501">
        <v>20210319</v>
      </c>
      <c r="C1501">
        <v>-0.51949999999999996</v>
      </c>
      <c r="E1501">
        <v>2.2686105094028089E-2</v>
      </c>
      <c r="F1501">
        <f t="shared" si="23"/>
        <v>-2.5543360044168816E-2</v>
      </c>
      <c r="G1501">
        <v>0.80879026169461943</v>
      </c>
      <c r="H1501">
        <v>0.703393314922793</v>
      </c>
      <c r="I1501">
        <v>-0.32526172778931461</v>
      </c>
      <c r="J1501">
        <v>1.4443206427726911</v>
      </c>
      <c r="K1501">
        <v>-1.1259473558064788</v>
      </c>
      <c r="L1501">
        <v>-1.3275999999999999</v>
      </c>
      <c r="M1501">
        <v>0.26219999999999999</v>
      </c>
      <c r="N1501">
        <v>-0.28360000000000002</v>
      </c>
      <c r="O1501">
        <v>8.4900000000000003E-2</v>
      </c>
      <c r="P1501">
        <v>0</v>
      </c>
      <c r="Q1501" t="s">
        <v>16</v>
      </c>
      <c r="R1501" t="s">
        <v>18</v>
      </c>
    </row>
    <row r="1502" spans="1:18" x14ac:dyDescent="0.3">
      <c r="A1502">
        <v>8926</v>
      </c>
      <c r="B1502">
        <v>20210322</v>
      </c>
      <c r="C1502">
        <v>2.0888</v>
      </c>
      <c r="E1502">
        <v>2.2686105094028089E-2</v>
      </c>
      <c r="F1502">
        <f t="shared" si="23"/>
        <v>-2.5580579651423654E-2</v>
      </c>
      <c r="G1502">
        <v>0.85015535914322893</v>
      </c>
      <c r="H1502">
        <v>0.68787942522437606</v>
      </c>
      <c r="I1502">
        <v>-0.32526172778931461</v>
      </c>
      <c r="J1502">
        <v>1.4481460913159168</v>
      </c>
      <c r="K1502">
        <v>-1.1275879903314698</v>
      </c>
      <c r="L1502">
        <v>0.75160000000000005</v>
      </c>
      <c r="M1502">
        <v>-0.19789999999999999</v>
      </c>
      <c r="N1502">
        <v>-0.1978</v>
      </c>
      <c r="O1502">
        <v>2.4081000000000001</v>
      </c>
      <c r="P1502">
        <v>0</v>
      </c>
      <c r="Q1502" t="s">
        <v>16</v>
      </c>
      <c r="R1502" t="s">
        <v>18</v>
      </c>
    </row>
    <row r="1503" spans="1:18" x14ac:dyDescent="0.3">
      <c r="A1503">
        <v>8926</v>
      </c>
      <c r="B1503">
        <v>20210323</v>
      </c>
      <c r="C1503">
        <v>-0.25580000000000003</v>
      </c>
      <c r="E1503">
        <v>2.2686105094028089E-2</v>
      </c>
      <c r="F1503">
        <f t="shared" si="23"/>
        <v>-2.5581522030201032E-2</v>
      </c>
      <c r="G1503">
        <v>0.83496407870103651</v>
      </c>
      <c r="H1503">
        <v>0.68745189724688838</v>
      </c>
      <c r="I1503">
        <v>-0.32526172778931461</v>
      </c>
      <c r="J1503">
        <v>1.3003549501056013</v>
      </c>
      <c r="K1503">
        <v>-1.1276295302420658</v>
      </c>
      <c r="L1503">
        <v>-8.1000000000000003E-2</v>
      </c>
      <c r="M1503">
        <v>-0.35699999999999998</v>
      </c>
      <c r="N1503">
        <v>0.96699999999999997</v>
      </c>
      <c r="O1503">
        <v>-0.40820000000000001</v>
      </c>
      <c r="P1503">
        <v>0</v>
      </c>
      <c r="Q1503" t="s">
        <v>16</v>
      </c>
      <c r="R1503" t="s">
        <v>18</v>
      </c>
    </row>
    <row r="1504" spans="1:18" x14ac:dyDescent="0.3">
      <c r="A1504">
        <v>8926</v>
      </c>
      <c r="B1504">
        <v>20210324</v>
      </c>
      <c r="C1504">
        <v>0.51280000000000003</v>
      </c>
      <c r="E1504">
        <v>2.2686105094028089E-2</v>
      </c>
      <c r="F1504">
        <f t="shared" si="23"/>
        <v>-2.5647913122402981E-2</v>
      </c>
      <c r="G1504">
        <v>0.7871642467419786</v>
      </c>
      <c r="H1504">
        <v>0.65961458933154304</v>
      </c>
      <c r="I1504">
        <v>-0.32526172778931461</v>
      </c>
      <c r="J1504">
        <v>1.1813696860275993</v>
      </c>
      <c r="K1504">
        <v>-1.1305560393068337</v>
      </c>
      <c r="L1504">
        <v>-0.89480000000000004</v>
      </c>
      <c r="M1504">
        <v>-0.46760000000000002</v>
      </c>
      <c r="N1504">
        <v>-1.1241000000000001</v>
      </c>
      <c r="O1504">
        <v>0.60529999999999995</v>
      </c>
      <c r="P1504">
        <v>0</v>
      </c>
      <c r="Q1504" t="s">
        <v>16</v>
      </c>
      <c r="R1504" t="s">
        <v>18</v>
      </c>
    </row>
    <row r="1505" spans="1:18" x14ac:dyDescent="0.3">
      <c r="A1505">
        <v>8926</v>
      </c>
      <c r="B1505">
        <v>20210325</v>
      </c>
      <c r="C1505">
        <v>0.12759999999999999</v>
      </c>
      <c r="E1505">
        <v>2.2686105094028089E-2</v>
      </c>
      <c r="F1505">
        <f t="shared" si="23"/>
        <v>-2.5636733282542144E-2</v>
      </c>
      <c r="G1505">
        <v>0.80149314008483263</v>
      </c>
      <c r="H1505">
        <v>0.66429921702637629</v>
      </c>
      <c r="I1505">
        <v>-0.32526172778931461</v>
      </c>
      <c r="J1505">
        <v>1.1706469099402841</v>
      </c>
      <c r="K1505">
        <v>-1.1300632336967698</v>
      </c>
      <c r="L1505">
        <v>0.16919999999999999</v>
      </c>
      <c r="M1505">
        <v>-0.31040000000000001</v>
      </c>
      <c r="N1505">
        <v>0.2878</v>
      </c>
      <c r="O1505">
        <v>-1.0608</v>
      </c>
      <c r="P1505">
        <v>0</v>
      </c>
      <c r="Q1505" t="s">
        <v>16</v>
      </c>
      <c r="R1505" t="s">
        <v>18</v>
      </c>
    </row>
    <row r="1506" spans="1:18" x14ac:dyDescent="0.3">
      <c r="A1506">
        <v>8926</v>
      </c>
      <c r="B1506">
        <v>20210326</v>
      </c>
      <c r="C1506">
        <v>0</v>
      </c>
      <c r="E1506">
        <v>2.2686105094028089E-2</v>
      </c>
      <c r="F1506">
        <f t="shared" si="23"/>
        <v>-2.5589668857293045E-2</v>
      </c>
      <c r="G1506">
        <v>0.88912493687145389</v>
      </c>
      <c r="H1506">
        <v>0.68395511273710263</v>
      </c>
      <c r="I1506">
        <v>-0.32526172778931461</v>
      </c>
      <c r="J1506">
        <v>1.1584235221569861</v>
      </c>
      <c r="K1506">
        <v>-1.1279886411188889</v>
      </c>
      <c r="L1506">
        <v>1.5284</v>
      </c>
      <c r="M1506">
        <v>1.3277000000000001</v>
      </c>
      <c r="N1506">
        <v>-0.73429999999999995</v>
      </c>
      <c r="O1506">
        <v>-0.81330000000000002</v>
      </c>
      <c r="P1506">
        <v>0</v>
      </c>
      <c r="Q1506" t="s">
        <v>16</v>
      </c>
      <c r="R1506" t="s">
        <v>18</v>
      </c>
    </row>
    <row r="1507" spans="1:18" x14ac:dyDescent="0.3">
      <c r="A1507">
        <v>8926</v>
      </c>
      <c r="B1507">
        <v>20210329</v>
      </c>
      <c r="C1507">
        <v>0</v>
      </c>
      <c r="E1507">
        <v>2.2686105094028089E-2</v>
      </c>
      <c r="F1507">
        <f t="shared" si="23"/>
        <v>-2.5601735450102296E-2</v>
      </c>
      <c r="G1507">
        <v>0.87489186431741528</v>
      </c>
      <c r="H1507">
        <v>0.67891328797035477</v>
      </c>
      <c r="I1507">
        <v>-0.32526172778931461</v>
      </c>
      <c r="J1507">
        <v>1.1614778180428582</v>
      </c>
      <c r="K1507">
        <v>-1.1285205346616207</v>
      </c>
      <c r="L1507">
        <v>1.0428999999999999</v>
      </c>
      <c r="M1507">
        <v>0.84230000000000005</v>
      </c>
      <c r="N1507">
        <v>-8.09E-2</v>
      </c>
      <c r="O1507">
        <v>0.76329999999999998</v>
      </c>
      <c r="P1507">
        <v>0</v>
      </c>
      <c r="Q1507" t="s">
        <v>16</v>
      </c>
      <c r="R1507" t="s">
        <v>18</v>
      </c>
    </row>
    <row r="1508" spans="1:18" x14ac:dyDescent="0.3">
      <c r="A1508">
        <v>8926</v>
      </c>
      <c r="B1508">
        <v>20210330</v>
      </c>
      <c r="C1508">
        <v>-0.38219999999999998</v>
      </c>
      <c r="E1508">
        <v>2.2686105094028089E-2</v>
      </c>
      <c r="F1508">
        <f t="shared" si="23"/>
        <v>-2.5604384445462043E-2</v>
      </c>
      <c r="G1508">
        <v>0.87512036004459037</v>
      </c>
      <c r="H1508">
        <v>0.67778765078705239</v>
      </c>
      <c r="I1508">
        <v>-0.32526172778931461</v>
      </c>
      <c r="J1508">
        <v>1.1505635375036132</v>
      </c>
      <c r="K1508">
        <v>-1.128637301966928</v>
      </c>
      <c r="L1508">
        <v>0.47910000000000003</v>
      </c>
      <c r="M1508">
        <v>0.44990000000000002</v>
      </c>
      <c r="N1508">
        <v>-4.5699999999999998E-2</v>
      </c>
      <c r="O1508">
        <v>-3.1800000000000002E-2</v>
      </c>
      <c r="P1508">
        <v>0</v>
      </c>
      <c r="Q1508" t="s">
        <v>16</v>
      </c>
      <c r="R1508" t="s">
        <v>18</v>
      </c>
    </row>
    <row r="1509" spans="1:18" x14ac:dyDescent="0.3">
      <c r="A1509">
        <v>8926</v>
      </c>
      <c r="B1509">
        <v>20210331</v>
      </c>
      <c r="C1509">
        <v>-0.63939999999999997</v>
      </c>
      <c r="E1509">
        <v>2.2686105094028089E-2</v>
      </c>
      <c r="F1509">
        <f t="shared" si="23"/>
        <v>-2.5576359733488718E-2</v>
      </c>
      <c r="G1509">
        <v>0.88797508740566933</v>
      </c>
      <c r="H1509">
        <v>0.68949038961212317</v>
      </c>
      <c r="I1509">
        <v>-0.32526172778931461</v>
      </c>
      <c r="J1509">
        <v>1.1435410149729655</v>
      </c>
      <c r="K1509">
        <v>-1.1274019770022781</v>
      </c>
      <c r="L1509">
        <v>-0.73499999999999999</v>
      </c>
      <c r="M1509">
        <v>-0.78439999999999999</v>
      </c>
      <c r="N1509">
        <v>-0.66149999999999998</v>
      </c>
      <c r="O1509">
        <v>-0.13500000000000001</v>
      </c>
      <c r="P1509">
        <v>0</v>
      </c>
      <c r="Q1509" t="s">
        <v>16</v>
      </c>
      <c r="R1509" t="s">
        <v>18</v>
      </c>
    </row>
    <row r="1510" spans="1:18" x14ac:dyDescent="0.3">
      <c r="A1510">
        <v>8926</v>
      </c>
      <c r="B1510">
        <v>20210401</v>
      </c>
      <c r="C1510">
        <v>-0.64349999999999996</v>
      </c>
      <c r="E1510">
        <v>2.2686105094028089E-2</v>
      </c>
      <c r="F1510">
        <f t="shared" si="23"/>
        <v>1.1945301070064756E-2</v>
      </c>
      <c r="G1510">
        <v>0.87930699143283175</v>
      </c>
      <c r="H1510">
        <v>0.694435986324073</v>
      </c>
      <c r="I1510">
        <v>1.7660256409556407</v>
      </c>
      <c r="J1510">
        <v>0.80540290603274034</v>
      </c>
      <c r="K1510">
        <v>0.52654702164847367</v>
      </c>
      <c r="L1510">
        <v>0.85550000000000004</v>
      </c>
      <c r="M1510">
        <v>1.3584000000000001</v>
      </c>
      <c r="N1510">
        <v>0.29859999999999998</v>
      </c>
      <c r="O1510">
        <v>-0.57199999999999995</v>
      </c>
      <c r="P1510">
        <v>0</v>
      </c>
      <c r="Q1510" t="s">
        <v>16</v>
      </c>
      <c r="R1510" t="s">
        <v>18</v>
      </c>
    </row>
    <row r="1511" spans="1:18" x14ac:dyDescent="0.3">
      <c r="A1511">
        <v>8926</v>
      </c>
      <c r="B1511">
        <v>20210406</v>
      </c>
      <c r="C1511">
        <v>0.3886</v>
      </c>
      <c r="E1511">
        <v>2.2686105094028089E-2</v>
      </c>
      <c r="F1511">
        <f t="shared" si="23"/>
        <v>1.2015499528733323E-2</v>
      </c>
      <c r="G1511">
        <v>0.92851465190448479</v>
      </c>
      <c r="H1511">
        <v>0.71496982937122755</v>
      </c>
      <c r="I1511">
        <v>1.7660256409556407</v>
      </c>
      <c r="J1511">
        <v>0.79915289899190167</v>
      </c>
      <c r="K1511">
        <v>0.52964135883758623</v>
      </c>
      <c r="L1511">
        <v>1.0247999999999999</v>
      </c>
      <c r="M1511">
        <v>1.9588000000000001</v>
      </c>
      <c r="N1511">
        <v>-0.6825</v>
      </c>
      <c r="O1511">
        <v>0.30230000000000001</v>
      </c>
      <c r="P1511">
        <v>0</v>
      </c>
      <c r="Q1511" t="s">
        <v>16</v>
      </c>
      <c r="R1511" t="s">
        <v>18</v>
      </c>
    </row>
    <row r="1512" spans="1:18" x14ac:dyDescent="0.3">
      <c r="A1512">
        <v>8926</v>
      </c>
      <c r="B1512">
        <v>20210407</v>
      </c>
      <c r="C1512">
        <v>0.3871</v>
      </c>
      <c r="E1512">
        <v>2.2686105094028089E-2</v>
      </c>
      <c r="F1512">
        <f t="shared" si="23"/>
        <v>1.2058642261715481E-2</v>
      </c>
      <c r="G1512">
        <v>0.97168560268076876</v>
      </c>
      <c r="H1512">
        <v>0.72759672180982182</v>
      </c>
      <c r="I1512">
        <v>1.7660256409556407</v>
      </c>
      <c r="J1512">
        <v>0.80344449228492054</v>
      </c>
      <c r="K1512">
        <v>0.53154308382754556</v>
      </c>
      <c r="L1512">
        <v>0.45839999999999997</v>
      </c>
      <c r="M1512">
        <v>1.0185</v>
      </c>
      <c r="N1512">
        <v>-0.83919999999999995</v>
      </c>
      <c r="O1512">
        <v>1.1871</v>
      </c>
      <c r="P1512">
        <v>0</v>
      </c>
      <c r="Q1512" t="s">
        <v>16</v>
      </c>
      <c r="R1512" t="s">
        <v>18</v>
      </c>
    </row>
    <row r="1513" spans="1:18" x14ac:dyDescent="0.3">
      <c r="A1513">
        <v>8926</v>
      </c>
      <c r="B1513">
        <v>20210408</v>
      </c>
      <c r="C1513">
        <v>0.5141</v>
      </c>
      <c r="E1513">
        <v>2.2686105094028089E-2</v>
      </c>
      <c r="F1513">
        <f t="shared" si="23"/>
        <v>1.2067331460758621E-2</v>
      </c>
      <c r="G1513">
        <v>0.98641252083870212</v>
      </c>
      <c r="H1513">
        <v>0.73014578594334045</v>
      </c>
      <c r="I1513">
        <v>1.7660256409556407</v>
      </c>
      <c r="J1513">
        <v>0.7739086240079871</v>
      </c>
      <c r="K1513">
        <v>0.53192610237599736</v>
      </c>
      <c r="L1513">
        <v>0.66710000000000003</v>
      </c>
      <c r="M1513">
        <v>0.90690000000000004</v>
      </c>
      <c r="N1513">
        <v>-5.9200000000000003E-2</v>
      </c>
      <c r="O1513">
        <v>-5.67E-2</v>
      </c>
      <c r="P1513">
        <v>0</v>
      </c>
      <c r="Q1513" t="s">
        <v>16</v>
      </c>
      <c r="R1513" t="s">
        <v>18</v>
      </c>
    </row>
    <row r="1514" spans="1:18" x14ac:dyDescent="0.3">
      <c r="A1514">
        <v>8926</v>
      </c>
      <c r="B1514">
        <v>20210409</v>
      </c>
      <c r="C1514">
        <v>0</v>
      </c>
      <c r="E1514">
        <v>2.2686105094028089E-2</v>
      </c>
      <c r="F1514">
        <f t="shared" si="23"/>
        <v>1.204455227384438E-2</v>
      </c>
      <c r="G1514">
        <v>0.97254061895019839</v>
      </c>
      <c r="H1514">
        <v>0.72349291082986733</v>
      </c>
      <c r="I1514">
        <v>1.7660256409556407</v>
      </c>
      <c r="J1514">
        <v>0.22822812738376191</v>
      </c>
      <c r="K1514">
        <v>0.53092199934377449</v>
      </c>
      <c r="L1514">
        <v>-0.42659999999999998</v>
      </c>
      <c r="M1514">
        <v>-0.68710000000000004</v>
      </c>
      <c r="N1514">
        <v>0.62090000000000001</v>
      </c>
      <c r="O1514">
        <v>-0.28210000000000002</v>
      </c>
      <c r="P1514">
        <v>0</v>
      </c>
      <c r="Q1514" t="s">
        <v>16</v>
      </c>
      <c r="R1514" t="s">
        <v>18</v>
      </c>
    </row>
    <row r="1515" spans="1:18" x14ac:dyDescent="0.3">
      <c r="A1515">
        <v>8926</v>
      </c>
      <c r="B1515">
        <v>20210412</v>
      </c>
      <c r="C1515">
        <v>-0.25580000000000003</v>
      </c>
      <c r="E1515">
        <v>2.2686105094028089E-2</v>
      </c>
      <c r="F1515">
        <f t="shared" si="23"/>
        <v>1.2084066097693623E-2</v>
      </c>
      <c r="G1515">
        <v>0.98539534631127723</v>
      </c>
      <c r="H1515">
        <v>0.7350019758570292</v>
      </c>
      <c r="I1515">
        <v>1.7660256409556407</v>
      </c>
      <c r="J1515">
        <v>0.10346166180978952</v>
      </c>
      <c r="K1515">
        <v>0.53266376258102777</v>
      </c>
      <c r="L1515">
        <v>4.7600000000000003E-2</v>
      </c>
      <c r="M1515">
        <v>-0.72540000000000004</v>
      </c>
      <c r="N1515">
        <v>-0.14749999999999999</v>
      </c>
      <c r="O1515">
        <v>2.1934</v>
      </c>
      <c r="P1515">
        <v>0</v>
      </c>
      <c r="Q1515" t="s">
        <v>16</v>
      </c>
      <c r="R1515" t="s">
        <v>18</v>
      </c>
    </row>
    <row r="1516" spans="1:18" x14ac:dyDescent="0.3">
      <c r="A1516">
        <v>8926</v>
      </c>
      <c r="B1516">
        <v>20210413</v>
      </c>
      <c r="C1516">
        <v>-0.3846</v>
      </c>
      <c r="E1516">
        <v>2.2686105094028089E-2</v>
      </c>
      <c r="F1516">
        <f t="shared" si="23"/>
        <v>1.2264687991108412E-2</v>
      </c>
      <c r="G1516">
        <v>1.1115176168820466</v>
      </c>
      <c r="H1516">
        <v>0.78782944522848219</v>
      </c>
      <c r="I1516">
        <v>1.7660256409556407</v>
      </c>
      <c r="J1516">
        <v>8.7814815050628825E-2</v>
      </c>
      <c r="K1516">
        <v>0.54062554767662518</v>
      </c>
      <c r="L1516">
        <v>-0.2094</v>
      </c>
      <c r="M1516">
        <v>-0.79390000000000005</v>
      </c>
      <c r="N1516">
        <v>-0.26669999999999999</v>
      </c>
      <c r="O1516">
        <v>-0.38250000000000001</v>
      </c>
      <c r="P1516">
        <v>0</v>
      </c>
      <c r="Q1516" t="s">
        <v>16</v>
      </c>
      <c r="R1516" t="s">
        <v>18</v>
      </c>
    </row>
    <row r="1517" spans="1:18" x14ac:dyDescent="0.3">
      <c r="A1517">
        <v>8926</v>
      </c>
      <c r="B1517">
        <v>20210414</v>
      </c>
      <c r="C1517">
        <v>-0.3861</v>
      </c>
      <c r="E1517">
        <v>2.2686105094028089E-2</v>
      </c>
      <c r="F1517">
        <f t="shared" si="23"/>
        <v>1.2221723301769778E-2</v>
      </c>
      <c r="G1517">
        <v>1.0532217231327499</v>
      </c>
      <c r="H1517">
        <v>0.77524630635001679</v>
      </c>
      <c r="I1517">
        <v>1.7660256409556407</v>
      </c>
      <c r="J1517">
        <v>-5.0404217673762054E-2</v>
      </c>
      <c r="K1517">
        <v>0.53873167082290541</v>
      </c>
      <c r="L1517">
        <v>0.2437</v>
      </c>
      <c r="M1517">
        <v>0.1237</v>
      </c>
      <c r="N1517">
        <v>0.73280000000000001</v>
      </c>
      <c r="O1517">
        <v>-0.82430000000000003</v>
      </c>
      <c r="P1517">
        <v>0</v>
      </c>
      <c r="Q1517" t="s">
        <v>16</v>
      </c>
      <c r="R1517" t="s">
        <v>18</v>
      </c>
    </row>
    <row r="1518" spans="1:18" x14ac:dyDescent="0.3">
      <c r="A1518">
        <v>8926</v>
      </c>
      <c r="B1518">
        <v>20210415</v>
      </c>
      <c r="C1518">
        <v>0.25840000000000002</v>
      </c>
      <c r="E1518">
        <v>2.2686105094028089E-2</v>
      </c>
      <c r="F1518">
        <f t="shared" si="23"/>
        <v>1.2426623667553548E-2</v>
      </c>
      <c r="G1518">
        <v>1.2156232185150047</v>
      </c>
      <c r="H1518">
        <v>0.83532639084544313</v>
      </c>
      <c r="I1518">
        <v>1.7660256409556407</v>
      </c>
      <c r="J1518">
        <v>-0.16611549090349276</v>
      </c>
      <c r="K1518">
        <v>0.54776364722143267</v>
      </c>
      <c r="L1518">
        <v>1.2538</v>
      </c>
      <c r="M1518">
        <v>0.80730000000000002</v>
      </c>
      <c r="N1518">
        <v>-0.64910000000000001</v>
      </c>
      <c r="O1518">
        <v>0.2271</v>
      </c>
      <c r="P1518">
        <v>0</v>
      </c>
      <c r="Q1518" t="s">
        <v>16</v>
      </c>
      <c r="R1518" t="s">
        <v>18</v>
      </c>
    </row>
    <row r="1519" spans="1:18" x14ac:dyDescent="0.3">
      <c r="A1519">
        <v>8926</v>
      </c>
      <c r="B1519">
        <v>20210416</v>
      </c>
      <c r="C1519">
        <v>0.3866</v>
      </c>
      <c r="E1519">
        <v>2.2686105094028089E-2</v>
      </c>
      <c r="F1519">
        <f t="shared" si="23"/>
        <v>1.2438754512450261E-2</v>
      </c>
      <c r="G1519">
        <v>1.2528901345342793</v>
      </c>
      <c r="H1519">
        <v>0.83884759303861411</v>
      </c>
      <c r="I1519">
        <v>1.7660256409556407</v>
      </c>
      <c r="J1519">
        <v>-0.41881519106759141</v>
      </c>
      <c r="K1519">
        <v>0.54829837298623152</v>
      </c>
      <c r="L1519">
        <v>0.50339999999999996</v>
      </c>
      <c r="M1519">
        <v>0.27689999999999998</v>
      </c>
      <c r="N1519">
        <v>-1.3537999999999999</v>
      </c>
      <c r="O1519">
        <v>1.9263999999999999</v>
      </c>
      <c r="P1519">
        <v>0</v>
      </c>
      <c r="Q1519" t="s">
        <v>16</v>
      </c>
      <c r="R1519" t="s">
        <v>18</v>
      </c>
    </row>
    <row r="1520" spans="1:18" x14ac:dyDescent="0.3">
      <c r="A1520">
        <v>8926</v>
      </c>
      <c r="B1520">
        <v>20210419</v>
      </c>
      <c r="C1520">
        <v>0.51349999999999996</v>
      </c>
      <c r="E1520">
        <v>2.2686105094028089E-2</v>
      </c>
      <c r="F1520">
        <f t="shared" si="23"/>
        <v>1.2484662305487797E-2</v>
      </c>
      <c r="G1520">
        <v>1.3260308797200513</v>
      </c>
      <c r="H1520">
        <v>0.85232162642284637</v>
      </c>
      <c r="I1520">
        <v>1.7660256409556407</v>
      </c>
      <c r="J1520">
        <v>-0.39702620433235541</v>
      </c>
      <c r="K1520">
        <v>0.55032198139531108</v>
      </c>
      <c r="L1520">
        <v>0.62549999999999994</v>
      </c>
      <c r="M1520">
        <v>-1.6813</v>
      </c>
      <c r="N1520">
        <v>-0.35499999999999998</v>
      </c>
      <c r="O1520">
        <v>1.4697</v>
      </c>
      <c r="P1520">
        <v>0</v>
      </c>
      <c r="Q1520" t="s">
        <v>16</v>
      </c>
      <c r="R1520" t="s">
        <v>18</v>
      </c>
    </row>
    <row r="1521" spans="1:18" x14ac:dyDescent="0.3">
      <c r="A1521">
        <v>8926</v>
      </c>
      <c r="B1521">
        <v>20210420</v>
      </c>
      <c r="C1521">
        <v>0</v>
      </c>
      <c r="E1521">
        <v>2.2686105094028089E-2</v>
      </c>
      <c r="F1521">
        <f t="shared" si="23"/>
        <v>1.2445221086694432E-2</v>
      </c>
      <c r="G1521">
        <v>1.3285295910591601</v>
      </c>
      <c r="H1521">
        <v>0.84066914293225903</v>
      </c>
      <c r="I1521">
        <v>1.7660256409556407</v>
      </c>
      <c r="J1521">
        <v>-0.42342164477396133</v>
      </c>
      <c r="K1521">
        <v>0.54858341857767923</v>
      </c>
      <c r="L1521">
        <v>0.3503</v>
      </c>
      <c r="M1521">
        <v>-1.4800000000000001E-2</v>
      </c>
      <c r="N1521">
        <v>-0.1114</v>
      </c>
      <c r="O1521">
        <v>0.58799999999999997</v>
      </c>
      <c r="P1521">
        <v>0</v>
      </c>
      <c r="Q1521" t="s">
        <v>16</v>
      </c>
      <c r="R1521" t="s">
        <v>18</v>
      </c>
    </row>
    <row r="1522" spans="1:18" x14ac:dyDescent="0.3">
      <c r="A1522">
        <v>8926</v>
      </c>
      <c r="B1522">
        <v>20210421</v>
      </c>
      <c r="C1522">
        <v>-0.25540000000000002</v>
      </c>
      <c r="E1522">
        <v>2.2686105094028089E-2</v>
      </c>
      <c r="F1522">
        <f t="shared" si="23"/>
        <v>1.2083471185745575E-2</v>
      </c>
      <c r="G1522">
        <v>1.0464479304464933</v>
      </c>
      <c r="H1522">
        <v>0.73467139438653117</v>
      </c>
      <c r="I1522">
        <v>1.7660256409556407</v>
      </c>
      <c r="J1522">
        <v>-0.3428045246470724</v>
      </c>
      <c r="K1522">
        <v>0.53263753895446952</v>
      </c>
      <c r="L1522">
        <v>-0.68300000000000005</v>
      </c>
      <c r="M1522">
        <v>-0.27900000000000003</v>
      </c>
      <c r="N1522">
        <v>-1.4950000000000001</v>
      </c>
      <c r="O1522">
        <v>1.8042</v>
      </c>
      <c r="P1522">
        <v>0</v>
      </c>
      <c r="Q1522" t="s">
        <v>16</v>
      </c>
      <c r="R1522" t="s">
        <v>18</v>
      </c>
    </row>
    <row r="1523" spans="1:18" x14ac:dyDescent="0.3">
      <c r="A1523">
        <v>8926</v>
      </c>
      <c r="B1523">
        <v>20210422</v>
      </c>
      <c r="C1523">
        <v>-0.25609999999999999</v>
      </c>
      <c r="E1523">
        <v>2.2686105094028089E-2</v>
      </c>
      <c r="F1523">
        <f t="shared" si="23"/>
        <v>1.2289191966565267E-2</v>
      </c>
      <c r="G1523">
        <v>1.1861472697094113</v>
      </c>
      <c r="H1523">
        <v>0.79492568693092513</v>
      </c>
      <c r="I1523">
        <v>1.7660256409556407</v>
      </c>
      <c r="J1523">
        <v>-0.24605743490321449</v>
      </c>
      <c r="K1523">
        <v>0.54170567912075329</v>
      </c>
      <c r="L1523">
        <v>-0.6079</v>
      </c>
      <c r="M1523">
        <v>-1.3674999999999999</v>
      </c>
      <c r="N1523">
        <v>1.5507</v>
      </c>
      <c r="O1523">
        <v>-1.2373000000000001</v>
      </c>
      <c r="P1523">
        <v>0</v>
      </c>
      <c r="Q1523" t="s">
        <v>16</v>
      </c>
      <c r="R1523" t="s">
        <v>18</v>
      </c>
    </row>
    <row r="1524" spans="1:18" x14ac:dyDescent="0.3">
      <c r="A1524">
        <v>8926</v>
      </c>
      <c r="B1524">
        <v>20210423</v>
      </c>
      <c r="C1524">
        <v>-0.25669999999999998</v>
      </c>
      <c r="E1524">
        <v>2.2686105094028089E-2</v>
      </c>
      <c r="F1524">
        <f t="shared" si="23"/>
        <v>1.2438614351900674E-2</v>
      </c>
      <c r="G1524">
        <v>1.290923616864077</v>
      </c>
      <c r="H1524">
        <v>0.83876544173110323</v>
      </c>
      <c r="I1524">
        <v>1.7660256409556407</v>
      </c>
      <c r="J1524">
        <v>-0.18800291306606218</v>
      </c>
      <c r="K1524">
        <v>0.54829219473090718</v>
      </c>
      <c r="L1524">
        <v>1.2031000000000001</v>
      </c>
      <c r="M1524">
        <v>1.7215</v>
      </c>
      <c r="N1524">
        <v>1.7299999999999999E-2</v>
      </c>
      <c r="O1524">
        <v>-0.26850000000000002</v>
      </c>
      <c r="P1524">
        <v>0</v>
      </c>
      <c r="Q1524" t="s">
        <v>16</v>
      </c>
      <c r="R1524" t="s">
        <v>18</v>
      </c>
    </row>
    <row r="1525" spans="1:18" x14ac:dyDescent="0.3">
      <c r="A1525">
        <v>8926</v>
      </c>
      <c r="B1525">
        <v>20210426</v>
      </c>
      <c r="C1525">
        <v>0.51480000000000004</v>
      </c>
      <c r="E1525">
        <v>2.2686105094028089E-2</v>
      </c>
      <c r="F1525">
        <f t="shared" si="23"/>
        <v>1.2457549144150568E-2</v>
      </c>
      <c r="G1525">
        <v>1.2897295424188393</v>
      </c>
      <c r="H1525">
        <v>0.84441471152746916</v>
      </c>
      <c r="I1525">
        <v>1.7660256409556407</v>
      </c>
      <c r="J1525">
        <v>-0.24973543262682379</v>
      </c>
      <c r="K1525">
        <v>0.54912683744156265</v>
      </c>
      <c r="L1525">
        <v>1.5882000000000001</v>
      </c>
      <c r="M1525">
        <v>0.75580000000000003</v>
      </c>
      <c r="N1525">
        <v>-0.1</v>
      </c>
      <c r="O1525">
        <v>-5.62E-2</v>
      </c>
      <c r="P1525">
        <v>0</v>
      </c>
      <c r="Q1525" t="s">
        <v>16</v>
      </c>
      <c r="R1525" t="s">
        <v>18</v>
      </c>
    </row>
    <row r="1526" spans="1:18" x14ac:dyDescent="0.3">
      <c r="A1526">
        <v>8926</v>
      </c>
      <c r="B1526">
        <v>20210427</v>
      </c>
      <c r="C1526">
        <v>0.25609999999999999</v>
      </c>
      <c r="E1526">
        <v>2.2686105094028089E-2</v>
      </c>
      <c r="F1526">
        <f t="shared" si="23"/>
        <v>1.2473025110365172E-2</v>
      </c>
      <c r="G1526">
        <v>1.3267679627109388</v>
      </c>
      <c r="H1526">
        <v>0.84892313036951494</v>
      </c>
      <c r="I1526">
        <v>1.7660256409556407</v>
      </c>
      <c r="J1526">
        <v>-0.30605801435450053</v>
      </c>
      <c r="K1526">
        <v>0.54980901563612095</v>
      </c>
      <c r="L1526">
        <v>0.1469</v>
      </c>
      <c r="M1526">
        <v>1.9099999999999999E-2</v>
      </c>
      <c r="N1526">
        <v>8.7800000000000003E-2</v>
      </c>
      <c r="O1526">
        <v>0.91039999999999999</v>
      </c>
      <c r="P1526">
        <v>0</v>
      </c>
      <c r="Q1526" t="s">
        <v>16</v>
      </c>
      <c r="R1526" t="s">
        <v>18</v>
      </c>
    </row>
    <row r="1527" spans="1:18" x14ac:dyDescent="0.3">
      <c r="A1527">
        <v>8926</v>
      </c>
      <c r="B1527">
        <v>20210428</v>
      </c>
      <c r="C1527">
        <v>0.25540000000000002</v>
      </c>
      <c r="E1527">
        <v>2.2686105094028089E-2</v>
      </c>
      <c r="F1527">
        <f t="shared" si="23"/>
        <v>1.2461506444949793E-2</v>
      </c>
      <c r="G1527">
        <v>1.3274976748719174</v>
      </c>
      <c r="H1527">
        <v>0.84556816971017812</v>
      </c>
      <c r="I1527">
        <v>1.7660256409556407</v>
      </c>
      <c r="J1527">
        <v>-0.33887364789879204</v>
      </c>
      <c r="K1527">
        <v>0.54930127464807399</v>
      </c>
      <c r="L1527">
        <v>-0.15240000000000001</v>
      </c>
      <c r="M1527">
        <v>-0.43109999999999998</v>
      </c>
      <c r="N1527">
        <v>-4.5699999999999998E-2</v>
      </c>
      <c r="O1527">
        <v>1.0833999999999999</v>
      </c>
      <c r="P1527">
        <v>0</v>
      </c>
      <c r="Q1527" t="s">
        <v>16</v>
      </c>
      <c r="R1527" t="s">
        <v>18</v>
      </c>
    </row>
    <row r="1528" spans="1:18" x14ac:dyDescent="0.3">
      <c r="A1528">
        <v>8926</v>
      </c>
      <c r="B1528">
        <v>20210429</v>
      </c>
      <c r="C1528">
        <v>1.7834000000000001</v>
      </c>
      <c r="E1528">
        <v>2.2686105094028089E-2</v>
      </c>
      <c r="F1528">
        <f t="shared" si="23"/>
        <v>1.2472720622606364E-2</v>
      </c>
      <c r="G1528">
        <v>1.3648014450407366</v>
      </c>
      <c r="H1528">
        <v>0.84900506607417192</v>
      </c>
      <c r="I1528">
        <v>1.7660256409556407</v>
      </c>
      <c r="J1528">
        <v>-0.33423645840305272</v>
      </c>
      <c r="K1528">
        <v>0.54979559386285726</v>
      </c>
      <c r="L1528">
        <v>1.6999999999999999E-3</v>
      </c>
      <c r="M1528">
        <v>0.37490000000000001</v>
      </c>
      <c r="N1528">
        <v>-7.9000000000000001E-2</v>
      </c>
      <c r="O1528">
        <v>-0.21560000000000001</v>
      </c>
      <c r="P1528">
        <v>0</v>
      </c>
      <c r="Q1528" t="s">
        <v>16</v>
      </c>
      <c r="R1528" t="s">
        <v>18</v>
      </c>
    </row>
    <row r="1529" spans="1:18" x14ac:dyDescent="0.3">
      <c r="A1529">
        <v>8926</v>
      </c>
      <c r="B1529">
        <v>20210503</v>
      </c>
      <c r="C1529">
        <v>0.50060000000000004</v>
      </c>
      <c r="E1529">
        <v>2.2686105094028089E-2</v>
      </c>
      <c r="F1529">
        <f t="shared" si="23"/>
        <v>1.2345111066351952E-2</v>
      </c>
      <c r="G1529">
        <v>1.2587720568015619</v>
      </c>
      <c r="H1529">
        <v>0.81166500571433475</v>
      </c>
      <c r="I1529">
        <v>1.7660256409556407</v>
      </c>
      <c r="J1529">
        <v>-0.43364472188903602</v>
      </c>
      <c r="K1529">
        <v>0.54417058438126031</v>
      </c>
      <c r="L1529">
        <v>-1.9383999999999999</v>
      </c>
      <c r="M1529">
        <v>-1.9493</v>
      </c>
      <c r="N1529">
        <v>-0.39050000000000001</v>
      </c>
      <c r="O1529">
        <v>-0.65390000000000004</v>
      </c>
      <c r="P1529">
        <v>0</v>
      </c>
      <c r="Q1529" t="s">
        <v>16</v>
      </c>
      <c r="R1529" t="s">
        <v>18</v>
      </c>
    </row>
    <row r="1530" spans="1:18" x14ac:dyDescent="0.3">
      <c r="A1530">
        <v>8926</v>
      </c>
      <c r="B1530">
        <v>20210504</v>
      </c>
      <c r="C1530">
        <v>-2.4906999999999999</v>
      </c>
      <c r="E1530">
        <v>2.2686105094028089E-2</v>
      </c>
      <c r="F1530">
        <f t="shared" si="23"/>
        <v>1.2323512139172049E-2</v>
      </c>
      <c r="G1530">
        <v>1.1840097290358373</v>
      </c>
      <c r="H1530">
        <v>0.80516280514759986</v>
      </c>
      <c r="I1530">
        <v>1.7660256409556407</v>
      </c>
      <c r="J1530">
        <v>-0.39426364263158564</v>
      </c>
      <c r="K1530">
        <v>0.54321850701538454</v>
      </c>
      <c r="L1530">
        <v>-1.6842999999999999</v>
      </c>
      <c r="M1530">
        <v>-0.47639999999999999</v>
      </c>
      <c r="N1530">
        <v>2.2141000000000002</v>
      </c>
      <c r="O1530">
        <v>-2.4590999999999998</v>
      </c>
      <c r="P1530">
        <v>0</v>
      </c>
      <c r="Q1530" t="s">
        <v>16</v>
      </c>
      <c r="R1530" t="s">
        <v>18</v>
      </c>
    </row>
    <row r="1531" spans="1:18" x14ac:dyDescent="0.3">
      <c r="A1531">
        <v>8926</v>
      </c>
      <c r="B1531">
        <v>20210505</v>
      </c>
      <c r="C1531">
        <v>0</v>
      </c>
      <c r="E1531">
        <v>2.2686105094028089E-2</v>
      </c>
      <c r="F1531">
        <f t="shared" si="23"/>
        <v>1.2613519681940789E-2</v>
      </c>
      <c r="G1531">
        <v>1.3938204023919796</v>
      </c>
      <c r="H1531">
        <v>0.89027672534704816</v>
      </c>
      <c r="I1531">
        <v>1.7660256409556407</v>
      </c>
      <c r="J1531">
        <v>-0.38555332025389516</v>
      </c>
      <c r="K1531">
        <v>0.55600199459805832</v>
      </c>
      <c r="L1531">
        <v>-0.52159999999999995</v>
      </c>
      <c r="M1531">
        <v>-1.5663</v>
      </c>
      <c r="N1531">
        <v>-0.6099</v>
      </c>
      <c r="O1531">
        <v>0.98809999999999998</v>
      </c>
      <c r="P1531">
        <v>0</v>
      </c>
      <c r="Q1531" t="s">
        <v>16</v>
      </c>
      <c r="R1531" t="s">
        <v>18</v>
      </c>
    </row>
    <row r="1532" spans="1:18" x14ac:dyDescent="0.3">
      <c r="A1532">
        <v>8926</v>
      </c>
      <c r="B1532">
        <v>20210506</v>
      </c>
      <c r="C1532">
        <v>0.63859999999999995</v>
      </c>
      <c r="E1532">
        <v>2.2686105094028089E-2</v>
      </c>
      <c r="F1532">
        <f t="shared" si="23"/>
        <v>1.300030109140324E-2</v>
      </c>
      <c r="G1532">
        <v>1.7098889597144713</v>
      </c>
      <c r="H1532">
        <v>1.0042591254720645</v>
      </c>
      <c r="I1532">
        <v>1.7660256409556407</v>
      </c>
      <c r="J1532">
        <v>4.2748221207735061E-2</v>
      </c>
      <c r="K1532">
        <v>0.57305125924085798</v>
      </c>
      <c r="L1532">
        <v>0.87980000000000003</v>
      </c>
      <c r="M1532">
        <v>6.3100000000000003E-2</v>
      </c>
      <c r="N1532">
        <v>-0.71940000000000004</v>
      </c>
      <c r="O1532">
        <v>7.0099999999999996E-2</v>
      </c>
      <c r="P1532">
        <v>0</v>
      </c>
      <c r="Q1532" t="s">
        <v>16</v>
      </c>
      <c r="R1532" t="s">
        <v>18</v>
      </c>
    </row>
    <row r="1533" spans="1:18" x14ac:dyDescent="0.3">
      <c r="A1533">
        <v>8926</v>
      </c>
      <c r="B1533">
        <v>20210507</v>
      </c>
      <c r="C1533">
        <v>1.0152000000000001</v>
      </c>
      <c r="E1533">
        <v>2.2686105094028089E-2</v>
      </c>
      <c r="F1533">
        <f t="shared" si="23"/>
        <v>1.2633776195743483E-2</v>
      </c>
      <c r="G1533">
        <v>1.4684574260492531</v>
      </c>
      <c r="H1533">
        <v>0.89631148266083882</v>
      </c>
      <c r="I1533">
        <v>1.7660256409556407</v>
      </c>
      <c r="J1533">
        <v>0.33321044358922308</v>
      </c>
      <c r="K1533">
        <v>0.55689489859011587</v>
      </c>
      <c r="L1533">
        <v>1.7206999999999999</v>
      </c>
      <c r="M1533">
        <v>2.1162000000000001</v>
      </c>
      <c r="N1533">
        <v>0.73619999999999997</v>
      </c>
      <c r="O1533">
        <v>1.2974000000000001</v>
      </c>
      <c r="P1533">
        <v>0</v>
      </c>
      <c r="Q1533" t="s">
        <v>16</v>
      </c>
      <c r="R1533" t="s">
        <v>18</v>
      </c>
    </row>
    <row r="1534" spans="1:18" x14ac:dyDescent="0.3">
      <c r="A1534">
        <v>8926</v>
      </c>
      <c r="B1534">
        <v>20210510</v>
      </c>
      <c r="C1534">
        <v>1.0049999999999999</v>
      </c>
      <c r="E1534">
        <v>2.2686105094028089E-2</v>
      </c>
      <c r="F1534">
        <f t="shared" si="23"/>
        <v>1.2800481892719554E-2</v>
      </c>
      <c r="G1534">
        <v>1.6473032429582093</v>
      </c>
      <c r="H1534">
        <v>0.94539583747600442</v>
      </c>
      <c r="I1534">
        <v>1.7660256409556407</v>
      </c>
      <c r="J1534">
        <v>0.40412022246062684</v>
      </c>
      <c r="K1534">
        <v>0.56424325990137303</v>
      </c>
      <c r="L1534">
        <v>-0.25659999999999999</v>
      </c>
      <c r="M1534">
        <v>-1.8985000000000001</v>
      </c>
      <c r="N1534">
        <v>-2.9152999999999998</v>
      </c>
      <c r="O1534">
        <v>0.34179999999999999</v>
      </c>
      <c r="P1534">
        <v>0</v>
      </c>
      <c r="Q1534" t="s">
        <v>16</v>
      </c>
      <c r="R1534" t="s">
        <v>18</v>
      </c>
    </row>
    <row r="1535" spans="1:18" x14ac:dyDescent="0.3">
      <c r="A1535">
        <v>8926</v>
      </c>
      <c r="B1535">
        <v>20210511</v>
      </c>
      <c r="C1535">
        <v>-2.6118999999999999</v>
      </c>
      <c r="E1535">
        <v>2.2686105094028089E-2</v>
      </c>
      <c r="F1535">
        <f t="shared" si="23"/>
        <v>1.257922443304616E-2</v>
      </c>
      <c r="G1535">
        <v>1.3960095388749156</v>
      </c>
      <c r="H1535">
        <v>0.88014130932645263</v>
      </c>
      <c r="I1535">
        <v>1.7660256409556407</v>
      </c>
      <c r="J1535">
        <v>0.69696609245898122</v>
      </c>
      <c r="K1535">
        <v>0.55449026533679979</v>
      </c>
      <c r="L1535">
        <v>-3.7787999999999999</v>
      </c>
      <c r="M1535">
        <v>-2.6238999999999999</v>
      </c>
      <c r="N1535">
        <v>-7.1400000000000005E-2</v>
      </c>
      <c r="O1535">
        <v>-0.80049999999999999</v>
      </c>
      <c r="P1535">
        <v>0</v>
      </c>
      <c r="Q1535" t="s">
        <v>16</v>
      </c>
      <c r="R1535" t="s">
        <v>18</v>
      </c>
    </row>
    <row r="1536" spans="1:18" x14ac:dyDescent="0.3">
      <c r="A1536">
        <v>8926</v>
      </c>
      <c r="B1536">
        <v>20210512</v>
      </c>
      <c r="C1536">
        <v>-3.4483000000000001</v>
      </c>
      <c r="E1536">
        <v>2.2686105094028089E-2</v>
      </c>
      <c r="F1536">
        <f t="shared" si="23"/>
        <v>1.2162664348033179E-2</v>
      </c>
      <c r="G1536">
        <v>0.94251185790143943</v>
      </c>
      <c r="H1536">
        <v>0.75788260474579683</v>
      </c>
      <c r="I1536">
        <v>1.7660256409556407</v>
      </c>
      <c r="J1536">
        <v>1.4381505653230147</v>
      </c>
      <c r="K1536">
        <v>0.53612836128643737</v>
      </c>
      <c r="L1536">
        <v>-4.13</v>
      </c>
      <c r="M1536">
        <v>-0.83120000000000005</v>
      </c>
      <c r="N1536">
        <v>2.5606</v>
      </c>
      <c r="O1536">
        <v>-2.4116</v>
      </c>
      <c r="P1536">
        <v>0</v>
      </c>
      <c r="Q1536" t="s">
        <v>16</v>
      </c>
      <c r="R1536" t="s">
        <v>18</v>
      </c>
    </row>
    <row r="1537" spans="1:18" x14ac:dyDescent="0.3">
      <c r="A1537">
        <v>8926</v>
      </c>
      <c r="B1537">
        <v>20210513</v>
      </c>
      <c r="C1537">
        <v>-0.52910000000000001</v>
      </c>
      <c r="E1537">
        <v>2.2686105094028089E-2</v>
      </c>
      <c r="F1537">
        <f t="shared" si="23"/>
        <v>1.1988593608300738E-2</v>
      </c>
      <c r="G1537">
        <v>0.74695636958906264</v>
      </c>
      <c r="H1537">
        <v>0.70692875644414255</v>
      </c>
      <c r="I1537">
        <v>1.7660256409556407</v>
      </c>
      <c r="J1537">
        <v>1.5751836727820299</v>
      </c>
      <c r="K1537">
        <v>0.52845535003082689</v>
      </c>
      <c r="L1537">
        <v>-1.4882</v>
      </c>
      <c r="M1537">
        <v>-0.7923</v>
      </c>
      <c r="N1537">
        <v>4.3749000000000002</v>
      </c>
      <c r="O1537">
        <v>-1.03E-2</v>
      </c>
      <c r="P1537">
        <v>0</v>
      </c>
      <c r="Q1537" t="s">
        <v>16</v>
      </c>
      <c r="R1537" t="s">
        <v>18</v>
      </c>
    </row>
    <row r="1538" spans="1:18" x14ac:dyDescent="0.3">
      <c r="A1538">
        <v>8926</v>
      </c>
      <c r="B1538">
        <v>20210514</v>
      </c>
      <c r="C1538">
        <v>2.5266000000000002</v>
      </c>
      <c r="E1538">
        <v>2.2686105094028089E-2</v>
      </c>
      <c r="F1538">
        <f t="shared" si="23"/>
        <v>1.2101318089707595E-2</v>
      </c>
      <c r="G1538">
        <v>0.86996077910837755</v>
      </c>
      <c r="H1538">
        <v>0.74012191543197614</v>
      </c>
      <c r="I1538">
        <v>1.7660256409556407</v>
      </c>
      <c r="J1538">
        <v>1.6320290541558053</v>
      </c>
      <c r="K1538">
        <v>0.53342422771783582</v>
      </c>
      <c r="L1538">
        <v>0.98219999999999996</v>
      </c>
      <c r="M1538">
        <v>-0.38450000000000001</v>
      </c>
      <c r="N1538">
        <v>1.8895</v>
      </c>
      <c r="O1538">
        <v>-1.5061</v>
      </c>
      <c r="P1538">
        <v>0</v>
      </c>
      <c r="Q1538" t="s">
        <v>16</v>
      </c>
      <c r="R1538" t="s">
        <v>18</v>
      </c>
    </row>
    <row r="1539" spans="1:18" x14ac:dyDescent="0.3">
      <c r="A1539">
        <v>8926</v>
      </c>
      <c r="B1539">
        <v>20210517</v>
      </c>
      <c r="C1539">
        <v>-5.0583999999999998</v>
      </c>
      <c r="E1539">
        <v>2.2686105094028089E-2</v>
      </c>
      <c r="F1539">
        <f t="shared" ref="F1539:F1602" si="24">E1539*K1539</f>
        <v>1.2194329483250129E-2</v>
      </c>
      <c r="G1539">
        <v>0.76534659021170703</v>
      </c>
      <c r="H1539">
        <v>0.76705157601722518</v>
      </c>
      <c r="I1539">
        <v>1.7660256409556407</v>
      </c>
      <c r="J1539">
        <v>1.6698316247135461</v>
      </c>
      <c r="K1539">
        <v>0.53752415554401078</v>
      </c>
      <c r="L1539">
        <v>-3.0192000000000001</v>
      </c>
      <c r="M1539">
        <v>-1.79</v>
      </c>
      <c r="N1539">
        <v>1.9913000000000001</v>
      </c>
      <c r="O1539">
        <v>-2.9870000000000001</v>
      </c>
      <c r="P1539">
        <v>0</v>
      </c>
      <c r="Q1539" t="s">
        <v>16</v>
      </c>
      <c r="R1539" t="s">
        <v>18</v>
      </c>
    </row>
    <row r="1540" spans="1:18" x14ac:dyDescent="0.3">
      <c r="A1540">
        <v>8926</v>
      </c>
      <c r="B1540">
        <v>20210518</v>
      </c>
      <c r="C1540">
        <v>3.5518999999999998</v>
      </c>
      <c r="E1540">
        <v>2.2686105094028089E-2</v>
      </c>
      <c r="F1540">
        <f t="shared" si="24"/>
        <v>1.2372387445710183E-2</v>
      </c>
      <c r="G1540">
        <v>1.0287874219848276</v>
      </c>
      <c r="H1540">
        <v>0.81934487164456038</v>
      </c>
      <c r="I1540">
        <v>1.7660256409556407</v>
      </c>
      <c r="J1540">
        <v>1.9124620665998178</v>
      </c>
      <c r="K1540">
        <v>0.54537292296010309</v>
      </c>
      <c r="L1540">
        <v>5.1654999999999998</v>
      </c>
      <c r="M1540">
        <v>3.2621000000000002</v>
      </c>
      <c r="N1540">
        <v>-2.6406000000000001</v>
      </c>
      <c r="O1540">
        <v>1.8186</v>
      </c>
      <c r="P1540">
        <v>0</v>
      </c>
      <c r="Q1540" t="s">
        <v>16</v>
      </c>
      <c r="R1540" t="s">
        <v>18</v>
      </c>
    </row>
    <row r="1541" spans="1:18" x14ac:dyDescent="0.3">
      <c r="A1541">
        <v>8926</v>
      </c>
      <c r="B1541">
        <v>20210519</v>
      </c>
      <c r="C1541">
        <v>1.7150000000000001</v>
      </c>
      <c r="E1541">
        <v>2.2686105094028089E-2</v>
      </c>
      <c r="F1541">
        <f t="shared" si="24"/>
        <v>1.2242573027664691E-2</v>
      </c>
      <c r="G1541">
        <v>0.96816234598432627</v>
      </c>
      <c r="H1541">
        <v>0.78140652932898624</v>
      </c>
      <c r="I1541">
        <v>1.7660256409556407</v>
      </c>
      <c r="J1541">
        <v>1.9197793639356118</v>
      </c>
      <c r="K1541">
        <v>0.5396507235121395</v>
      </c>
      <c r="L1541">
        <v>-4.9599999999999998E-2</v>
      </c>
      <c r="M1541">
        <v>1.5884</v>
      </c>
      <c r="N1541">
        <v>-2.1604000000000001</v>
      </c>
      <c r="O1541">
        <v>1.7407999999999999</v>
      </c>
      <c r="P1541">
        <v>0</v>
      </c>
      <c r="Q1541" t="s">
        <v>16</v>
      </c>
      <c r="R1541" t="s">
        <v>18</v>
      </c>
    </row>
    <row r="1542" spans="1:18" x14ac:dyDescent="0.3">
      <c r="A1542">
        <v>8926</v>
      </c>
      <c r="B1542">
        <v>20210520</v>
      </c>
      <c r="C1542">
        <v>1.0376000000000001</v>
      </c>
      <c r="E1542">
        <v>2.2686105094028089E-2</v>
      </c>
      <c r="F1542">
        <f t="shared" si="24"/>
        <v>1.2160354567830798E-2</v>
      </c>
      <c r="G1542">
        <v>0.91216615116659883</v>
      </c>
      <c r="H1542">
        <v>0.75747013409528929</v>
      </c>
      <c r="I1542">
        <v>1.7660256409556407</v>
      </c>
      <c r="J1542">
        <v>1.9248912035009762</v>
      </c>
      <c r="K1542">
        <v>0.53602654653274528</v>
      </c>
      <c r="L1542">
        <v>-0.56240000000000001</v>
      </c>
      <c r="M1542">
        <v>-0.96899999999999997</v>
      </c>
      <c r="N1542">
        <v>1.0510999999999999</v>
      </c>
      <c r="O1542">
        <v>-0.6149</v>
      </c>
      <c r="P1542">
        <v>0</v>
      </c>
      <c r="Q1542" t="s">
        <v>16</v>
      </c>
      <c r="R1542" t="s">
        <v>18</v>
      </c>
    </row>
    <row r="1543" spans="1:18" x14ac:dyDescent="0.3">
      <c r="A1543">
        <v>8926</v>
      </c>
      <c r="B1543">
        <v>20210521</v>
      </c>
      <c r="C1543">
        <v>0</v>
      </c>
      <c r="E1543">
        <v>2.2686105094028089E-2</v>
      </c>
      <c r="F1543">
        <f t="shared" si="24"/>
        <v>1.2215554600135238E-2</v>
      </c>
      <c r="G1543">
        <v>0.97741273751996505</v>
      </c>
      <c r="H1543">
        <v>0.77360389155294806</v>
      </c>
      <c r="I1543">
        <v>1.7660256409556407</v>
      </c>
      <c r="J1543">
        <v>1.9380500863883996</v>
      </c>
      <c r="K1543">
        <v>0.53845975540996993</v>
      </c>
      <c r="L1543">
        <v>1.6334</v>
      </c>
      <c r="M1543">
        <v>1.0233000000000001</v>
      </c>
      <c r="N1543">
        <v>-1.3842000000000001</v>
      </c>
      <c r="O1543">
        <v>1.2365999999999999</v>
      </c>
      <c r="P1543">
        <v>0</v>
      </c>
      <c r="Q1543" t="s">
        <v>16</v>
      </c>
      <c r="R1543" t="s">
        <v>18</v>
      </c>
    </row>
    <row r="1544" spans="1:18" x14ac:dyDescent="0.3">
      <c r="A1544">
        <v>8926</v>
      </c>
      <c r="B1544">
        <v>20210524</v>
      </c>
      <c r="C1544">
        <v>-0.51349999999999996</v>
      </c>
      <c r="E1544">
        <v>2.2686105094028089E-2</v>
      </c>
      <c r="F1544">
        <f t="shared" si="24"/>
        <v>1.2130514974046836E-2</v>
      </c>
      <c r="G1544">
        <v>0.92920750991591905</v>
      </c>
      <c r="H1544">
        <v>0.74860087790491736</v>
      </c>
      <c r="I1544">
        <v>1.7660256409556407</v>
      </c>
      <c r="J1544">
        <v>1.9452083952739483</v>
      </c>
      <c r="K1544">
        <v>0.53471122185888509</v>
      </c>
      <c r="L1544">
        <v>0.22120000000000001</v>
      </c>
      <c r="M1544">
        <v>0.94450000000000001</v>
      </c>
      <c r="N1544">
        <v>-0.8821</v>
      </c>
      <c r="O1544">
        <v>0.92879999999999996</v>
      </c>
      <c r="P1544">
        <v>0</v>
      </c>
      <c r="Q1544" t="s">
        <v>16</v>
      </c>
      <c r="R1544" t="s">
        <v>18</v>
      </c>
    </row>
    <row r="1545" spans="1:18" x14ac:dyDescent="0.3">
      <c r="A1545">
        <v>8926</v>
      </c>
      <c r="B1545">
        <v>20210525</v>
      </c>
      <c r="C1545">
        <v>-0.2581</v>
      </c>
      <c r="E1545">
        <v>2.2686105094028089E-2</v>
      </c>
      <c r="F1545">
        <f t="shared" si="24"/>
        <v>1.2295538950114126E-2</v>
      </c>
      <c r="G1545">
        <v>1.0715456062862145</v>
      </c>
      <c r="H1545">
        <v>0.79689378831148094</v>
      </c>
      <c r="I1545">
        <v>1.7660256409556407</v>
      </c>
      <c r="J1545">
        <v>2.0088786290435028</v>
      </c>
      <c r="K1545">
        <v>0.54198545317286817</v>
      </c>
      <c r="L1545">
        <v>1.552</v>
      </c>
      <c r="M1545">
        <v>1.3831</v>
      </c>
      <c r="N1545">
        <v>0.60750000000000004</v>
      </c>
      <c r="O1545">
        <v>-0.51600000000000001</v>
      </c>
      <c r="P1545">
        <v>0</v>
      </c>
      <c r="Q1545" t="s">
        <v>16</v>
      </c>
      <c r="R1545" t="s">
        <v>18</v>
      </c>
    </row>
    <row r="1546" spans="1:18" x14ac:dyDescent="0.3">
      <c r="A1546">
        <v>8926</v>
      </c>
      <c r="B1546">
        <v>20210526</v>
      </c>
      <c r="C1546">
        <v>-0.12939999999999999</v>
      </c>
      <c r="E1546">
        <v>2.2686105094028089E-2</v>
      </c>
      <c r="F1546">
        <f t="shared" si="24"/>
        <v>1.2410703451654089E-2</v>
      </c>
      <c r="G1546">
        <v>1.1405513158931073</v>
      </c>
      <c r="H1546">
        <v>0.83064908154371053</v>
      </c>
      <c r="I1546">
        <v>1.7660256409556407</v>
      </c>
      <c r="J1546">
        <v>1.974029485515852</v>
      </c>
      <c r="K1546">
        <v>0.54706188656955024</v>
      </c>
      <c r="L1546">
        <v>0.28670000000000001</v>
      </c>
      <c r="M1546">
        <v>0.31309999999999999</v>
      </c>
      <c r="N1546">
        <v>-0.26190000000000002</v>
      </c>
      <c r="O1546">
        <v>0.4012</v>
      </c>
      <c r="P1546">
        <v>0</v>
      </c>
      <c r="Q1546" t="s">
        <v>16</v>
      </c>
      <c r="R1546" t="s">
        <v>18</v>
      </c>
    </row>
    <row r="1547" spans="1:18" x14ac:dyDescent="0.3">
      <c r="A1547">
        <v>8926</v>
      </c>
      <c r="B1547">
        <v>20210527</v>
      </c>
      <c r="C1547">
        <v>-0.64770000000000005</v>
      </c>
      <c r="E1547">
        <v>2.2686105094028089E-2</v>
      </c>
      <c r="F1547">
        <f t="shared" si="24"/>
        <v>1.2122638640764804E-2</v>
      </c>
      <c r="G1547">
        <v>0.90680755782284628</v>
      </c>
      <c r="H1547">
        <v>0.74621069456567934</v>
      </c>
      <c r="I1547">
        <v>1.7660256409556407</v>
      </c>
      <c r="J1547">
        <v>2.1296052921766546</v>
      </c>
      <c r="K1547">
        <v>0.53436403430732493</v>
      </c>
      <c r="L1547">
        <v>-0.2344</v>
      </c>
      <c r="M1547">
        <v>0.67879999999999996</v>
      </c>
      <c r="N1547">
        <v>-0.85760000000000003</v>
      </c>
      <c r="O1547">
        <v>1.55E-2</v>
      </c>
      <c r="P1547">
        <v>0</v>
      </c>
      <c r="Q1547" t="s">
        <v>16</v>
      </c>
      <c r="R1547" t="s">
        <v>18</v>
      </c>
    </row>
    <row r="1548" spans="1:18" x14ac:dyDescent="0.3">
      <c r="A1548">
        <v>8926</v>
      </c>
      <c r="B1548">
        <v>20210528</v>
      </c>
      <c r="C1548">
        <v>0.3911</v>
      </c>
      <c r="E1548">
        <v>2.2686105094028089E-2</v>
      </c>
      <c r="F1548">
        <f t="shared" si="24"/>
        <v>1.2241435380485119E-2</v>
      </c>
      <c r="G1548">
        <v>1.0215492670143118</v>
      </c>
      <c r="H1548">
        <v>0.78091902874810082</v>
      </c>
      <c r="I1548">
        <v>1.7660256409556407</v>
      </c>
      <c r="J1548">
        <v>2.0892898532232258</v>
      </c>
      <c r="K1548">
        <v>0.53960057620060864</v>
      </c>
      <c r="L1548">
        <v>1.6274</v>
      </c>
      <c r="M1548">
        <v>1.0059</v>
      </c>
      <c r="N1548">
        <v>-2.3085</v>
      </c>
      <c r="O1548">
        <v>0.5504</v>
      </c>
      <c r="P1548">
        <v>0</v>
      </c>
      <c r="Q1548" t="s">
        <v>16</v>
      </c>
      <c r="R1548" t="s">
        <v>18</v>
      </c>
    </row>
    <row r="1549" spans="1:18" x14ac:dyDescent="0.3">
      <c r="A1549">
        <v>8926</v>
      </c>
      <c r="B1549">
        <v>20210531</v>
      </c>
      <c r="C1549">
        <v>1.2987</v>
      </c>
      <c r="E1549">
        <v>2.2686105094028089E-2</v>
      </c>
      <c r="F1549">
        <f t="shared" si="24"/>
        <v>1.2311529465387308E-2</v>
      </c>
      <c r="G1549">
        <v>1.1086282515577675</v>
      </c>
      <c r="H1549">
        <v>0.8015447917522146</v>
      </c>
      <c r="I1549">
        <v>1.7660256409556407</v>
      </c>
      <c r="J1549">
        <v>2.1099293264606902</v>
      </c>
      <c r="K1549">
        <v>0.54269031261025968</v>
      </c>
      <c r="L1549">
        <v>1.1656</v>
      </c>
      <c r="M1549">
        <v>0.9738</v>
      </c>
      <c r="N1549">
        <v>-0.43080000000000002</v>
      </c>
      <c r="O1549">
        <v>0.2165</v>
      </c>
      <c r="P1549">
        <v>0</v>
      </c>
      <c r="Q1549" t="s">
        <v>16</v>
      </c>
      <c r="R1549" t="s">
        <v>18</v>
      </c>
    </row>
    <row r="1550" spans="1:18" x14ac:dyDescent="0.3">
      <c r="A1550">
        <v>8926</v>
      </c>
      <c r="B1550">
        <v>20210601</v>
      </c>
      <c r="C1550">
        <v>0</v>
      </c>
      <c r="E1550">
        <v>2.2686105094028089E-2</v>
      </c>
      <c r="F1550">
        <f t="shared" si="24"/>
        <v>1.2529364558596299E-2</v>
      </c>
      <c r="G1550">
        <v>1.2472072246745363</v>
      </c>
      <c r="H1550">
        <v>0.86550271208793361</v>
      </c>
      <c r="I1550">
        <v>1.7660256409556407</v>
      </c>
      <c r="J1550">
        <v>2.1533245220205615</v>
      </c>
      <c r="K1550">
        <v>0.55229244979097536</v>
      </c>
      <c r="L1550">
        <v>0.56979999999999997</v>
      </c>
      <c r="M1550">
        <v>0.79710000000000003</v>
      </c>
      <c r="N1550">
        <v>0.27079999999999999</v>
      </c>
      <c r="O1550">
        <v>1.5753999999999999</v>
      </c>
      <c r="P1550">
        <v>0</v>
      </c>
      <c r="Q1550" t="s">
        <v>16</v>
      </c>
      <c r="R1550" t="s">
        <v>18</v>
      </c>
    </row>
    <row r="1551" spans="1:18" x14ac:dyDescent="0.3">
      <c r="A1551">
        <v>8926</v>
      </c>
      <c r="B1551">
        <v>20210602</v>
      </c>
      <c r="C1551">
        <v>0.25640000000000002</v>
      </c>
      <c r="E1551">
        <v>2.2686105094028089E-2</v>
      </c>
      <c r="F1551">
        <f t="shared" si="24"/>
        <v>1.284445988516544E-2</v>
      </c>
      <c r="G1551">
        <v>1.530711455459616</v>
      </c>
      <c r="H1551">
        <v>0.95820441723260774</v>
      </c>
      <c r="I1551">
        <v>1.7660256409556407</v>
      </c>
      <c r="J1551">
        <v>2.3763580910694317</v>
      </c>
      <c r="K1551">
        <v>0.56618180299916832</v>
      </c>
      <c r="L1551">
        <v>1.41E-2</v>
      </c>
      <c r="M1551">
        <v>-0.72829999999999995</v>
      </c>
      <c r="N1551">
        <v>-0.9798</v>
      </c>
      <c r="O1551">
        <v>1.77E-2</v>
      </c>
      <c r="P1551">
        <v>0</v>
      </c>
      <c r="Q1551" t="s">
        <v>16</v>
      </c>
      <c r="R1551" t="s">
        <v>18</v>
      </c>
    </row>
    <row r="1552" spans="1:18" x14ac:dyDescent="0.3">
      <c r="A1552">
        <v>8926</v>
      </c>
      <c r="B1552">
        <v>20210603</v>
      </c>
      <c r="C1552">
        <v>-0.3836</v>
      </c>
      <c r="E1552">
        <v>2.2686105094028089E-2</v>
      </c>
      <c r="F1552">
        <f t="shared" si="24"/>
        <v>1.2833654747070454E-2</v>
      </c>
      <c r="G1552">
        <v>1.5314116843009591</v>
      </c>
      <c r="H1552">
        <v>0.954959251429923</v>
      </c>
      <c r="I1552">
        <v>1.7660256409556407</v>
      </c>
      <c r="J1552">
        <v>2.1335364481579928</v>
      </c>
      <c r="K1552">
        <v>0.56570551418492709</v>
      </c>
      <c r="L1552">
        <v>0.4824</v>
      </c>
      <c r="M1552">
        <v>0.58309999999999995</v>
      </c>
      <c r="N1552">
        <v>0.1014</v>
      </c>
      <c r="O1552">
        <v>0.23480000000000001</v>
      </c>
      <c r="P1552">
        <v>0</v>
      </c>
      <c r="Q1552" t="s">
        <v>16</v>
      </c>
      <c r="R1552" t="s">
        <v>18</v>
      </c>
    </row>
    <row r="1553" spans="1:18" x14ac:dyDescent="0.3">
      <c r="A1553">
        <v>8926</v>
      </c>
      <c r="B1553">
        <v>20210604</v>
      </c>
      <c r="C1553">
        <v>-0.51349999999999996</v>
      </c>
      <c r="E1553">
        <v>2.2686105094028089E-2</v>
      </c>
      <c r="F1553">
        <f t="shared" si="24"/>
        <v>1.288986648314188E-2</v>
      </c>
      <c r="G1553">
        <v>1.5656565600575949</v>
      </c>
      <c r="H1553">
        <v>0.97148765913175428</v>
      </c>
      <c r="I1553">
        <v>1.7660256409556407</v>
      </c>
      <c r="J1553">
        <v>2.0868600719309294</v>
      </c>
      <c r="K1553">
        <v>0.5681833188075559</v>
      </c>
      <c r="L1553">
        <v>-0.56989999999999996</v>
      </c>
      <c r="M1553">
        <v>-0.72209999999999996</v>
      </c>
      <c r="N1553">
        <v>-0.56310000000000004</v>
      </c>
      <c r="O1553">
        <v>-0.47549999999999998</v>
      </c>
      <c r="P1553">
        <v>0</v>
      </c>
      <c r="Q1553" t="s">
        <v>16</v>
      </c>
      <c r="R1553" t="s">
        <v>18</v>
      </c>
    </row>
    <row r="1554" spans="1:18" x14ac:dyDescent="0.3">
      <c r="A1554">
        <v>8926</v>
      </c>
      <c r="B1554">
        <v>20210607</v>
      </c>
      <c r="C1554">
        <v>-0.5161</v>
      </c>
      <c r="E1554">
        <v>2.2686105094028089E-2</v>
      </c>
      <c r="F1554">
        <f t="shared" si="24"/>
        <v>1.2910943326219131E-2</v>
      </c>
      <c r="G1554">
        <v>1.5642855856945441</v>
      </c>
      <c r="H1554">
        <v>0.97769918588631022</v>
      </c>
      <c r="I1554">
        <v>1.7660256409556407</v>
      </c>
      <c r="J1554">
        <v>2.0619360848504344</v>
      </c>
      <c r="K1554">
        <v>0.56911238278702236</v>
      </c>
      <c r="L1554">
        <v>-0.38069999999999998</v>
      </c>
      <c r="M1554">
        <v>-0.5494</v>
      </c>
      <c r="N1554">
        <v>-5.5100000000000003E-2</v>
      </c>
      <c r="O1554">
        <v>-0.99050000000000005</v>
      </c>
      <c r="P1554">
        <v>0</v>
      </c>
      <c r="Q1554" t="s">
        <v>16</v>
      </c>
      <c r="R1554" t="s">
        <v>18</v>
      </c>
    </row>
    <row r="1555" spans="1:18" x14ac:dyDescent="0.3">
      <c r="A1555">
        <v>8926</v>
      </c>
      <c r="B1555">
        <v>20210608</v>
      </c>
      <c r="C1555">
        <v>0</v>
      </c>
      <c r="E1555">
        <v>2.2686105094028089E-2</v>
      </c>
      <c r="F1555">
        <f t="shared" si="24"/>
        <v>1.298940251297313E-2</v>
      </c>
      <c r="G1555">
        <v>1.6348981362215718</v>
      </c>
      <c r="H1555">
        <v>1.0008171552584313</v>
      </c>
      <c r="I1555">
        <v>1.7660256409556407</v>
      </c>
      <c r="J1555">
        <v>2.0705869098237804</v>
      </c>
      <c r="K1555">
        <v>0.5725708515911121</v>
      </c>
      <c r="L1555">
        <v>-2.7E-2</v>
      </c>
      <c r="M1555">
        <v>0.3251</v>
      </c>
      <c r="N1555">
        <v>-5.6599999999999998E-2</v>
      </c>
      <c r="O1555">
        <v>0.77310000000000001</v>
      </c>
      <c r="P1555">
        <v>0</v>
      </c>
      <c r="Q1555" t="s">
        <v>16</v>
      </c>
      <c r="R1555" t="s">
        <v>18</v>
      </c>
    </row>
    <row r="1556" spans="1:18" x14ac:dyDescent="0.3">
      <c r="A1556">
        <v>8926</v>
      </c>
      <c r="B1556">
        <v>20210609</v>
      </c>
      <c r="C1556">
        <v>0</v>
      </c>
      <c r="E1556">
        <v>2.2686105094028089E-2</v>
      </c>
      <c r="F1556">
        <f t="shared" si="24"/>
        <v>1.3236943762113047E-2</v>
      </c>
      <c r="G1556">
        <v>1.8076040518164342</v>
      </c>
      <c r="H1556">
        <v>1.0739835671617897</v>
      </c>
      <c r="I1556">
        <v>1.7660256409556407</v>
      </c>
      <c r="J1556">
        <v>2.134828730764077</v>
      </c>
      <c r="K1556">
        <v>0.58348243152578683</v>
      </c>
      <c r="L1556">
        <v>-0.63270000000000004</v>
      </c>
      <c r="M1556">
        <v>-0.5968</v>
      </c>
      <c r="N1556">
        <v>-0.42759999999999998</v>
      </c>
      <c r="O1556">
        <v>-0.46060000000000001</v>
      </c>
      <c r="P1556">
        <v>0</v>
      </c>
      <c r="Q1556" t="s">
        <v>16</v>
      </c>
      <c r="R1556" t="s">
        <v>18</v>
      </c>
    </row>
    <row r="1557" spans="1:18" x14ac:dyDescent="0.3">
      <c r="A1557">
        <v>8926</v>
      </c>
      <c r="B1557">
        <v>20210610</v>
      </c>
      <c r="C1557">
        <v>0.12970000000000001</v>
      </c>
      <c r="E1557">
        <v>2.2686105094028089E-2</v>
      </c>
      <c r="F1557">
        <f t="shared" si="24"/>
        <v>1.3204407554304944E-2</v>
      </c>
      <c r="G1557">
        <v>1.7719882016967476</v>
      </c>
      <c r="H1557">
        <v>1.0643779237258268</v>
      </c>
      <c r="I1557">
        <v>1.7660256409556407</v>
      </c>
      <c r="J1557">
        <v>2.1414177316139709</v>
      </c>
      <c r="K1557">
        <v>0.58204824052326565</v>
      </c>
      <c r="L1557">
        <v>1.1351</v>
      </c>
      <c r="M1557">
        <v>0.53490000000000004</v>
      </c>
      <c r="N1557">
        <v>0.2772</v>
      </c>
      <c r="O1557">
        <v>-0.74319999999999997</v>
      </c>
      <c r="P1557">
        <v>0</v>
      </c>
      <c r="Q1557" t="s">
        <v>16</v>
      </c>
      <c r="R1557" t="s">
        <v>18</v>
      </c>
    </row>
    <row r="1558" spans="1:18" x14ac:dyDescent="0.3">
      <c r="A1558">
        <v>8926</v>
      </c>
      <c r="B1558">
        <v>20210611</v>
      </c>
      <c r="C1558">
        <v>-0.1295</v>
      </c>
      <c r="E1558">
        <v>2.2686105094028089E-2</v>
      </c>
      <c r="F1558">
        <f t="shared" si="24"/>
        <v>1.3039434063504577E-2</v>
      </c>
      <c r="G1558">
        <v>1.669459957664289</v>
      </c>
      <c r="H1558">
        <v>1.0155917159019416</v>
      </c>
      <c r="I1558">
        <v>1.7660256409556407</v>
      </c>
      <c r="J1558">
        <v>2.1751324155429295</v>
      </c>
      <c r="K1558">
        <v>0.57477623459203186</v>
      </c>
      <c r="L1558">
        <v>0.31819999999999998</v>
      </c>
      <c r="M1558">
        <v>0.25879999999999997</v>
      </c>
      <c r="N1558">
        <v>-0.58250000000000002</v>
      </c>
      <c r="O1558">
        <v>0.94750000000000001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8926</v>
      </c>
      <c r="B1559">
        <v>20210615</v>
      </c>
      <c r="C1559">
        <v>0.12970000000000001</v>
      </c>
      <c r="E1559">
        <v>2.2686105094028089E-2</v>
      </c>
      <c r="F1559">
        <f t="shared" si="24"/>
        <v>1.3073315450250308E-2</v>
      </c>
      <c r="G1559">
        <v>1.7050610661241579</v>
      </c>
      <c r="H1559">
        <v>1.025576596531961</v>
      </c>
      <c r="I1559">
        <v>1.7660256409556407</v>
      </c>
      <c r="J1559">
        <v>2.1352692015691619</v>
      </c>
      <c r="K1559">
        <v>0.5762697208738462</v>
      </c>
      <c r="L1559">
        <v>0.92510000000000003</v>
      </c>
      <c r="M1559">
        <v>1.3913</v>
      </c>
      <c r="N1559">
        <v>0.45629999999999998</v>
      </c>
      <c r="O1559">
        <v>0.55649999999999999</v>
      </c>
      <c r="P1559">
        <v>0</v>
      </c>
      <c r="Q1559" t="s">
        <v>16</v>
      </c>
      <c r="R1559" t="s">
        <v>18</v>
      </c>
    </row>
    <row r="1560" spans="1:18" x14ac:dyDescent="0.3">
      <c r="A1560">
        <v>8926</v>
      </c>
      <c r="B1560">
        <v>20210616</v>
      </c>
      <c r="C1560">
        <v>0</v>
      </c>
      <c r="E1560">
        <v>2.2686105094028089E-2</v>
      </c>
      <c r="F1560">
        <f t="shared" si="24"/>
        <v>1.3317098922657802E-2</v>
      </c>
      <c r="G1560">
        <v>1.9155203725122811</v>
      </c>
      <c r="H1560">
        <v>1.0976771413964881</v>
      </c>
      <c r="I1560">
        <v>1.7660256409556407</v>
      </c>
      <c r="J1560">
        <v>2.2004638506148519</v>
      </c>
      <c r="K1560">
        <v>0.58701565859198135</v>
      </c>
      <c r="L1560">
        <v>-0.37269999999999998</v>
      </c>
      <c r="M1560">
        <v>-0.85970000000000002</v>
      </c>
      <c r="N1560">
        <v>-0.64570000000000005</v>
      </c>
      <c r="O1560">
        <v>-0.18640000000000001</v>
      </c>
      <c r="P1560">
        <v>0</v>
      </c>
      <c r="Q1560" t="s">
        <v>16</v>
      </c>
      <c r="R1560" t="s">
        <v>18</v>
      </c>
    </row>
    <row r="1561" spans="1:18" x14ac:dyDescent="0.3">
      <c r="A1561">
        <v>8926</v>
      </c>
      <c r="B1561">
        <v>20210617</v>
      </c>
      <c r="C1561">
        <v>0.1295</v>
      </c>
      <c r="E1561">
        <v>2.2686105094028089E-2</v>
      </c>
      <c r="F1561">
        <f t="shared" si="24"/>
        <v>1.3075769331677213E-2</v>
      </c>
      <c r="G1561">
        <v>1.7048989078661627</v>
      </c>
      <c r="H1561">
        <v>1.026331099521713</v>
      </c>
      <c r="I1561">
        <v>1.7660256409556407</v>
      </c>
      <c r="J1561">
        <v>2.2231938194007244</v>
      </c>
      <c r="K1561">
        <v>0.57637788758720376</v>
      </c>
      <c r="L1561">
        <v>0.61739999999999995</v>
      </c>
      <c r="M1561">
        <v>1.5214000000000001</v>
      </c>
      <c r="N1561">
        <v>0.83679999999999999</v>
      </c>
      <c r="O1561">
        <v>1.1709000000000001</v>
      </c>
      <c r="P1561">
        <v>0</v>
      </c>
      <c r="Q1561" t="s">
        <v>16</v>
      </c>
      <c r="R1561" t="s">
        <v>18</v>
      </c>
    </row>
    <row r="1562" spans="1:18" x14ac:dyDescent="0.3">
      <c r="A1562">
        <v>8926</v>
      </c>
      <c r="B1562">
        <v>20210618</v>
      </c>
      <c r="C1562">
        <v>-0.12939999999999999</v>
      </c>
      <c r="E1562">
        <v>2.2686105094028089E-2</v>
      </c>
      <c r="F1562">
        <f t="shared" si="24"/>
        <v>1.2749831622810693E-2</v>
      </c>
      <c r="G1562">
        <v>1.4230604846404888</v>
      </c>
      <c r="H1562">
        <v>0.93021099570387056</v>
      </c>
      <c r="I1562">
        <v>1.7660256409556407</v>
      </c>
      <c r="J1562">
        <v>2.155835317054736</v>
      </c>
      <c r="K1562">
        <v>0.5620106038460948</v>
      </c>
      <c r="L1562">
        <v>-0.38550000000000001</v>
      </c>
      <c r="M1562">
        <v>0.18190000000000001</v>
      </c>
      <c r="N1562">
        <v>-0.2382</v>
      </c>
      <c r="O1562">
        <v>5.8799999999999998E-2</v>
      </c>
      <c r="P1562">
        <v>0</v>
      </c>
      <c r="Q1562" t="s">
        <v>16</v>
      </c>
      <c r="R1562" t="s">
        <v>18</v>
      </c>
    </row>
    <row r="1563" spans="1:18" x14ac:dyDescent="0.3">
      <c r="A1563">
        <v>8926</v>
      </c>
      <c r="B1563">
        <v>20210621</v>
      </c>
      <c r="C1563">
        <v>-0.64770000000000005</v>
      </c>
      <c r="E1563">
        <v>2.2686105094028089E-2</v>
      </c>
      <c r="F1563">
        <f t="shared" si="24"/>
        <v>1.267488712193692E-2</v>
      </c>
      <c r="G1563">
        <v>1.3519540885095664</v>
      </c>
      <c r="H1563">
        <v>0.90802236034615547</v>
      </c>
      <c r="I1563">
        <v>1.7660256409556407</v>
      </c>
      <c r="J1563">
        <v>2.0222986259558109</v>
      </c>
      <c r="K1563">
        <v>0.55870706185141794</v>
      </c>
      <c r="L1563">
        <v>-1.4666999999999999</v>
      </c>
      <c r="M1563">
        <v>-1.3255999999999999</v>
      </c>
      <c r="N1563">
        <v>-1.3302</v>
      </c>
      <c r="O1563">
        <v>1.2504</v>
      </c>
      <c r="P1563">
        <v>0</v>
      </c>
      <c r="Q1563" t="s">
        <v>16</v>
      </c>
      <c r="R1563" t="s">
        <v>18</v>
      </c>
    </row>
    <row r="1564" spans="1:18" x14ac:dyDescent="0.3">
      <c r="A1564">
        <v>8926</v>
      </c>
      <c r="B1564">
        <v>20210622</v>
      </c>
      <c r="C1564">
        <v>0.26079999999999998</v>
      </c>
      <c r="E1564">
        <v>2.2686105094028089E-2</v>
      </c>
      <c r="F1564">
        <f t="shared" si="24"/>
        <v>1.2892252546624355E-2</v>
      </c>
      <c r="G1564">
        <v>1.5276157068978882</v>
      </c>
      <c r="H1564">
        <v>0.97207908219225181</v>
      </c>
      <c r="I1564">
        <v>1.7660256409556407</v>
      </c>
      <c r="J1564">
        <v>2.0218445321974827</v>
      </c>
      <c r="K1564">
        <v>0.5682884961164234</v>
      </c>
      <c r="L1564">
        <v>5.45E-2</v>
      </c>
      <c r="M1564">
        <v>0.30599999999999999</v>
      </c>
      <c r="N1564">
        <v>-1.2800000000000001E-2</v>
      </c>
      <c r="O1564">
        <v>0.90210000000000001</v>
      </c>
      <c r="P1564">
        <v>0</v>
      </c>
      <c r="Q1564" t="s">
        <v>16</v>
      </c>
      <c r="R1564" t="s">
        <v>18</v>
      </c>
    </row>
    <row r="1565" spans="1:18" x14ac:dyDescent="0.3">
      <c r="A1565">
        <v>8926</v>
      </c>
      <c r="B1565">
        <v>20210623</v>
      </c>
      <c r="C1565">
        <v>1.6904999999999999</v>
      </c>
      <c r="E1565">
        <v>2.2686105094028089E-2</v>
      </c>
      <c r="F1565">
        <f t="shared" si="24"/>
        <v>1.3141711562304354E-2</v>
      </c>
      <c r="G1565">
        <v>1.8139724488577027</v>
      </c>
      <c r="H1565">
        <v>1.0458329447424339</v>
      </c>
      <c r="I1565">
        <v>1.7660256409556407</v>
      </c>
      <c r="J1565">
        <v>2.0593510809324123</v>
      </c>
      <c r="K1565">
        <v>0.57928461090325245</v>
      </c>
      <c r="L1565">
        <v>1.5129999999999999</v>
      </c>
      <c r="M1565">
        <v>-6.1899999999999997E-2</v>
      </c>
      <c r="N1565">
        <v>1.5805</v>
      </c>
      <c r="O1565">
        <v>-1.2108000000000001</v>
      </c>
      <c r="P1565">
        <v>0</v>
      </c>
      <c r="Q1565" t="s">
        <v>16</v>
      </c>
      <c r="R1565" t="s">
        <v>18</v>
      </c>
    </row>
    <row r="1566" spans="1:18" x14ac:dyDescent="0.3">
      <c r="A1566">
        <v>8926</v>
      </c>
      <c r="B1566">
        <v>20210624</v>
      </c>
      <c r="C1566">
        <v>-0.3836</v>
      </c>
      <c r="E1566">
        <v>2.2686105094028089E-2</v>
      </c>
      <c r="F1566">
        <f t="shared" si="24"/>
        <v>1.3117527480827411E-2</v>
      </c>
      <c r="G1566">
        <v>1.7777743031752151</v>
      </c>
      <c r="H1566">
        <v>1.0386222800263938</v>
      </c>
      <c r="I1566">
        <v>1.7660256409556407</v>
      </c>
      <c r="J1566">
        <v>1.3799764311279497</v>
      </c>
      <c r="K1566">
        <v>0.57821858033622886</v>
      </c>
      <c r="L1566">
        <v>0.42630000000000001</v>
      </c>
      <c r="M1566">
        <v>1.1475</v>
      </c>
      <c r="N1566">
        <v>0.378</v>
      </c>
      <c r="O1566">
        <v>1.7699</v>
      </c>
      <c r="P1566">
        <v>0</v>
      </c>
      <c r="Q1566" t="s">
        <v>16</v>
      </c>
      <c r="R1566" t="s">
        <v>18</v>
      </c>
    </row>
    <row r="1567" spans="1:18" x14ac:dyDescent="0.3">
      <c r="A1567">
        <v>8926</v>
      </c>
      <c r="B1567">
        <v>20210625</v>
      </c>
      <c r="C1567">
        <v>-0.51349999999999996</v>
      </c>
      <c r="E1567">
        <v>2.2686105094028089E-2</v>
      </c>
      <c r="F1567">
        <f t="shared" si="24"/>
        <v>1.3076918181686331E-2</v>
      </c>
      <c r="G1567">
        <v>1.7426522986594231</v>
      </c>
      <c r="H1567">
        <v>1.0266123060336187</v>
      </c>
      <c r="I1567">
        <v>1.7660256409556407</v>
      </c>
      <c r="J1567">
        <v>1.2016369218866128</v>
      </c>
      <c r="K1567">
        <v>0.57642852871772643</v>
      </c>
      <c r="L1567">
        <v>0.54769999999999996</v>
      </c>
      <c r="M1567">
        <v>0.38379999999999997</v>
      </c>
      <c r="N1567">
        <v>-0.65049999999999997</v>
      </c>
      <c r="O1567">
        <v>0.39639999999999997</v>
      </c>
      <c r="P1567">
        <v>0</v>
      </c>
      <c r="Q1567" t="s">
        <v>16</v>
      </c>
      <c r="R1567" t="s">
        <v>18</v>
      </c>
    </row>
    <row r="1568" spans="1:18" x14ac:dyDescent="0.3">
      <c r="A1568">
        <v>8926</v>
      </c>
      <c r="B1568">
        <v>20210628</v>
      </c>
      <c r="C1568">
        <v>-0.2581</v>
      </c>
      <c r="E1568">
        <v>2.2686105094028089E-2</v>
      </c>
      <c r="F1568">
        <f t="shared" si="24"/>
        <v>1.3054914429199753E-2</v>
      </c>
      <c r="G1568">
        <v>1.7062772530591224</v>
      </c>
      <c r="H1568">
        <v>1.0200654657536579</v>
      </c>
      <c r="I1568">
        <v>1.7660256409556407</v>
      </c>
      <c r="J1568">
        <v>1.1818756481732731</v>
      </c>
      <c r="K1568">
        <v>0.57545860671501259</v>
      </c>
      <c r="L1568">
        <v>0.52490000000000003</v>
      </c>
      <c r="M1568">
        <v>1.4818</v>
      </c>
      <c r="N1568">
        <v>-3.8199999999999998E-2</v>
      </c>
      <c r="O1568">
        <v>1.3232999999999999</v>
      </c>
      <c r="P1568">
        <v>0</v>
      </c>
      <c r="Q1568" t="s">
        <v>16</v>
      </c>
      <c r="R1568" t="s">
        <v>18</v>
      </c>
    </row>
    <row r="1569" spans="1:18" x14ac:dyDescent="0.3">
      <c r="A1569">
        <v>8926</v>
      </c>
      <c r="B1569">
        <v>20210629</v>
      </c>
      <c r="C1569">
        <v>-0.12939999999999999</v>
      </c>
      <c r="E1569">
        <v>2.2686105094028089E-2</v>
      </c>
      <c r="F1569">
        <f t="shared" si="24"/>
        <v>1.3015136309833437E-2</v>
      </c>
      <c r="G1569">
        <v>1.671059427754515</v>
      </c>
      <c r="H1569">
        <v>1.0083508634939851</v>
      </c>
      <c r="I1569">
        <v>1.7660256409556407</v>
      </c>
      <c r="J1569">
        <v>1.1257216973637125</v>
      </c>
      <c r="K1569">
        <v>0.5737051933722882</v>
      </c>
      <c r="L1569">
        <v>6.13E-2</v>
      </c>
      <c r="M1569">
        <v>9.4399999999999998E-2</v>
      </c>
      <c r="N1569">
        <v>-1.0144</v>
      </c>
      <c r="O1569">
        <v>-0.52429999999999999</v>
      </c>
      <c r="P1569">
        <v>0</v>
      </c>
      <c r="Q1569" t="s">
        <v>16</v>
      </c>
      <c r="R1569" t="s">
        <v>18</v>
      </c>
    </row>
    <row r="1570" spans="1:18" x14ac:dyDescent="0.3">
      <c r="A1570">
        <v>8926</v>
      </c>
      <c r="B1570">
        <v>20210630</v>
      </c>
      <c r="C1570">
        <v>0.2591</v>
      </c>
      <c r="E1570">
        <v>2.2686105094028089E-2</v>
      </c>
      <c r="F1570">
        <f t="shared" si="24"/>
        <v>1.2870835489076358E-2</v>
      </c>
      <c r="G1570">
        <v>1.566894859482286</v>
      </c>
      <c r="H1570">
        <v>0.96579199001884675</v>
      </c>
      <c r="I1570">
        <v>1.7660256409556407</v>
      </c>
      <c r="J1570">
        <v>0.94057879486304896</v>
      </c>
      <c r="K1570">
        <v>0.56734443553576275</v>
      </c>
      <c r="L1570">
        <v>0.95669999999999999</v>
      </c>
      <c r="M1570">
        <v>1.6347</v>
      </c>
      <c r="N1570">
        <v>0.42230000000000001</v>
      </c>
      <c r="O1570">
        <v>1.5981000000000001</v>
      </c>
      <c r="P1570">
        <v>0</v>
      </c>
      <c r="Q1570" t="s">
        <v>16</v>
      </c>
      <c r="R1570" t="s">
        <v>18</v>
      </c>
    </row>
    <row r="1571" spans="1:18" x14ac:dyDescent="0.3">
      <c r="A1571">
        <v>8926</v>
      </c>
      <c r="B1571">
        <v>20210701</v>
      </c>
      <c r="C1571">
        <v>-0.25840000000000002</v>
      </c>
      <c r="E1571">
        <v>2.2686105094028089E-2</v>
      </c>
      <c r="F1571">
        <f t="shared" si="24"/>
        <v>-1.8211716062455554E-2</v>
      </c>
      <c r="G1571">
        <v>1.5308441303979758</v>
      </c>
      <c r="H1571">
        <v>0.95740298650318845</v>
      </c>
      <c r="I1571">
        <v>1.6094562646540347</v>
      </c>
      <c r="J1571">
        <v>0.92630623361784159</v>
      </c>
      <c r="K1571">
        <v>-0.80276962426880505</v>
      </c>
      <c r="L1571">
        <v>-0.2</v>
      </c>
      <c r="M1571">
        <v>-0.10349999999999999</v>
      </c>
      <c r="N1571">
        <v>-0.32690000000000002</v>
      </c>
      <c r="O1571">
        <v>1.4051</v>
      </c>
      <c r="P1571">
        <v>0</v>
      </c>
      <c r="Q1571" t="s">
        <v>16</v>
      </c>
      <c r="R1571" t="s">
        <v>18</v>
      </c>
    </row>
    <row r="1572" spans="1:18" x14ac:dyDescent="0.3">
      <c r="A1572">
        <v>8926</v>
      </c>
      <c r="B1572">
        <v>20210702</v>
      </c>
      <c r="C1572">
        <v>-0.1295</v>
      </c>
      <c r="E1572">
        <v>2.2686105094028089E-2</v>
      </c>
      <c r="F1572">
        <f t="shared" si="24"/>
        <v>-1.795492166127096E-2</v>
      </c>
      <c r="G1572">
        <v>1.8110757127035146</v>
      </c>
      <c r="H1572">
        <v>1.0585260043009104</v>
      </c>
      <c r="I1572">
        <v>1.6094562646540347</v>
      </c>
      <c r="J1572">
        <v>1.1242023181593732</v>
      </c>
      <c r="K1572">
        <v>-0.79145016682468905</v>
      </c>
      <c r="L1572">
        <v>-3.2300000000000002E-2</v>
      </c>
      <c r="M1572">
        <v>0.20119999999999999</v>
      </c>
      <c r="N1572">
        <v>-0.55079999999999996</v>
      </c>
      <c r="O1572">
        <v>-7.4399999999999994E-2</v>
      </c>
      <c r="P1572">
        <v>0</v>
      </c>
      <c r="Q1572" t="s">
        <v>16</v>
      </c>
      <c r="R1572" t="s">
        <v>18</v>
      </c>
    </row>
    <row r="1573" spans="1:18" x14ac:dyDescent="0.3">
      <c r="A1573">
        <v>8926</v>
      </c>
      <c r="B1573">
        <v>20210705</v>
      </c>
      <c r="C1573">
        <v>0.64849999999999997</v>
      </c>
      <c r="E1573">
        <v>2.2686105094028089E-2</v>
      </c>
      <c r="F1573">
        <f t="shared" si="24"/>
        <v>-1.7672153510660288E-2</v>
      </c>
      <c r="G1573">
        <v>2.2004176901501382</v>
      </c>
      <c r="H1573">
        <v>1.1702703981637268</v>
      </c>
      <c r="I1573">
        <v>1.6094562646540347</v>
      </c>
      <c r="J1573">
        <v>1.4938670750705025</v>
      </c>
      <c r="K1573">
        <v>-0.77898579052745032</v>
      </c>
      <c r="L1573">
        <v>1.1934</v>
      </c>
      <c r="M1573">
        <v>0.62490000000000001</v>
      </c>
      <c r="N1573">
        <v>-0.53280000000000005</v>
      </c>
      <c r="O1573">
        <v>1.3257000000000001</v>
      </c>
      <c r="P1573">
        <v>0</v>
      </c>
      <c r="Q1573" t="s">
        <v>16</v>
      </c>
      <c r="R1573" t="s">
        <v>18</v>
      </c>
    </row>
    <row r="1574" spans="1:18" x14ac:dyDescent="0.3">
      <c r="A1574">
        <v>8926</v>
      </c>
      <c r="B1574">
        <v>20210706</v>
      </c>
      <c r="C1574">
        <v>-0.12889999999999999</v>
      </c>
      <c r="E1574">
        <v>2.2686105094028089E-2</v>
      </c>
      <c r="F1574">
        <f t="shared" si="24"/>
        <v>-1.7726549809429646E-2</v>
      </c>
      <c r="G1574">
        <v>2.130077860329739</v>
      </c>
      <c r="H1574">
        <v>1.1487388461835479</v>
      </c>
      <c r="I1574">
        <v>1.6094562646540347</v>
      </c>
      <c r="J1574">
        <v>1.5020818333773638</v>
      </c>
      <c r="K1574">
        <v>-0.78138357095489253</v>
      </c>
      <c r="L1574">
        <v>0.1014</v>
      </c>
      <c r="M1574">
        <v>-0.1239</v>
      </c>
      <c r="N1574">
        <v>-0.52490000000000003</v>
      </c>
      <c r="O1574">
        <v>0.45950000000000002</v>
      </c>
      <c r="P1574">
        <v>0</v>
      </c>
      <c r="Q1574" t="s">
        <v>16</v>
      </c>
      <c r="R1574" t="s">
        <v>18</v>
      </c>
    </row>
    <row r="1575" spans="1:18" x14ac:dyDescent="0.3">
      <c r="A1575">
        <v>8926</v>
      </c>
      <c r="B1575">
        <v>20210707</v>
      </c>
      <c r="C1575">
        <v>0.129</v>
      </c>
      <c r="E1575">
        <v>2.2686105094028089E-2</v>
      </c>
      <c r="F1575">
        <f t="shared" si="24"/>
        <v>-1.7853531111341445E-2</v>
      </c>
      <c r="G1575">
        <v>1.9530526384082754</v>
      </c>
      <c r="H1575">
        <v>1.098565755240102</v>
      </c>
      <c r="I1575">
        <v>1.6094562646540347</v>
      </c>
      <c r="J1575">
        <v>1.5839512765769519</v>
      </c>
      <c r="K1575">
        <v>-0.78698088708234115</v>
      </c>
      <c r="L1575">
        <v>-0.35489999999999999</v>
      </c>
      <c r="M1575">
        <v>-0.77290000000000003</v>
      </c>
      <c r="N1575">
        <v>1.048</v>
      </c>
      <c r="O1575">
        <v>-1.2341</v>
      </c>
      <c r="P1575">
        <v>0</v>
      </c>
      <c r="Q1575" t="s">
        <v>16</v>
      </c>
      <c r="R1575" t="s">
        <v>18</v>
      </c>
    </row>
    <row r="1576" spans="1:18" x14ac:dyDescent="0.3">
      <c r="A1576">
        <v>8926</v>
      </c>
      <c r="B1576">
        <v>20210708</v>
      </c>
      <c r="C1576">
        <v>0.3866</v>
      </c>
      <c r="E1576">
        <v>2.2686105094028089E-2</v>
      </c>
      <c r="F1576">
        <f t="shared" si="24"/>
        <v>-1.8047592439073109E-2</v>
      </c>
      <c r="G1576">
        <v>1.7436842148466656</v>
      </c>
      <c r="H1576">
        <v>1.0220327740362833</v>
      </c>
      <c r="I1576">
        <v>1.6094562646540347</v>
      </c>
      <c r="J1576">
        <v>1.7293719055735366</v>
      </c>
      <c r="K1576">
        <v>-0.79553508036176612</v>
      </c>
      <c r="L1576">
        <v>0.10970000000000001</v>
      </c>
      <c r="M1576">
        <v>0.75209999999999999</v>
      </c>
      <c r="N1576">
        <v>-1.3580000000000001</v>
      </c>
      <c r="O1576">
        <v>0.85250000000000004</v>
      </c>
      <c r="P1576">
        <v>0</v>
      </c>
      <c r="Q1576" t="s">
        <v>16</v>
      </c>
      <c r="R1576" t="s">
        <v>18</v>
      </c>
    </row>
    <row r="1577" spans="1:18" x14ac:dyDescent="0.3">
      <c r="A1577">
        <v>8926</v>
      </c>
      <c r="B1577">
        <v>20210709</v>
      </c>
      <c r="C1577">
        <v>0.51349999999999996</v>
      </c>
      <c r="E1577">
        <v>2.2686105094028089E-2</v>
      </c>
      <c r="F1577">
        <f t="shared" si="24"/>
        <v>-1.7994310658555637E-2</v>
      </c>
      <c r="G1577">
        <v>1.8145915985700483</v>
      </c>
      <c r="H1577">
        <v>1.043061239001055</v>
      </c>
      <c r="I1577">
        <v>1.6094562646540347</v>
      </c>
      <c r="J1577">
        <v>1.5103575092032258</v>
      </c>
      <c r="K1577">
        <v>-0.79318642772630343</v>
      </c>
      <c r="L1577">
        <v>-1.1192</v>
      </c>
      <c r="M1577">
        <v>-0.66139999999999999</v>
      </c>
      <c r="N1577">
        <v>1.3878999999999999</v>
      </c>
      <c r="O1577">
        <v>-1.3003</v>
      </c>
      <c r="P1577">
        <v>0</v>
      </c>
      <c r="Q1577" t="s">
        <v>16</v>
      </c>
      <c r="R1577" t="s">
        <v>18</v>
      </c>
    </row>
    <row r="1578" spans="1:18" x14ac:dyDescent="0.3">
      <c r="A1578">
        <v>8926</v>
      </c>
      <c r="B1578">
        <v>20210712</v>
      </c>
      <c r="C1578">
        <v>-1.0217000000000001</v>
      </c>
      <c r="E1578">
        <v>2.2686105094028089E-2</v>
      </c>
      <c r="F1578">
        <f t="shared" si="24"/>
        <v>-1.8169212068208672E-2</v>
      </c>
      <c r="G1578">
        <v>1.6029382177366873</v>
      </c>
      <c r="H1578">
        <v>0.97411529974044153</v>
      </c>
      <c r="I1578">
        <v>1.6094562646540347</v>
      </c>
      <c r="J1578">
        <v>1.6444771504606479</v>
      </c>
      <c r="K1578">
        <v>-0.8008960547833992</v>
      </c>
      <c r="L1578">
        <v>0.85509999999999997</v>
      </c>
      <c r="M1578">
        <v>1.8185</v>
      </c>
      <c r="N1578">
        <v>-0.74319999999999997</v>
      </c>
      <c r="O1578">
        <v>-0.18890000000000001</v>
      </c>
      <c r="P1578">
        <v>0</v>
      </c>
      <c r="Q1578" t="s">
        <v>16</v>
      </c>
      <c r="R1578" t="s">
        <v>18</v>
      </c>
    </row>
    <row r="1579" spans="1:18" x14ac:dyDescent="0.3">
      <c r="A1579">
        <v>8926</v>
      </c>
      <c r="B1579">
        <v>20210713</v>
      </c>
      <c r="C1579">
        <v>-0.5161</v>
      </c>
      <c r="E1579">
        <v>2.2686105094028089E-2</v>
      </c>
      <c r="F1579">
        <f t="shared" si="24"/>
        <v>-1.8191430333862488E-2</v>
      </c>
      <c r="G1579">
        <v>1.5669833094411925</v>
      </c>
      <c r="H1579">
        <v>0.96532951588034366</v>
      </c>
      <c r="I1579">
        <v>1.6094562646540347</v>
      </c>
      <c r="J1579">
        <v>1.637505752415958</v>
      </c>
      <c r="K1579">
        <v>-0.80187543249331139</v>
      </c>
      <c r="L1579">
        <v>0.17199999999999999</v>
      </c>
      <c r="M1579">
        <v>-1.3140000000000001</v>
      </c>
      <c r="N1579">
        <v>3.4561000000000002</v>
      </c>
      <c r="O1579">
        <v>-1.8431999999999999</v>
      </c>
      <c r="P1579">
        <v>0</v>
      </c>
      <c r="Q1579" t="s">
        <v>16</v>
      </c>
      <c r="R1579" t="s">
        <v>18</v>
      </c>
    </row>
    <row r="1580" spans="1:18" x14ac:dyDescent="0.3">
      <c r="A1580">
        <v>8926</v>
      </c>
      <c r="B1580">
        <v>20210714</v>
      </c>
      <c r="C1580">
        <v>-0.12970000000000001</v>
      </c>
      <c r="E1580">
        <v>2.2686105094028089E-2</v>
      </c>
      <c r="F1580">
        <f t="shared" si="24"/>
        <v>-1.8218450882516408E-2</v>
      </c>
      <c r="G1580">
        <v>1.5314264259607768</v>
      </c>
      <c r="H1580">
        <v>0.95472668809061156</v>
      </c>
      <c r="I1580">
        <v>1.6094562646540347</v>
      </c>
      <c r="J1580">
        <v>1.5923581868425927</v>
      </c>
      <c r="K1580">
        <v>-0.80306649409431896</v>
      </c>
      <c r="L1580">
        <v>-1.5800000000000002E-2</v>
      </c>
      <c r="M1580">
        <v>-0.72230000000000005</v>
      </c>
      <c r="N1580">
        <v>1.7257</v>
      </c>
      <c r="O1580">
        <v>-1.8156000000000001</v>
      </c>
      <c r="P1580">
        <v>0</v>
      </c>
      <c r="Q1580" t="s">
        <v>16</v>
      </c>
      <c r="R1580" t="s">
        <v>18</v>
      </c>
    </row>
    <row r="1581" spans="1:18" x14ac:dyDescent="0.3">
      <c r="A1581">
        <v>8926</v>
      </c>
      <c r="B1581">
        <v>20210715</v>
      </c>
      <c r="C1581">
        <v>0.25969999999999999</v>
      </c>
      <c r="E1581">
        <v>2.2686105094028089E-2</v>
      </c>
      <c r="F1581">
        <f t="shared" si="24"/>
        <v>-1.8263598260104746E-2</v>
      </c>
      <c r="G1581">
        <v>1.4974100459313162</v>
      </c>
      <c r="H1581">
        <v>0.93697454739166985</v>
      </c>
      <c r="I1581">
        <v>1.6094562646540347</v>
      </c>
      <c r="J1581">
        <v>1.3376218087318197</v>
      </c>
      <c r="K1581">
        <v>-0.80505658350813469</v>
      </c>
      <c r="L1581">
        <v>1.0942000000000001</v>
      </c>
      <c r="M1581">
        <v>1.6627000000000001</v>
      </c>
      <c r="N1581">
        <v>-2.0516000000000001</v>
      </c>
      <c r="O1581">
        <v>1.8873</v>
      </c>
      <c r="P1581">
        <v>0</v>
      </c>
      <c r="Q1581" t="s">
        <v>16</v>
      </c>
      <c r="R1581" t="s">
        <v>18</v>
      </c>
    </row>
    <row r="1582" spans="1:18" x14ac:dyDescent="0.3">
      <c r="A1582">
        <v>8926</v>
      </c>
      <c r="B1582">
        <v>20210716</v>
      </c>
      <c r="C1582">
        <v>0</v>
      </c>
      <c r="E1582">
        <v>2.2686105094028089E-2</v>
      </c>
      <c r="F1582">
        <f t="shared" si="24"/>
        <v>-1.8483282545215238E-2</v>
      </c>
      <c r="G1582">
        <v>1.2502956024063552</v>
      </c>
      <c r="H1582">
        <v>0.85083739869176001</v>
      </c>
      <c r="I1582">
        <v>1.6094562646540347</v>
      </c>
      <c r="J1582">
        <v>1.5245991277068554</v>
      </c>
      <c r="K1582">
        <v>-0.81474023278155372</v>
      </c>
      <c r="L1582">
        <v>-0.75449999999999995</v>
      </c>
      <c r="M1582">
        <v>-0.82689999999999997</v>
      </c>
      <c r="N1582">
        <v>-1.6033999999999999</v>
      </c>
      <c r="O1582">
        <v>2.0975999999999999</v>
      </c>
      <c r="P1582">
        <v>0</v>
      </c>
      <c r="Q1582" t="s">
        <v>16</v>
      </c>
      <c r="R1582" t="s">
        <v>18</v>
      </c>
    </row>
    <row r="1583" spans="1:18" x14ac:dyDescent="0.3">
      <c r="A1583">
        <v>8926</v>
      </c>
      <c r="B1583">
        <v>20210719</v>
      </c>
      <c r="C1583">
        <v>-0.1295</v>
      </c>
      <c r="E1583">
        <v>2.2686105094028089E-2</v>
      </c>
      <c r="F1583">
        <f t="shared" si="24"/>
        <v>-1.8492442320564493E-2</v>
      </c>
      <c r="G1583">
        <v>1.2510621687168781</v>
      </c>
      <c r="H1583">
        <v>0.8472135309641744</v>
      </c>
      <c r="I1583">
        <v>1.6094562646540347</v>
      </c>
      <c r="J1583">
        <v>1.519272793257324</v>
      </c>
      <c r="K1583">
        <v>-0.81514399426071871</v>
      </c>
      <c r="L1583">
        <v>-0.57079999999999997</v>
      </c>
      <c r="M1583">
        <v>0.41710000000000003</v>
      </c>
      <c r="N1583">
        <v>-1.2910999999999999</v>
      </c>
      <c r="O1583">
        <v>0.53300000000000003</v>
      </c>
      <c r="P1583">
        <v>0</v>
      </c>
      <c r="Q1583" t="s">
        <v>16</v>
      </c>
      <c r="R1583" t="s">
        <v>18</v>
      </c>
    </row>
    <row r="1584" spans="1:18" x14ac:dyDescent="0.3">
      <c r="A1584">
        <v>8926</v>
      </c>
      <c r="B1584">
        <v>20210720</v>
      </c>
      <c r="C1584">
        <v>-0.3891</v>
      </c>
      <c r="E1584">
        <v>2.2686105094028089E-2</v>
      </c>
      <c r="F1584">
        <f t="shared" si="24"/>
        <v>-1.8608742979224688E-2</v>
      </c>
      <c r="G1584">
        <v>1.1085545432586785</v>
      </c>
      <c r="H1584">
        <v>0.80168060136682373</v>
      </c>
      <c r="I1584">
        <v>1.6094562646540347</v>
      </c>
      <c r="J1584">
        <v>1.575778516810701</v>
      </c>
      <c r="K1584">
        <v>-0.82027050928734657</v>
      </c>
      <c r="L1584">
        <v>-1.4418</v>
      </c>
      <c r="M1584">
        <v>-0.47320000000000001</v>
      </c>
      <c r="N1584">
        <v>1.8587</v>
      </c>
      <c r="O1584">
        <v>-1.798</v>
      </c>
      <c r="P1584">
        <v>0</v>
      </c>
      <c r="Q1584" t="s">
        <v>16</v>
      </c>
      <c r="R1584" t="s">
        <v>18</v>
      </c>
    </row>
    <row r="1585" spans="1:18" x14ac:dyDescent="0.3">
      <c r="A1585">
        <v>8926</v>
      </c>
      <c r="B1585">
        <v>20210721</v>
      </c>
      <c r="C1585">
        <v>0.52080000000000004</v>
      </c>
      <c r="E1585">
        <v>2.2686105094028089E-2</v>
      </c>
      <c r="F1585">
        <f t="shared" si="24"/>
        <v>-1.8594915749666829E-2</v>
      </c>
      <c r="G1585">
        <v>1.1454750302722361</v>
      </c>
      <c r="H1585">
        <v>0.80712750042553782</v>
      </c>
      <c r="I1585">
        <v>1.6094562646540347</v>
      </c>
      <c r="J1585">
        <v>1.5625823350670491</v>
      </c>
      <c r="K1585">
        <v>-0.81966100714933965</v>
      </c>
      <c r="L1585">
        <v>-0.40400000000000003</v>
      </c>
      <c r="M1585">
        <v>-0.60740000000000005</v>
      </c>
      <c r="N1585">
        <v>1.2145999999999999</v>
      </c>
      <c r="O1585">
        <v>-2.0979999999999999</v>
      </c>
      <c r="P1585">
        <v>0</v>
      </c>
      <c r="Q1585" t="s">
        <v>16</v>
      </c>
      <c r="R1585" t="s">
        <v>18</v>
      </c>
    </row>
    <row r="1586" spans="1:18" x14ac:dyDescent="0.3">
      <c r="A1586">
        <v>8926</v>
      </c>
      <c r="B1586">
        <v>20210722</v>
      </c>
      <c r="C1586">
        <v>0</v>
      </c>
      <c r="E1586">
        <v>2.2686105094028089E-2</v>
      </c>
      <c r="F1586">
        <f t="shared" si="24"/>
        <v>-1.8616047269746173E-2</v>
      </c>
      <c r="G1586">
        <v>1.1472219169606397</v>
      </c>
      <c r="H1586">
        <v>0.79881537963050009</v>
      </c>
      <c r="I1586">
        <v>1.6094562646540347</v>
      </c>
      <c r="J1586">
        <v>1.4539242061961848</v>
      </c>
      <c r="K1586">
        <v>-0.82059248128259255</v>
      </c>
      <c r="L1586">
        <v>0.81</v>
      </c>
      <c r="M1586">
        <v>-0.51449999999999996</v>
      </c>
      <c r="N1586">
        <v>0.96440000000000003</v>
      </c>
      <c r="O1586">
        <v>-0.49440000000000001</v>
      </c>
      <c r="P1586">
        <v>0</v>
      </c>
      <c r="Q1586" t="s">
        <v>16</v>
      </c>
      <c r="R1586" t="s">
        <v>18</v>
      </c>
    </row>
    <row r="1587" spans="1:18" x14ac:dyDescent="0.3">
      <c r="A1587">
        <v>8926</v>
      </c>
      <c r="B1587">
        <v>20210723</v>
      </c>
      <c r="C1587">
        <v>-0.1295</v>
      </c>
      <c r="E1587">
        <v>2.2686105094028089E-2</v>
      </c>
      <c r="F1587">
        <f t="shared" si="24"/>
        <v>-1.8581447173107703E-2</v>
      </c>
      <c r="G1587">
        <v>1.144362034955996</v>
      </c>
      <c r="H1587">
        <v>0.81242983588144235</v>
      </c>
      <c r="I1587">
        <v>1.6094562646540347</v>
      </c>
      <c r="J1587">
        <v>1.4651888191266411</v>
      </c>
      <c r="K1587">
        <v>-0.81906731437998581</v>
      </c>
      <c r="L1587">
        <v>5.8700000000000002E-2</v>
      </c>
      <c r="M1587">
        <v>0.65190000000000003</v>
      </c>
      <c r="N1587">
        <v>-0.68089999999999995</v>
      </c>
      <c r="O1587">
        <v>1.5317000000000001</v>
      </c>
      <c r="P1587">
        <v>0</v>
      </c>
      <c r="Q1587" t="s">
        <v>16</v>
      </c>
      <c r="R1587" t="s">
        <v>18</v>
      </c>
    </row>
    <row r="1588" spans="1:18" x14ac:dyDescent="0.3">
      <c r="A1588">
        <v>8926</v>
      </c>
      <c r="B1588">
        <v>20210726</v>
      </c>
      <c r="C1588">
        <v>-0.25940000000000002</v>
      </c>
      <c r="E1588">
        <v>2.2686105094028089E-2</v>
      </c>
      <c r="F1588">
        <f t="shared" si="24"/>
        <v>-1.8767488735865045E-2</v>
      </c>
      <c r="G1588">
        <v>0.95387030679101659</v>
      </c>
      <c r="H1588">
        <v>0.73972439249361643</v>
      </c>
      <c r="I1588">
        <v>1.6094562646540347</v>
      </c>
      <c r="J1588">
        <v>1.5458866319905029</v>
      </c>
      <c r="K1588">
        <v>-0.8272679976610624</v>
      </c>
      <c r="L1588">
        <v>-0.80089999999999995</v>
      </c>
      <c r="M1588">
        <v>0.12640000000000001</v>
      </c>
      <c r="N1588">
        <v>0.65200000000000002</v>
      </c>
      <c r="O1588">
        <v>-0.36709999999999998</v>
      </c>
      <c r="P1588">
        <v>0</v>
      </c>
      <c r="Q1588" t="s">
        <v>16</v>
      </c>
      <c r="R1588" t="s">
        <v>18</v>
      </c>
    </row>
    <row r="1589" spans="1:18" x14ac:dyDescent="0.3">
      <c r="A1589">
        <v>8926</v>
      </c>
      <c r="B1589">
        <v>20210727</v>
      </c>
      <c r="C1589">
        <v>0.3901</v>
      </c>
      <c r="E1589">
        <v>2.2686105094028089E-2</v>
      </c>
      <c r="F1589">
        <f t="shared" si="24"/>
        <v>-1.8724870947886302E-2</v>
      </c>
      <c r="G1589">
        <v>0.98854269068236711</v>
      </c>
      <c r="H1589">
        <v>0.75647047015843361</v>
      </c>
      <c r="I1589">
        <v>1.6094562646540347</v>
      </c>
      <c r="J1589">
        <v>1.5467279450668943</v>
      </c>
      <c r="K1589">
        <v>-0.82538941216557504</v>
      </c>
      <c r="L1589">
        <v>-0.72989999999999999</v>
      </c>
      <c r="M1589">
        <v>-1.4468000000000001</v>
      </c>
      <c r="N1589">
        <v>2.4802</v>
      </c>
      <c r="O1589">
        <v>-1.5230999999999999</v>
      </c>
      <c r="P1589">
        <v>0</v>
      </c>
      <c r="Q1589" t="s">
        <v>16</v>
      </c>
      <c r="R1589" t="s">
        <v>18</v>
      </c>
    </row>
    <row r="1590" spans="1:18" x14ac:dyDescent="0.3">
      <c r="A1590">
        <v>8926</v>
      </c>
      <c r="B1590">
        <v>20210728</v>
      </c>
      <c r="C1590">
        <v>0</v>
      </c>
      <c r="E1590">
        <v>2.2686105094028089E-2</v>
      </c>
      <c r="F1590">
        <f t="shared" si="24"/>
        <v>-1.8691012689105495E-2</v>
      </c>
      <c r="G1590">
        <v>1.0010362473779111</v>
      </c>
      <c r="H1590">
        <v>0.76969461108327519</v>
      </c>
      <c r="I1590">
        <v>1.6094562646540347</v>
      </c>
      <c r="J1590">
        <v>1.3851517066565</v>
      </c>
      <c r="K1590">
        <v>-0.82389694536087354</v>
      </c>
      <c r="L1590">
        <v>-0.72460000000000002</v>
      </c>
      <c r="M1590">
        <v>-0.40179999999999999</v>
      </c>
      <c r="N1590">
        <v>0.1474</v>
      </c>
      <c r="O1590">
        <v>5.3499999999999999E-2</v>
      </c>
      <c r="P1590">
        <v>0</v>
      </c>
      <c r="Q1590" t="s">
        <v>16</v>
      </c>
      <c r="R1590" t="s">
        <v>18</v>
      </c>
    </row>
    <row r="1591" spans="1:18" x14ac:dyDescent="0.3">
      <c r="A1591">
        <v>8926</v>
      </c>
      <c r="B1591">
        <v>20210729</v>
      </c>
      <c r="C1591">
        <v>0</v>
      </c>
      <c r="E1591">
        <v>2.2686105094028089E-2</v>
      </c>
      <c r="F1591">
        <f t="shared" si="24"/>
        <v>-1.8669897414688594E-2</v>
      </c>
      <c r="G1591">
        <v>1.037411292978212</v>
      </c>
      <c r="H1591">
        <v>0.77797147150150892</v>
      </c>
      <c r="I1591">
        <v>1.6094562646540347</v>
      </c>
      <c r="J1591">
        <v>1.2976040911174875</v>
      </c>
      <c r="K1591">
        <v>-0.82296618733390581</v>
      </c>
      <c r="L1591">
        <v>1.5784</v>
      </c>
      <c r="M1591">
        <v>1.3116000000000001</v>
      </c>
      <c r="N1591">
        <v>-2.1808999999999998</v>
      </c>
      <c r="O1591">
        <v>0.56089999999999995</v>
      </c>
      <c r="P1591">
        <v>0</v>
      </c>
      <c r="Q1591" t="s">
        <v>16</v>
      </c>
      <c r="R1591" t="s">
        <v>18</v>
      </c>
    </row>
    <row r="1592" spans="1:18" x14ac:dyDescent="0.3">
      <c r="A1592">
        <v>8926</v>
      </c>
      <c r="B1592">
        <v>20210730</v>
      </c>
      <c r="C1592">
        <v>-0.64770000000000005</v>
      </c>
      <c r="E1592">
        <v>2.2686105094028089E-2</v>
      </c>
      <c r="F1592">
        <f t="shared" si="24"/>
        <v>-1.8793355928326733E-2</v>
      </c>
      <c r="G1592">
        <v>0.91781957770670641</v>
      </c>
      <c r="H1592">
        <v>0.72967956865125261</v>
      </c>
      <c r="I1592">
        <v>1.6094562646540347</v>
      </c>
      <c r="J1592">
        <v>1.1174432583678975</v>
      </c>
      <c r="K1592">
        <v>-0.82840821949969334</v>
      </c>
      <c r="L1592">
        <v>-0.83919999999999995</v>
      </c>
      <c r="M1592">
        <v>-0.63939999999999997</v>
      </c>
      <c r="N1592">
        <v>2.1577999999999999</v>
      </c>
      <c r="O1592">
        <v>-1.1376999999999999</v>
      </c>
      <c r="P1592">
        <v>0</v>
      </c>
      <c r="Q1592" t="s">
        <v>16</v>
      </c>
      <c r="R1592" t="s">
        <v>18</v>
      </c>
    </row>
    <row r="1593" spans="1:18" x14ac:dyDescent="0.3">
      <c r="A1593">
        <v>8926</v>
      </c>
      <c r="B1593">
        <v>20210802</v>
      </c>
      <c r="C1593">
        <v>0.13039999999999999</v>
      </c>
      <c r="E1593">
        <v>2.2686105094028089E-2</v>
      </c>
      <c r="F1593">
        <f t="shared" si="24"/>
        <v>-1.8630366157974629E-2</v>
      </c>
      <c r="G1593">
        <v>1.0874887113791123</v>
      </c>
      <c r="H1593">
        <v>0.79341164626584848</v>
      </c>
      <c r="I1593">
        <v>1.6094562646540347</v>
      </c>
      <c r="J1593">
        <v>1.2307585931946272</v>
      </c>
      <c r="K1593">
        <v>-0.82122365565867472</v>
      </c>
      <c r="L1593">
        <v>1.5509999999999999</v>
      </c>
      <c r="M1593">
        <v>0.82609999999999995</v>
      </c>
      <c r="N1593">
        <v>0.3095</v>
      </c>
      <c r="O1593">
        <v>0.40239999999999998</v>
      </c>
      <c r="P1593">
        <v>0</v>
      </c>
      <c r="Q1593" t="s">
        <v>16</v>
      </c>
      <c r="R1593" t="s">
        <v>18</v>
      </c>
    </row>
    <row r="1594" spans="1:18" x14ac:dyDescent="0.3">
      <c r="A1594">
        <v>8926</v>
      </c>
      <c r="B1594">
        <v>20210803</v>
      </c>
      <c r="C1594">
        <v>0.52080000000000004</v>
      </c>
      <c r="E1594">
        <v>2.2686105094028089E-2</v>
      </c>
      <c r="F1594">
        <f t="shared" si="24"/>
        <v>-1.8765487863555752E-2</v>
      </c>
      <c r="G1594">
        <v>0.96132958665879864</v>
      </c>
      <c r="H1594">
        <v>0.74067511206406367</v>
      </c>
      <c r="I1594">
        <v>1.6094562646540347</v>
      </c>
      <c r="J1594">
        <v>1.1587379875767565</v>
      </c>
      <c r="K1594">
        <v>-0.82717979951946863</v>
      </c>
      <c r="L1594">
        <v>0.3236</v>
      </c>
      <c r="M1594">
        <v>0.1913</v>
      </c>
      <c r="N1594">
        <v>-1.0918000000000001</v>
      </c>
      <c r="O1594">
        <v>-0.81630000000000003</v>
      </c>
      <c r="P1594">
        <v>0</v>
      </c>
      <c r="Q1594" t="s">
        <v>16</v>
      </c>
      <c r="R1594" t="s">
        <v>18</v>
      </c>
    </row>
    <row r="1595" spans="1:18" x14ac:dyDescent="0.3">
      <c r="A1595">
        <v>8926</v>
      </c>
      <c r="B1595">
        <v>20210804</v>
      </c>
      <c r="C1595">
        <v>0</v>
      </c>
      <c r="E1595">
        <v>2.2686105094028089E-2</v>
      </c>
      <c r="F1595">
        <f t="shared" si="24"/>
        <v>-1.8784884813962125E-2</v>
      </c>
      <c r="G1595">
        <v>0.93239170843655328</v>
      </c>
      <c r="H1595">
        <v>0.73310264661304636</v>
      </c>
      <c r="I1595">
        <v>1.6094562646540347</v>
      </c>
      <c r="J1595">
        <v>0.827040683632979</v>
      </c>
      <c r="K1595">
        <v>-0.8280348140901046</v>
      </c>
      <c r="L1595">
        <v>0.40860000000000002</v>
      </c>
      <c r="M1595">
        <v>0.19109999999999999</v>
      </c>
      <c r="N1595">
        <v>0.61990000000000001</v>
      </c>
      <c r="O1595">
        <v>-0.2576</v>
      </c>
      <c r="P1595">
        <v>0</v>
      </c>
      <c r="Q1595" t="s">
        <v>16</v>
      </c>
      <c r="R1595" t="s">
        <v>18</v>
      </c>
    </row>
    <row r="1596" spans="1:18" x14ac:dyDescent="0.3">
      <c r="A1596">
        <v>8926</v>
      </c>
      <c r="B1596">
        <v>20210805</v>
      </c>
      <c r="C1596">
        <v>0.1295</v>
      </c>
      <c r="E1596">
        <v>2.2686105094028089E-2</v>
      </c>
      <c r="F1596">
        <f t="shared" si="24"/>
        <v>-1.8819188390802613E-2</v>
      </c>
      <c r="G1596">
        <v>0.89700435404404188</v>
      </c>
      <c r="H1596">
        <v>0.71971492154189887</v>
      </c>
      <c r="I1596">
        <v>1.6094562646540347</v>
      </c>
      <c r="J1596">
        <v>0.82726590560584157</v>
      </c>
      <c r="K1596">
        <v>-0.82954691044592721</v>
      </c>
      <c r="L1596">
        <v>-4.87E-2</v>
      </c>
      <c r="M1596">
        <v>-6.83E-2</v>
      </c>
      <c r="N1596">
        <v>-1.363</v>
      </c>
      <c r="O1596">
        <v>-0.53259999999999996</v>
      </c>
      <c r="P1596">
        <v>0</v>
      </c>
      <c r="Q1596" t="s">
        <v>16</v>
      </c>
      <c r="R1596" t="s">
        <v>18</v>
      </c>
    </row>
    <row r="1597" spans="1:18" x14ac:dyDescent="0.3">
      <c r="A1597">
        <v>8926</v>
      </c>
      <c r="B1597">
        <v>20210806</v>
      </c>
      <c r="C1597">
        <v>0</v>
      </c>
      <c r="E1597">
        <v>2.2686105094028089E-2</v>
      </c>
      <c r="F1597">
        <f t="shared" si="24"/>
        <v>-1.8848859897092691E-2</v>
      </c>
      <c r="G1597">
        <v>0.88412014336332745</v>
      </c>
      <c r="H1597">
        <v>0.70813777912142972</v>
      </c>
      <c r="I1597">
        <v>1.6094562646540347</v>
      </c>
      <c r="J1597">
        <v>0.82767570511562616</v>
      </c>
      <c r="K1597">
        <v>-0.83085482584908243</v>
      </c>
      <c r="L1597">
        <v>-0.42870000000000003</v>
      </c>
      <c r="M1597">
        <v>-0.49349999999999999</v>
      </c>
      <c r="N1597">
        <v>0.90880000000000005</v>
      </c>
      <c r="O1597">
        <v>0.44600000000000001</v>
      </c>
      <c r="P1597">
        <v>0</v>
      </c>
      <c r="Q1597" t="s">
        <v>16</v>
      </c>
      <c r="R1597" t="s">
        <v>18</v>
      </c>
    </row>
    <row r="1598" spans="1:18" x14ac:dyDescent="0.3">
      <c r="A1598">
        <v>8926</v>
      </c>
      <c r="B1598">
        <v>20210809</v>
      </c>
      <c r="C1598">
        <v>-0.64680000000000004</v>
      </c>
      <c r="E1598">
        <v>2.2686105094028089E-2</v>
      </c>
      <c r="F1598">
        <f t="shared" si="24"/>
        <v>-1.8806062724036437E-2</v>
      </c>
      <c r="G1598">
        <v>0.87306389850001409</v>
      </c>
      <c r="H1598">
        <v>0.72488747085720251</v>
      </c>
      <c r="I1598">
        <v>1.6094562646540347</v>
      </c>
      <c r="J1598">
        <v>0.82808164751055513</v>
      </c>
      <c r="K1598">
        <v>-0.82896833308715301</v>
      </c>
      <c r="L1598">
        <v>-0.20530000000000001</v>
      </c>
      <c r="M1598">
        <v>5.2900000000000003E-2</v>
      </c>
      <c r="N1598">
        <v>0.74560000000000004</v>
      </c>
      <c r="O1598">
        <v>-5.9499999999999997E-2</v>
      </c>
      <c r="P1598">
        <v>0</v>
      </c>
      <c r="Q1598" t="s">
        <v>16</v>
      </c>
      <c r="R1598" t="s">
        <v>18</v>
      </c>
    </row>
    <row r="1599" spans="1:18" x14ac:dyDescent="0.3">
      <c r="A1599">
        <v>8926</v>
      </c>
      <c r="B1599">
        <v>20210810</v>
      </c>
      <c r="C1599">
        <v>0.52080000000000004</v>
      </c>
      <c r="E1599">
        <v>2.2686105094028089E-2</v>
      </c>
      <c r="F1599">
        <f t="shared" si="24"/>
        <v>-1.8835992518143729E-2</v>
      </c>
      <c r="G1599">
        <v>0.8601944294791174</v>
      </c>
      <c r="H1599">
        <v>0.71326414381519831</v>
      </c>
      <c r="I1599">
        <v>1.6094562646540347</v>
      </c>
      <c r="J1599">
        <v>0.82825010992272163</v>
      </c>
      <c r="K1599">
        <v>-0.83028763377729975</v>
      </c>
      <c r="L1599">
        <v>-0.87719999999999998</v>
      </c>
      <c r="M1599">
        <v>-0.58550000000000002</v>
      </c>
      <c r="N1599">
        <v>-0.1928</v>
      </c>
      <c r="O1599">
        <v>-0.47670000000000001</v>
      </c>
      <c r="P1599">
        <v>0</v>
      </c>
      <c r="Q1599" t="s">
        <v>16</v>
      </c>
      <c r="R1599" t="s">
        <v>18</v>
      </c>
    </row>
    <row r="1600" spans="1:18" x14ac:dyDescent="0.3">
      <c r="A1600">
        <v>8926</v>
      </c>
      <c r="B1600">
        <v>20210811</v>
      </c>
      <c r="C1600">
        <v>-0.1295</v>
      </c>
      <c r="E1600">
        <v>2.2686105094028089E-2</v>
      </c>
      <c r="F1600">
        <f t="shared" si="24"/>
        <v>-1.8765288754935203E-2</v>
      </c>
      <c r="G1600">
        <v>0.92318554188036772</v>
      </c>
      <c r="H1600">
        <v>0.74082130794864176</v>
      </c>
      <c r="I1600">
        <v>1.6094562646540347</v>
      </c>
      <c r="J1600">
        <v>0.83498619189250756</v>
      </c>
      <c r="K1600">
        <v>-0.82717102284230337</v>
      </c>
      <c r="L1600">
        <v>-0.52600000000000002</v>
      </c>
      <c r="M1600">
        <v>-1.2874000000000001</v>
      </c>
      <c r="N1600">
        <v>-0.33229999999999998</v>
      </c>
      <c r="O1600">
        <v>-0.55120000000000002</v>
      </c>
      <c r="P1600">
        <v>0</v>
      </c>
      <c r="Q1600" t="s">
        <v>16</v>
      </c>
      <c r="R1600" t="s">
        <v>18</v>
      </c>
    </row>
    <row r="1601" spans="1:18" x14ac:dyDescent="0.3">
      <c r="A1601">
        <v>8926</v>
      </c>
      <c r="B1601">
        <v>20210812</v>
      </c>
      <c r="C1601">
        <v>0</v>
      </c>
      <c r="E1601">
        <v>2.2686105094028089E-2</v>
      </c>
      <c r="F1601">
        <f t="shared" si="24"/>
        <v>-1.8807368034118113E-2</v>
      </c>
      <c r="G1601">
        <v>0.88842470803011075</v>
      </c>
      <c r="H1601">
        <v>0.72439488240065897</v>
      </c>
      <c r="I1601">
        <v>1.6094562646540347</v>
      </c>
      <c r="J1601">
        <v>0.83520183798952963</v>
      </c>
      <c r="K1601">
        <v>-0.82902587095344893</v>
      </c>
      <c r="L1601">
        <v>6.4899999999999999E-2</v>
      </c>
      <c r="M1601">
        <v>1.0245</v>
      </c>
      <c r="N1601">
        <v>2.5999999999999999E-2</v>
      </c>
      <c r="O1601">
        <v>0.86029999999999995</v>
      </c>
      <c r="P1601">
        <v>0</v>
      </c>
      <c r="Q1601" t="s">
        <v>16</v>
      </c>
      <c r="R1601" t="s">
        <v>18</v>
      </c>
    </row>
    <row r="1602" spans="1:18" x14ac:dyDescent="0.3">
      <c r="A1602">
        <v>8926</v>
      </c>
      <c r="B1602">
        <v>20210813</v>
      </c>
      <c r="C1602">
        <v>-0.3891</v>
      </c>
      <c r="E1602">
        <v>2.2686105094028089E-2</v>
      </c>
      <c r="F1602">
        <f t="shared" si="24"/>
        <v>-1.8833220542953447E-2</v>
      </c>
      <c r="G1602">
        <v>0.85997330458185117</v>
      </c>
      <c r="H1602">
        <v>0.71432656489187585</v>
      </c>
      <c r="I1602">
        <v>1.6094562646540347</v>
      </c>
      <c r="J1602">
        <v>0.48079764923508556</v>
      </c>
      <c r="K1602">
        <v>-0.83016544554010385</v>
      </c>
      <c r="L1602">
        <v>-1.3761000000000001</v>
      </c>
      <c r="M1602">
        <v>-1.3082</v>
      </c>
      <c r="N1602">
        <v>0.69210000000000005</v>
      </c>
      <c r="O1602">
        <v>-0.41560000000000002</v>
      </c>
      <c r="P1602">
        <v>0</v>
      </c>
      <c r="Q1602" t="s">
        <v>16</v>
      </c>
      <c r="R1602" t="s">
        <v>18</v>
      </c>
    </row>
    <row r="1603" spans="1:18" x14ac:dyDescent="0.3">
      <c r="A1603">
        <v>8926</v>
      </c>
      <c r="B1603">
        <v>20210816</v>
      </c>
      <c r="C1603">
        <v>-0.26040000000000002</v>
      </c>
      <c r="E1603">
        <v>2.2686105094028089E-2</v>
      </c>
      <c r="F1603">
        <f t="shared" ref="F1603:F1666" si="25">E1603*K1603</f>
        <v>-1.8886433547801659E-2</v>
      </c>
      <c r="G1603">
        <v>0.78786447558332184</v>
      </c>
      <c r="H1603">
        <v>0.69360275159981999</v>
      </c>
      <c r="I1603">
        <v>1.6094562646540347</v>
      </c>
      <c r="J1603">
        <v>-0.27931185142739556</v>
      </c>
      <c r="K1603">
        <v>-0.83251106655471419</v>
      </c>
      <c r="L1603">
        <v>-0.66879999999999995</v>
      </c>
      <c r="M1603">
        <v>-0.26</v>
      </c>
      <c r="N1603">
        <v>-0.49519999999999997</v>
      </c>
      <c r="O1603">
        <v>-1.0201</v>
      </c>
      <c r="P1603">
        <v>0</v>
      </c>
      <c r="Q1603" t="s">
        <v>16</v>
      </c>
      <c r="R1603" t="s">
        <v>18</v>
      </c>
    </row>
    <row r="1604" spans="1:18" x14ac:dyDescent="0.3">
      <c r="A1604">
        <v>8926</v>
      </c>
      <c r="B1604">
        <v>20210817</v>
      </c>
      <c r="C1604">
        <v>-0.2611</v>
      </c>
      <c r="E1604">
        <v>2.2686105094028089E-2</v>
      </c>
      <c r="F1604">
        <f t="shared" si="25"/>
        <v>-1.8896771246553448E-2</v>
      </c>
      <c r="G1604">
        <v>0.7734102781320169</v>
      </c>
      <c r="H1604">
        <v>0.68955777602207247</v>
      </c>
      <c r="I1604">
        <v>1.6094562646540347</v>
      </c>
      <c r="J1604">
        <v>-0.27745669945609763</v>
      </c>
      <c r="K1604">
        <v>-0.83296675071508197</v>
      </c>
      <c r="L1604">
        <v>-1.1376999999999999</v>
      </c>
      <c r="M1604">
        <v>-2.0543999999999998</v>
      </c>
      <c r="N1604">
        <v>0.3054</v>
      </c>
      <c r="O1604">
        <v>-0.67159999999999997</v>
      </c>
      <c r="P1604">
        <v>0</v>
      </c>
      <c r="Q1604" t="s">
        <v>16</v>
      </c>
      <c r="R1604" t="s">
        <v>18</v>
      </c>
    </row>
    <row r="1605" spans="1:18" x14ac:dyDescent="0.3">
      <c r="A1605">
        <v>8926</v>
      </c>
      <c r="B1605">
        <v>20210818</v>
      </c>
      <c r="C1605">
        <v>-0.26179999999999998</v>
      </c>
      <c r="E1605">
        <v>2.2686105094028089E-2</v>
      </c>
      <c r="F1605">
        <f t="shared" si="25"/>
        <v>-1.8968395603329875E-2</v>
      </c>
      <c r="G1605">
        <v>0.7102864907924068</v>
      </c>
      <c r="H1605">
        <v>0.66160071982789737</v>
      </c>
      <c r="I1605">
        <v>1.6094562646540347</v>
      </c>
      <c r="J1605">
        <v>-0.35098904882862392</v>
      </c>
      <c r="K1605">
        <v>-0.83612394127201384</v>
      </c>
      <c r="L1605">
        <v>1.0216000000000001</v>
      </c>
      <c r="M1605">
        <v>1.9746999999999999</v>
      </c>
      <c r="N1605">
        <v>0.35499999999999998</v>
      </c>
      <c r="O1605">
        <v>1.5934999999999999</v>
      </c>
      <c r="P1605">
        <v>0</v>
      </c>
      <c r="Q1605" t="s">
        <v>16</v>
      </c>
      <c r="R1605" t="s">
        <v>18</v>
      </c>
    </row>
    <row r="1606" spans="1:18" x14ac:dyDescent="0.3">
      <c r="A1606">
        <v>8926</v>
      </c>
      <c r="B1606">
        <v>20210819</v>
      </c>
      <c r="C1606">
        <v>-0.52490000000000003</v>
      </c>
      <c r="E1606">
        <v>2.2686105094028089E-2</v>
      </c>
      <c r="F1606">
        <f t="shared" si="25"/>
        <v>-1.9193482180430575E-2</v>
      </c>
      <c r="G1606">
        <v>0.47512753337964175</v>
      </c>
      <c r="H1606">
        <v>0.57413325279456329</v>
      </c>
      <c r="I1606">
        <v>1.6094562646540347</v>
      </c>
      <c r="J1606">
        <v>-0.22995929300993329</v>
      </c>
      <c r="K1606">
        <v>-0.84604572273991108</v>
      </c>
      <c r="L1606">
        <v>-2.6636000000000002</v>
      </c>
      <c r="M1606">
        <v>-1.8277000000000001</v>
      </c>
      <c r="N1606">
        <v>-0.24210000000000001</v>
      </c>
      <c r="O1606">
        <v>-0.96299999999999997</v>
      </c>
      <c r="P1606">
        <v>0</v>
      </c>
      <c r="Q1606" t="s">
        <v>16</v>
      </c>
      <c r="R1606" t="s">
        <v>18</v>
      </c>
    </row>
    <row r="1607" spans="1:18" x14ac:dyDescent="0.3">
      <c r="A1607">
        <v>8926</v>
      </c>
      <c r="B1607">
        <v>20210820</v>
      </c>
      <c r="C1607">
        <v>-0.13189999999999999</v>
      </c>
      <c r="E1607">
        <v>2.2686105094028089E-2</v>
      </c>
      <c r="F1607">
        <f t="shared" si="25"/>
        <v>-1.9184610406367299E-2</v>
      </c>
      <c r="G1607">
        <v>0.48977337240857743</v>
      </c>
      <c r="H1607">
        <v>0.57758711545276487</v>
      </c>
      <c r="I1607">
        <v>1.6094562646540347</v>
      </c>
      <c r="J1607">
        <v>-0.2752130759810178</v>
      </c>
      <c r="K1607">
        <v>-0.84565465631284031</v>
      </c>
      <c r="L1607">
        <v>-0.18770000000000001</v>
      </c>
      <c r="M1607">
        <v>0.62880000000000003</v>
      </c>
      <c r="N1607">
        <v>-0.42080000000000001</v>
      </c>
      <c r="O1607">
        <v>0.7702</v>
      </c>
      <c r="P1607">
        <v>0</v>
      </c>
      <c r="Q1607" t="s">
        <v>16</v>
      </c>
      <c r="R1607" t="s">
        <v>18</v>
      </c>
    </row>
    <row r="1608" spans="1:18" x14ac:dyDescent="0.3">
      <c r="A1608">
        <v>8926</v>
      </c>
      <c r="B1608">
        <v>20210823</v>
      </c>
      <c r="C1608">
        <v>2.2456999999999998</v>
      </c>
      <c r="E1608">
        <v>2.2686105094028089E-2</v>
      </c>
      <c r="F1608">
        <f t="shared" si="25"/>
        <v>-1.9059791079264834E-2</v>
      </c>
      <c r="G1608">
        <v>0.59504356516713786</v>
      </c>
      <c r="H1608">
        <v>0.62576940666170988</v>
      </c>
      <c r="I1608">
        <v>1.6094562646540347</v>
      </c>
      <c r="J1608">
        <v>-0.26979052518219149</v>
      </c>
      <c r="K1608">
        <v>-0.84015263970024323</v>
      </c>
      <c r="L1608">
        <v>2.5173000000000001</v>
      </c>
      <c r="M1608">
        <v>2.2808000000000002</v>
      </c>
      <c r="N1608">
        <v>0.1242</v>
      </c>
      <c r="O1608">
        <v>0.5423</v>
      </c>
      <c r="P1608">
        <v>0</v>
      </c>
      <c r="Q1608" t="s">
        <v>16</v>
      </c>
      <c r="R1608" t="s">
        <v>18</v>
      </c>
    </row>
    <row r="1609" spans="1:18" x14ac:dyDescent="0.3">
      <c r="A1609">
        <v>8926</v>
      </c>
      <c r="B1609">
        <v>20210824</v>
      </c>
      <c r="C1609">
        <v>-0.13589999999999999</v>
      </c>
      <c r="E1609">
        <v>2.2686105094028089E-2</v>
      </c>
      <c r="F1609">
        <f t="shared" si="25"/>
        <v>-1.8887615676330981E-2</v>
      </c>
      <c r="G1609">
        <v>0.74977939744416189</v>
      </c>
      <c r="H1609">
        <v>0.69275186733821215</v>
      </c>
      <c r="I1609">
        <v>1.6094562646540347</v>
      </c>
      <c r="J1609">
        <v>-6.5269789582630466E-2</v>
      </c>
      <c r="K1609">
        <v>-0.83256317459725493</v>
      </c>
      <c r="L1609">
        <v>0.46689999999999998</v>
      </c>
      <c r="M1609">
        <v>-0.31900000000000001</v>
      </c>
      <c r="N1609">
        <v>-0.46939999999999998</v>
      </c>
      <c r="O1609">
        <v>-0.39529999999999998</v>
      </c>
      <c r="P1609">
        <v>0</v>
      </c>
      <c r="Q1609" t="s">
        <v>16</v>
      </c>
      <c r="R1609" t="s">
        <v>18</v>
      </c>
    </row>
    <row r="1610" spans="1:18" x14ac:dyDescent="0.3">
      <c r="A1610">
        <v>8926</v>
      </c>
      <c r="B1610">
        <v>20210825</v>
      </c>
      <c r="C1610">
        <v>0.95240000000000002</v>
      </c>
      <c r="E1610">
        <v>2.2686105094028089E-2</v>
      </c>
      <c r="F1610">
        <f t="shared" si="25"/>
        <v>-1.8946918724473395E-2</v>
      </c>
      <c r="G1610">
        <v>0.72388567197428222</v>
      </c>
      <c r="H1610">
        <v>0.66969784815798605</v>
      </c>
      <c r="I1610">
        <v>1.6094562646540347</v>
      </c>
      <c r="J1610">
        <v>-6.5669998188707362E-2</v>
      </c>
      <c r="K1610">
        <v>-0.83517724377733749</v>
      </c>
      <c r="L1610">
        <v>1.423</v>
      </c>
      <c r="M1610">
        <v>0.95850000000000002</v>
      </c>
      <c r="N1610">
        <v>-6.4600000000000005E-2</v>
      </c>
      <c r="O1610">
        <v>-0.37480000000000002</v>
      </c>
      <c r="P1610">
        <v>0</v>
      </c>
      <c r="Q1610" t="s">
        <v>16</v>
      </c>
      <c r="R1610" t="s">
        <v>18</v>
      </c>
    </row>
    <row r="1611" spans="1:18" x14ac:dyDescent="0.3">
      <c r="A1611">
        <v>8926</v>
      </c>
      <c r="B1611">
        <v>20210826</v>
      </c>
      <c r="C1611">
        <v>-0.26950000000000002</v>
      </c>
      <c r="E1611">
        <v>2.2686105094028089E-2</v>
      </c>
      <c r="F1611">
        <f t="shared" si="25"/>
        <v>-1.8836484281265654E-2</v>
      </c>
      <c r="G1611">
        <v>0.77629227262638723</v>
      </c>
      <c r="H1611">
        <v>0.71272170292016412</v>
      </c>
      <c r="I1611">
        <v>1.6094562646540347</v>
      </c>
      <c r="J1611">
        <v>-3.070532842807986E-2</v>
      </c>
      <c r="K1611">
        <v>-0.83030931061957336</v>
      </c>
      <c r="L1611">
        <v>0.18210000000000001</v>
      </c>
      <c r="M1611">
        <v>1.0548</v>
      </c>
      <c r="N1611">
        <v>-0.55110000000000003</v>
      </c>
      <c r="O1611">
        <v>-0.15989999999999999</v>
      </c>
      <c r="P1611">
        <v>0</v>
      </c>
      <c r="Q1611" t="s">
        <v>16</v>
      </c>
      <c r="R1611" t="s">
        <v>18</v>
      </c>
    </row>
    <row r="1612" spans="1:18" x14ac:dyDescent="0.3">
      <c r="A1612">
        <v>8926</v>
      </c>
      <c r="B1612">
        <v>20210827</v>
      </c>
      <c r="C1612">
        <v>0.27029999999999998</v>
      </c>
      <c r="E1612">
        <v>2.2686105094028089E-2</v>
      </c>
      <c r="F1612">
        <f t="shared" si="25"/>
        <v>-1.8758013137950742E-2</v>
      </c>
      <c r="G1612">
        <v>0.83873057278447183</v>
      </c>
      <c r="H1612">
        <v>0.74327095989110126</v>
      </c>
      <c r="I1612">
        <v>1.6094562646540347</v>
      </c>
      <c r="J1612">
        <v>-0.24711855234506319</v>
      </c>
      <c r="K1612">
        <v>-0.82685031477212978</v>
      </c>
      <c r="L1612">
        <v>0.83819999999999995</v>
      </c>
      <c r="M1612">
        <v>-0.86160000000000003</v>
      </c>
      <c r="N1612">
        <v>-0.20910000000000001</v>
      </c>
      <c r="O1612">
        <v>-0.47699999999999998</v>
      </c>
      <c r="P1612">
        <v>0</v>
      </c>
      <c r="Q1612" t="s">
        <v>16</v>
      </c>
      <c r="R1612" t="s">
        <v>18</v>
      </c>
    </row>
    <row r="1613" spans="1:18" x14ac:dyDescent="0.3">
      <c r="A1613">
        <v>8926</v>
      </c>
      <c r="B1613">
        <v>20210830</v>
      </c>
      <c r="C1613">
        <v>0.40429999999999999</v>
      </c>
      <c r="E1613">
        <v>2.2686105094028089E-2</v>
      </c>
      <c r="F1613">
        <f t="shared" si="25"/>
        <v>-1.8619312088191984E-2</v>
      </c>
      <c r="G1613">
        <v>0.99522066257980835</v>
      </c>
      <c r="H1613">
        <v>0.79748519761392711</v>
      </c>
      <c r="I1613">
        <v>1.6094562646540347</v>
      </c>
      <c r="J1613">
        <v>-8.8965517318344969E-2</v>
      </c>
      <c r="K1613">
        <v>-0.82073639397418419</v>
      </c>
      <c r="L1613">
        <v>1.1023000000000001</v>
      </c>
      <c r="M1613">
        <v>0.21299999999999999</v>
      </c>
      <c r="N1613">
        <v>-0.81669999999999998</v>
      </c>
      <c r="O1613">
        <v>-1.6500000000000001E-2</v>
      </c>
      <c r="P1613">
        <v>0</v>
      </c>
      <c r="Q1613" t="s">
        <v>16</v>
      </c>
      <c r="R1613" t="s">
        <v>18</v>
      </c>
    </row>
    <row r="1614" spans="1:18" x14ac:dyDescent="0.3">
      <c r="A1614">
        <v>8926</v>
      </c>
      <c r="B1614">
        <v>20210831</v>
      </c>
      <c r="C1614">
        <v>1.0738000000000001</v>
      </c>
      <c r="E1614">
        <v>2.2686105094028089E-2</v>
      </c>
      <c r="F1614">
        <f t="shared" si="25"/>
        <v>-1.8698685954179336E-2</v>
      </c>
      <c r="G1614">
        <v>0.9483200718696333</v>
      </c>
      <c r="H1614">
        <v>0.76654886117893406</v>
      </c>
      <c r="I1614">
        <v>1.6094562646540347</v>
      </c>
      <c r="J1614">
        <v>-0.17773559783325224</v>
      </c>
      <c r="K1614">
        <v>-0.82423518169725818</v>
      </c>
      <c r="L1614">
        <v>0.59560000000000002</v>
      </c>
      <c r="M1614">
        <v>0.1729</v>
      </c>
      <c r="N1614">
        <v>-0.71299999999999997</v>
      </c>
      <c r="O1614">
        <v>-0.23100000000000001</v>
      </c>
      <c r="P1614">
        <v>0</v>
      </c>
      <c r="Q1614" t="s">
        <v>16</v>
      </c>
      <c r="R1614" t="s">
        <v>18</v>
      </c>
    </row>
    <row r="1615" spans="1:18" x14ac:dyDescent="0.3">
      <c r="A1615">
        <v>8926</v>
      </c>
      <c r="B1615">
        <v>20210901</v>
      </c>
      <c r="C1615">
        <v>0.39839999999999998</v>
      </c>
      <c r="E1615">
        <v>2.2686105094028089E-2</v>
      </c>
      <c r="F1615">
        <f t="shared" si="25"/>
        <v>-1.8798034961028286E-2</v>
      </c>
      <c r="G1615">
        <v>0.87242263629794192</v>
      </c>
      <c r="H1615">
        <v>0.72775554084959782</v>
      </c>
      <c r="I1615">
        <v>1.6094562646540347</v>
      </c>
      <c r="J1615">
        <v>-0.15810776988514683</v>
      </c>
      <c r="K1615">
        <v>-0.82861447053671178</v>
      </c>
      <c r="L1615">
        <v>-0.1051</v>
      </c>
      <c r="M1615">
        <v>-0.1716</v>
      </c>
      <c r="N1615">
        <v>1.6406000000000001</v>
      </c>
      <c r="O1615">
        <v>-0.26350000000000001</v>
      </c>
      <c r="P1615">
        <v>0</v>
      </c>
      <c r="Q1615" t="s">
        <v>16</v>
      </c>
      <c r="R1615" t="s">
        <v>18</v>
      </c>
    </row>
    <row r="1616" spans="1:18" x14ac:dyDescent="0.3">
      <c r="A1616">
        <v>8926</v>
      </c>
      <c r="B1616">
        <v>20210902</v>
      </c>
      <c r="C1616">
        <v>0.1323</v>
      </c>
      <c r="E1616">
        <v>2.2686105094028089E-2</v>
      </c>
      <c r="F1616">
        <f t="shared" si="25"/>
        <v>-1.8833423673385585E-2</v>
      </c>
      <c r="G1616">
        <v>0.83709424854470149</v>
      </c>
      <c r="H1616">
        <v>0.7139573702213079</v>
      </c>
      <c r="I1616">
        <v>1.6094562646540347</v>
      </c>
      <c r="J1616">
        <v>-0.15382410800078938</v>
      </c>
      <c r="K1616">
        <v>-0.83017439949810135</v>
      </c>
      <c r="L1616">
        <v>-0.87339999999999995</v>
      </c>
      <c r="M1616">
        <v>-1.0570999999999999</v>
      </c>
      <c r="N1616">
        <v>-0.49509999999999998</v>
      </c>
      <c r="O1616">
        <v>-0.1759</v>
      </c>
      <c r="P1616">
        <v>0</v>
      </c>
      <c r="Q1616" t="s">
        <v>16</v>
      </c>
      <c r="R1616" t="s">
        <v>18</v>
      </c>
    </row>
    <row r="1617" spans="1:18" x14ac:dyDescent="0.3">
      <c r="A1617">
        <v>8926</v>
      </c>
      <c r="B1617">
        <v>20210903</v>
      </c>
      <c r="C1617">
        <v>0.26419999999999999</v>
      </c>
      <c r="E1617">
        <v>2.2686105094028089E-2</v>
      </c>
      <c r="F1617">
        <f t="shared" si="25"/>
        <v>-1.8752590670268014E-2</v>
      </c>
      <c r="G1617">
        <v>0.94504005256018375</v>
      </c>
      <c r="H1617">
        <v>0.74542866066759461</v>
      </c>
      <c r="I1617">
        <v>1.6094562646540347</v>
      </c>
      <c r="J1617">
        <v>-9.0522144858653175E-2</v>
      </c>
      <c r="K1617">
        <v>-0.82661129323624893</v>
      </c>
      <c r="L1617">
        <v>1.1352</v>
      </c>
      <c r="M1617">
        <v>-0.30730000000000002</v>
      </c>
      <c r="N1617">
        <v>-0.75939999999999996</v>
      </c>
      <c r="O1617">
        <v>-0.58399999999999996</v>
      </c>
      <c r="P1617">
        <v>0</v>
      </c>
      <c r="Q1617" t="s">
        <v>16</v>
      </c>
      <c r="R1617" t="s">
        <v>18</v>
      </c>
    </row>
    <row r="1618" spans="1:18" x14ac:dyDescent="0.3">
      <c r="A1618">
        <v>8926</v>
      </c>
      <c r="B1618">
        <v>20210906</v>
      </c>
      <c r="C1618">
        <v>-0.79049999999999998</v>
      </c>
      <c r="E1618">
        <v>2.2686105094028089E-2</v>
      </c>
      <c r="F1618">
        <f t="shared" si="25"/>
        <v>-1.881736334856637E-2</v>
      </c>
      <c r="G1618">
        <v>0.86634170162311963</v>
      </c>
      <c r="H1618">
        <v>0.72011695652233987</v>
      </c>
      <c r="I1618">
        <v>1.6094562646540347</v>
      </c>
      <c r="J1618">
        <v>-0.24610897923201089</v>
      </c>
      <c r="K1618">
        <v>-0.82946646286672943</v>
      </c>
      <c r="L1618">
        <v>-9.8500000000000004E-2</v>
      </c>
      <c r="M1618">
        <v>-1.2075</v>
      </c>
      <c r="N1618">
        <v>-0.97960000000000003</v>
      </c>
      <c r="O1618">
        <v>-1.3616999999999999</v>
      </c>
      <c r="P1618">
        <v>0</v>
      </c>
      <c r="Q1618" t="s">
        <v>16</v>
      </c>
      <c r="R1618" t="s">
        <v>18</v>
      </c>
    </row>
    <row r="1619" spans="1:18" x14ac:dyDescent="0.3">
      <c r="A1619">
        <v>8926</v>
      </c>
      <c r="B1619">
        <v>20210907</v>
      </c>
      <c r="C1619">
        <v>0.1328</v>
      </c>
      <c r="E1619">
        <v>2.2686105094028089E-2</v>
      </c>
      <c r="F1619">
        <f t="shared" si="25"/>
        <v>-1.8821684878366111E-2</v>
      </c>
      <c r="G1619">
        <v>0.84379433293186934</v>
      </c>
      <c r="H1619">
        <v>0.71847293504285226</v>
      </c>
      <c r="I1619">
        <v>1.6094562646540347</v>
      </c>
      <c r="J1619">
        <v>-0.25181118787360635</v>
      </c>
      <c r="K1619">
        <v>-0.82965695523118899</v>
      </c>
      <c r="L1619">
        <v>-0.33460000000000001</v>
      </c>
      <c r="M1619">
        <v>8.8999999999999996E-2</v>
      </c>
      <c r="N1619">
        <v>-6.0100000000000001E-2</v>
      </c>
      <c r="O1619">
        <v>1.04E-2</v>
      </c>
      <c r="P1619">
        <v>0</v>
      </c>
      <c r="Q1619" t="s">
        <v>16</v>
      </c>
      <c r="R1619" t="s">
        <v>18</v>
      </c>
    </row>
    <row r="1620" spans="1:18" x14ac:dyDescent="0.3">
      <c r="A1620">
        <v>8926</v>
      </c>
      <c r="B1620">
        <v>20210908</v>
      </c>
      <c r="C1620">
        <v>-0.9284</v>
      </c>
      <c r="E1620">
        <v>2.2686105094028089E-2</v>
      </c>
      <c r="F1620">
        <f t="shared" si="25"/>
        <v>-1.8815030720269275E-2</v>
      </c>
      <c r="G1620">
        <v>0.79748340861440437</v>
      </c>
      <c r="H1620">
        <v>0.72108829997024726</v>
      </c>
      <c r="I1620">
        <v>1.6094562646540347</v>
      </c>
      <c r="J1620">
        <v>-0.24296290912979202</v>
      </c>
      <c r="K1620">
        <v>-0.82936364097255999</v>
      </c>
      <c r="L1620">
        <v>-0.88429999999999997</v>
      </c>
      <c r="M1620">
        <v>-1.111</v>
      </c>
      <c r="N1620">
        <v>-0.16250000000000001</v>
      </c>
      <c r="O1620">
        <v>-0.77859999999999996</v>
      </c>
      <c r="P1620">
        <v>0</v>
      </c>
      <c r="Q1620" t="s">
        <v>16</v>
      </c>
      <c r="R1620" t="s">
        <v>18</v>
      </c>
    </row>
    <row r="1621" spans="1:18" x14ac:dyDescent="0.3">
      <c r="A1621">
        <v>8926</v>
      </c>
      <c r="B1621">
        <v>20210909</v>
      </c>
      <c r="C1621">
        <v>-0.13389999999999999</v>
      </c>
      <c r="E1621">
        <v>2.2686105094028089E-2</v>
      </c>
      <c r="F1621">
        <f t="shared" si="25"/>
        <v>-1.8777328951134133E-2</v>
      </c>
      <c r="G1621">
        <v>0.8173846493683683</v>
      </c>
      <c r="H1621">
        <v>0.73582541117647438</v>
      </c>
      <c r="I1621">
        <v>1.6094562646540347</v>
      </c>
      <c r="J1621">
        <v>-0.24974795891160109</v>
      </c>
      <c r="K1621">
        <v>-0.82770175282653935</v>
      </c>
      <c r="L1621">
        <v>0.22009999999999999</v>
      </c>
      <c r="M1621">
        <v>1.6642999999999999</v>
      </c>
      <c r="N1621">
        <v>0.51680000000000004</v>
      </c>
      <c r="O1621">
        <v>0.6421</v>
      </c>
      <c r="P1621">
        <v>0</v>
      </c>
      <c r="Q1621" t="s">
        <v>16</v>
      </c>
      <c r="R1621" t="s">
        <v>18</v>
      </c>
    </row>
    <row r="1622" spans="1:18" x14ac:dyDescent="0.3">
      <c r="A1622">
        <v>8926</v>
      </c>
      <c r="B1622">
        <v>20210910</v>
      </c>
      <c r="C1622">
        <v>0.40210000000000001</v>
      </c>
      <c r="E1622">
        <v>2.2686105094028089E-2</v>
      </c>
      <c r="F1622">
        <f t="shared" si="25"/>
        <v>-1.8755085582010611E-2</v>
      </c>
      <c r="G1622">
        <v>0.86137376226453755</v>
      </c>
      <c r="H1622">
        <v>0.74452166483898041</v>
      </c>
      <c r="I1622">
        <v>1.6094562646540347</v>
      </c>
      <c r="J1622">
        <v>-0.31377145582972382</v>
      </c>
      <c r="K1622">
        <v>-0.8267212685595694</v>
      </c>
      <c r="L1622">
        <v>0.98860000000000003</v>
      </c>
      <c r="M1622">
        <v>0.64670000000000005</v>
      </c>
      <c r="N1622">
        <v>0.12609999999999999</v>
      </c>
      <c r="O1622">
        <v>0.3327</v>
      </c>
      <c r="P1622">
        <v>0</v>
      </c>
      <c r="Q1622" t="s">
        <v>16</v>
      </c>
      <c r="R1622" t="s">
        <v>18</v>
      </c>
    </row>
    <row r="1623" spans="1:18" x14ac:dyDescent="0.3">
      <c r="A1623">
        <v>8926</v>
      </c>
      <c r="B1623">
        <v>20210913</v>
      </c>
      <c r="C1623">
        <v>0.66759999999999997</v>
      </c>
      <c r="E1623">
        <v>2.2686105094028089E-2</v>
      </c>
      <c r="F1623">
        <f t="shared" si="25"/>
        <v>-1.872552406100543E-2</v>
      </c>
      <c r="G1623">
        <v>0.91237253440404731</v>
      </c>
      <c r="H1623">
        <v>0.75608503994213805</v>
      </c>
      <c r="I1623">
        <v>1.6094562646540347</v>
      </c>
      <c r="J1623">
        <v>-0.48074027179635059</v>
      </c>
      <c r="K1623">
        <v>-0.82541820129074306</v>
      </c>
      <c r="L1623">
        <v>-0.1585</v>
      </c>
      <c r="M1623">
        <v>0.31730000000000003</v>
      </c>
      <c r="N1623">
        <v>-0.1085</v>
      </c>
      <c r="O1623">
        <v>0.25190000000000001</v>
      </c>
      <c r="P1623">
        <v>0</v>
      </c>
      <c r="Q1623" t="s">
        <v>16</v>
      </c>
      <c r="R1623" t="s">
        <v>18</v>
      </c>
    </row>
    <row r="1624" spans="1:18" x14ac:dyDescent="0.3">
      <c r="A1624">
        <v>8926</v>
      </c>
      <c r="B1624">
        <v>20210914</v>
      </c>
      <c r="C1624">
        <v>0.53049999999999997</v>
      </c>
      <c r="E1624">
        <v>2.2686105094028089E-2</v>
      </c>
      <c r="F1624">
        <f t="shared" si="25"/>
        <v>-1.8710144160857499E-2</v>
      </c>
      <c r="G1624">
        <v>0.96448430185979739</v>
      </c>
      <c r="H1624">
        <v>0.76204066327346898</v>
      </c>
      <c r="I1624">
        <v>1.6094562646540347</v>
      </c>
      <c r="J1624">
        <v>-0.55801332504368228</v>
      </c>
      <c r="K1624">
        <v>-0.82474025767352954</v>
      </c>
      <c r="L1624">
        <v>-6.9699999999999998E-2</v>
      </c>
      <c r="M1624">
        <v>-0.75239999999999996</v>
      </c>
      <c r="N1624">
        <v>-0.17599999999999999</v>
      </c>
      <c r="O1624">
        <v>-0.58620000000000005</v>
      </c>
      <c r="P1624">
        <v>0</v>
      </c>
      <c r="Q1624" t="s">
        <v>16</v>
      </c>
      <c r="R1624" t="s">
        <v>18</v>
      </c>
    </row>
    <row r="1625" spans="1:18" x14ac:dyDescent="0.3">
      <c r="A1625">
        <v>8926</v>
      </c>
      <c r="B1625">
        <v>20210915</v>
      </c>
      <c r="C1625">
        <v>-0.65959999999999996</v>
      </c>
      <c r="E1625">
        <v>2.2686105094028089E-2</v>
      </c>
      <c r="F1625">
        <f t="shared" si="25"/>
        <v>-1.876096693382107E-2</v>
      </c>
      <c r="G1625">
        <v>0.91521767474887328</v>
      </c>
      <c r="H1625">
        <v>0.74214078301921993</v>
      </c>
      <c r="I1625">
        <v>1.6094562646540347</v>
      </c>
      <c r="J1625">
        <v>-0.54651882050358225</v>
      </c>
      <c r="K1625">
        <v>-0.8269805176367504</v>
      </c>
      <c r="L1625">
        <v>-0.45300000000000001</v>
      </c>
      <c r="M1625">
        <v>3.5400000000000001E-2</v>
      </c>
      <c r="N1625">
        <v>-0.65620000000000001</v>
      </c>
      <c r="O1625">
        <v>0.22989999999999999</v>
      </c>
      <c r="P1625">
        <v>0</v>
      </c>
      <c r="Q1625" t="s">
        <v>16</v>
      </c>
      <c r="R1625" t="s">
        <v>18</v>
      </c>
    </row>
    <row r="1626" spans="1:18" x14ac:dyDescent="0.3">
      <c r="A1626">
        <v>8926</v>
      </c>
      <c r="B1626">
        <v>20210916</v>
      </c>
      <c r="C1626">
        <v>0.39839999999999998</v>
      </c>
      <c r="E1626">
        <v>2.2686105094028089E-2</v>
      </c>
      <c r="F1626">
        <f t="shared" si="25"/>
        <v>-1.8742569325792074E-2</v>
      </c>
      <c r="G1626">
        <v>0.92898638501865283</v>
      </c>
      <c r="H1626">
        <v>0.74936440412914851</v>
      </c>
      <c r="I1626">
        <v>1.6094562646540347</v>
      </c>
      <c r="J1626">
        <v>-0.55434680041442952</v>
      </c>
      <c r="K1626">
        <v>-0.82616955392337865</v>
      </c>
      <c r="L1626">
        <v>-0.29099999999999998</v>
      </c>
      <c r="M1626">
        <v>-0.56730000000000003</v>
      </c>
      <c r="N1626">
        <v>0.42220000000000002</v>
      </c>
      <c r="O1626">
        <v>-4.5699999999999998E-2</v>
      </c>
      <c r="P1626">
        <v>0</v>
      </c>
      <c r="Q1626" t="s">
        <v>16</v>
      </c>
      <c r="R1626" t="s">
        <v>18</v>
      </c>
    </row>
    <row r="1627" spans="1:18" x14ac:dyDescent="0.3">
      <c r="A1627">
        <v>8926</v>
      </c>
      <c r="B1627">
        <v>20210917</v>
      </c>
      <c r="C1627">
        <v>0</v>
      </c>
      <c r="E1627">
        <v>2.2686105094028089E-2</v>
      </c>
      <c r="F1627">
        <f t="shared" si="25"/>
        <v>-1.8876043663018573E-2</v>
      </c>
      <c r="G1627">
        <v>0.80231130220471791</v>
      </c>
      <c r="H1627">
        <v>0.69724133712663316</v>
      </c>
      <c r="I1627">
        <v>1.6094562646540347</v>
      </c>
      <c r="J1627">
        <v>-0.45181071799762113</v>
      </c>
      <c r="K1627">
        <v>-0.83205308204216688</v>
      </c>
      <c r="L1627">
        <v>-1.41E-2</v>
      </c>
      <c r="M1627">
        <v>0.30399999999999999</v>
      </c>
      <c r="N1627">
        <v>0.49009999999999998</v>
      </c>
      <c r="O1627">
        <v>0.436</v>
      </c>
      <c r="P1627">
        <v>0</v>
      </c>
      <c r="Q1627" t="s">
        <v>16</v>
      </c>
      <c r="R1627" t="s">
        <v>18</v>
      </c>
    </row>
    <row r="1628" spans="1:18" x14ac:dyDescent="0.3">
      <c r="A1628">
        <v>8926</v>
      </c>
      <c r="B1628">
        <v>20210922</v>
      </c>
      <c r="C1628">
        <v>-0.79369999999999996</v>
      </c>
      <c r="E1628">
        <v>2.2686105094028089E-2</v>
      </c>
      <c r="F1628">
        <f t="shared" si="25"/>
        <v>-1.9077572037387868E-2</v>
      </c>
      <c r="G1628">
        <v>0.59641453953018864</v>
      </c>
      <c r="H1628">
        <v>0.61882022405193926</v>
      </c>
      <c r="I1628">
        <v>1.6094562646540347</v>
      </c>
      <c r="J1628">
        <v>-0.20059431559845856</v>
      </c>
      <c r="K1628">
        <v>-0.8409364215812376</v>
      </c>
      <c r="L1628">
        <v>-2.0266999999999999</v>
      </c>
      <c r="M1628">
        <v>-1.3704000000000001</v>
      </c>
      <c r="N1628">
        <v>-0.68079999999999996</v>
      </c>
      <c r="O1628">
        <v>-0.40350000000000003</v>
      </c>
      <c r="P1628">
        <v>0</v>
      </c>
      <c r="Q1628" t="s">
        <v>16</v>
      </c>
      <c r="R1628" t="s">
        <v>18</v>
      </c>
    </row>
    <row r="1629" spans="1:18" x14ac:dyDescent="0.3">
      <c r="A1629">
        <v>8926</v>
      </c>
      <c r="B1629">
        <v>20210923</v>
      </c>
      <c r="C1629">
        <v>0.66669999999999996</v>
      </c>
      <c r="E1629">
        <v>2.2686105094028089E-2</v>
      </c>
      <c r="F1629">
        <f t="shared" si="25"/>
        <v>-1.897129417587692E-2</v>
      </c>
      <c r="G1629">
        <v>0.71815116630517706</v>
      </c>
      <c r="H1629">
        <v>0.66016542539972645</v>
      </c>
      <c r="I1629">
        <v>1.6094562646540347</v>
      </c>
      <c r="J1629">
        <v>-9.9911299913018989E-2</v>
      </c>
      <c r="K1629">
        <v>-0.83625170990109454</v>
      </c>
      <c r="L1629">
        <v>0.90069999999999995</v>
      </c>
      <c r="M1629">
        <v>0.35299999999999998</v>
      </c>
      <c r="N1629">
        <v>0.32550000000000001</v>
      </c>
      <c r="O1629">
        <v>-4.8399999999999999E-2</v>
      </c>
      <c r="P1629">
        <v>0</v>
      </c>
      <c r="Q1629" t="s">
        <v>16</v>
      </c>
      <c r="R1629" t="s">
        <v>18</v>
      </c>
    </row>
    <row r="1630" spans="1:18" x14ac:dyDescent="0.3">
      <c r="A1630">
        <v>8926</v>
      </c>
      <c r="B1630">
        <v>20210924</v>
      </c>
      <c r="C1630">
        <v>-0.13250000000000001</v>
      </c>
      <c r="E1630">
        <v>2.2686105094028089E-2</v>
      </c>
      <c r="F1630">
        <f t="shared" si="25"/>
        <v>-1.8967702651858674E-2</v>
      </c>
      <c r="G1630">
        <v>0.75608145701625051</v>
      </c>
      <c r="H1630">
        <v>0.66143515689627685</v>
      </c>
      <c r="I1630">
        <v>1.6094562646540347</v>
      </c>
      <c r="J1630">
        <v>-0.11508579466528977</v>
      </c>
      <c r="K1630">
        <v>-0.83609339607845468</v>
      </c>
      <c r="L1630">
        <v>1.0714999999999999</v>
      </c>
      <c r="M1630">
        <v>0.7571</v>
      </c>
      <c r="N1630">
        <v>7.0499999999999993E-2</v>
      </c>
      <c r="O1630">
        <v>3.2500000000000001E-2</v>
      </c>
      <c r="P1630">
        <v>0</v>
      </c>
      <c r="Q1630" t="s">
        <v>16</v>
      </c>
      <c r="R1630" t="s">
        <v>18</v>
      </c>
    </row>
    <row r="1631" spans="1:18" x14ac:dyDescent="0.3">
      <c r="A1631">
        <v>8926</v>
      </c>
      <c r="B1631">
        <v>20210927</v>
      </c>
      <c r="C1631">
        <v>1.0609999999999999</v>
      </c>
      <c r="E1631">
        <v>2.2686105094028089E-2</v>
      </c>
      <c r="F1631">
        <f t="shared" si="25"/>
        <v>-1.8912742178685438E-2</v>
      </c>
      <c r="G1631">
        <v>0.87396313974889694</v>
      </c>
      <c r="H1631">
        <v>0.68276594238927557</v>
      </c>
      <c r="I1631">
        <v>1.6094562646540347</v>
      </c>
      <c r="J1631">
        <v>-3.8012995930894439E-2</v>
      </c>
      <c r="K1631">
        <v>-0.83367074693064191</v>
      </c>
      <c r="L1631">
        <v>0.30740000000000001</v>
      </c>
      <c r="M1631">
        <v>1.5299999999999999E-2</v>
      </c>
      <c r="N1631">
        <v>0.1031</v>
      </c>
      <c r="O1631">
        <v>0.22459999999999999</v>
      </c>
      <c r="P1631">
        <v>0</v>
      </c>
      <c r="Q1631" t="s">
        <v>16</v>
      </c>
      <c r="R1631" t="s">
        <v>18</v>
      </c>
    </row>
    <row r="1632" spans="1:18" x14ac:dyDescent="0.3">
      <c r="A1632">
        <v>8926</v>
      </c>
      <c r="B1632">
        <v>20210928</v>
      </c>
      <c r="C1632">
        <v>0.78739999999999999</v>
      </c>
      <c r="E1632">
        <v>2.2686105094028089E-2</v>
      </c>
      <c r="F1632">
        <f t="shared" si="25"/>
        <v>-1.8822113608229146E-2</v>
      </c>
      <c r="G1632">
        <v>1.1032549165541972</v>
      </c>
      <c r="H1632">
        <v>0.71784348744930382</v>
      </c>
      <c r="I1632">
        <v>1.6094562646540347</v>
      </c>
      <c r="J1632">
        <v>0.22413775113627862</v>
      </c>
      <c r="K1632">
        <v>-0.82967585357717022</v>
      </c>
      <c r="L1632">
        <v>-0.76719999999999999</v>
      </c>
      <c r="M1632">
        <v>-1.0387</v>
      </c>
      <c r="N1632">
        <v>-0.6512</v>
      </c>
      <c r="O1632">
        <v>-6.9199999999999998E-2</v>
      </c>
      <c r="P1632">
        <v>0</v>
      </c>
      <c r="Q1632" t="s">
        <v>16</v>
      </c>
      <c r="R1632" t="s">
        <v>18</v>
      </c>
    </row>
    <row r="1633" spans="1:18" x14ac:dyDescent="0.3">
      <c r="A1633">
        <v>8926</v>
      </c>
      <c r="B1633">
        <v>20210929</v>
      </c>
      <c r="C1633">
        <v>-0.65100000000000002</v>
      </c>
      <c r="E1633">
        <v>2.2686105094028089E-2</v>
      </c>
      <c r="F1633">
        <f t="shared" si="25"/>
        <v>-1.8601954975471489E-2</v>
      </c>
      <c r="G1633">
        <v>1.2602388519534282</v>
      </c>
      <c r="H1633">
        <v>0.80396220333591029</v>
      </c>
      <c r="I1633">
        <v>1.6094562646540347</v>
      </c>
      <c r="J1633">
        <v>0.28601733055080869</v>
      </c>
      <c r="K1633">
        <v>-0.81997129513290867</v>
      </c>
      <c r="L1633">
        <v>-1.8947000000000001</v>
      </c>
      <c r="M1633">
        <v>-1.6692</v>
      </c>
      <c r="N1633">
        <v>-0.37030000000000002</v>
      </c>
      <c r="O1633">
        <v>0.3498</v>
      </c>
      <c r="P1633">
        <v>0</v>
      </c>
      <c r="Q1633" t="s">
        <v>16</v>
      </c>
      <c r="R1633" t="s">
        <v>18</v>
      </c>
    </row>
    <row r="1634" spans="1:18" x14ac:dyDescent="0.3">
      <c r="A1634">
        <v>8926</v>
      </c>
      <c r="B1634">
        <v>20210930</v>
      </c>
      <c r="C1634">
        <v>1.4417</v>
      </c>
      <c r="E1634">
        <v>2.2686105094028089E-2</v>
      </c>
      <c r="F1634">
        <f t="shared" si="25"/>
        <v>-1.878298686117599E-2</v>
      </c>
      <c r="G1634">
        <v>1.0618971899354965</v>
      </c>
      <c r="H1634">
        <v>0.73340048928825607</v>
      </c>
      <c r="I1634">
        <v>1.6094562646540347</v>
      </c>
      <c r="J1634">
        <v>0.47945644635236118</v>
      </c>
      <c r="K1634">
        <v>-0.82795115262515651</v>
      </c>
      <c r="L1634">
        <v>0.46700000000000003</v>
      </c>
      <c r="M1634">
        <v>1.1823999999999999</v>
      </c>
      <c r="N1634">
        <v>0.46679999999999999</v>
      </c>
      <c r="O1634">
        <v>0.49490000000000001</v>
      </c>
      <c r="P1634">
        <v>0</v>
      </c>
      <c r="Q1634" t="s">
        <v>16</v>
      </c>
      <c r="R1634" t="s">
        <v>18</v>
      </c>
    </row>
    <row r="1635" spans="1:18" x14ac:dyDescent="0.3">
      <c r="A1635">
        <v>8926</v>
      </c>
      <c r="B1635">
        <v>20211001</v>
      </c>
      <c r="C1635">
        <v>-0.3876</v>
      </c>
      <c r="E1635">
        <v>2.2686105094028089E-2</v>
      </c>
      <c r="F1635">
        <f t="shared" si="25"/>
        <v>2.9907821296095596E-3</v>
      </c>
      <c r="G1635">
        <v>0.88507835125148127</v>
      </c>
      <c r="H1635">
        <v>0.70323148727190532</v>
      </c>
      <c r="I1635">
        <v>1.6425744729017424</v>
      </c>
      <c r="J1635">
        <v>0.60442783163683134</v>
      </c>
      <c r="K1635">
        <v>0.13183321320312741</v>
      </c>
      <c r="L1635">
        <v>-2.1572</v>
      </c>
      <c r="M1635">
        <v>-1.2317</v>
      </c>
      <c r="N1635">
        <v>9.0399999999999994E-2</v>
      </c>
      <c r="O1635">
        <v>-1.1284000000000001</v>
      </c>
      <c r="P1635">
        <v>0</v>
      </c>
      <c r="Q1635" t="s">
        <v>16</v>
      </c>
      <c r="R1635" t="s">
        <v>18</v>
      </c>
    </row>
    <row r="1636" spans="1:18" x14ac:dyDescent="0.3">
      <c r="A1636">
        <v>8926</v>
      </c>
      <c r="B1636">
        <v>20211004</v>
      </c>
      <c r="C1636">
        <v>-0.3891</v>
      </c>
      <c r="E1636">
        <v>2.2686105094028089E-2</v>
      </c>
      <c r="F1636">
        <f t="shared" si="25"/>
        <v>3.1287908617228712E-3</v>
      </c>
      <c r="G1636">
        <v>0.92189564664631451</v>
      </c>
      <c r="H1636">
        <v>0.74695087098377533</v>
      </c>
      <c r="I1636">
        <v>1.6425744729017424</v>
      </c>
      <c r="J1636">
        <v>0.30421578606503258</v>
      </c>
      <c r="K1636">
        <v>0.13791661674645495</v>
      </c>
      <c r="L1636">
        <v>-0.98960000000000004</v>
      </c>
      <c r="M1636">
        <v>-1.5354000000000001</v>
      </c>
      <c r="N1636">
        <v>-1.3304</v>
      </c>
      <c r="O1636">
        <v>-0.39889999999999998</v>
      </c>
      <c r="P1636">
        <v>0</v>
      </c>
      <c r="Q1636" t="s">
        <v>16</v>
      </c>
      <c r="R1636" t="s">
        <v>18</v>
      </c>
    </row>
    <row r="1637" spans="1:18" x14ac:dyDescent="0.3">
      <c r="A1637">
        <v>8926</v>
      </c>
      <c r="B1637">
        <v>20211005</v>
      </c>
      <c r="C1637">
        <v>-0.13020000000000001</v>
      </c>
      <c r="E1637">
        <v>2.2686105094028089E-2</v>
      </c>
      <c r="F1637">
        <f t="shared" si="25"/>
        <v>3.2098107230460375E-3</v>
      </c>
      <c r="G1637">
        <v>1.0309175918284925</v>
      </c>
      <c r="H1637">
        <v>0.77237853461613437</v>
      </c>
      <c r="I1637">
        <v>1.6425744729017424</v>
      </c>
      <c r="J1637">
        <v>0.3442711702381695</v>
      </c>
      <c r="K1637">
        <v>0.14148795968907818</v>
      </c>
      <c r="L1637">
        <v>0.30919999999999997</v>
      </c>
      <c r="M1637">
        <v>1.2618</v>
      </c>
      <c r="N1637">
        <v>-0.1225</v>
      </c>
      <c r="O1637">
        <v>0.52610000000000001</v>
      </c>
      <c r="P1637">
        <v>0</v>
      </c>
      <c r="Q1637" t="s">
        <v>16</v>
      </c>
      <c r="R1637" t="s">
        <v>18</v>
      </c>
    </row>
    <row r="1638" spans="1:18" x14ac:dyDescent="0.3">
      <c r="A1638">
        <v>8926</v>
      </c>
      <c r="B1638">
        <v>20211006</v>
      </c>
      <c r="C1638">
        <v>-0.13039999999999999</v>
      </c>
      <c r="E1638">
        <v>2.2686105094028089E-2</v>
      </c>
      <c r="F1638">
        <f t="shared" si="25"/>
        <v>3.3986266966501669E-3</v>
      </c>
      <c r="G1638">
        <v>1.2162644807170768</v>
      </c>
      <c r="H1638">
        <v>0.83195563012527474</v>
      </c>
      <c r="I1638">
        <v>1.6425744729017424</v>
      </c>
      <c r="J1638">
        <v>0.42265631078161187</v>
      </c>
      <c r="K1638">
        <v>0.14981093857071237</v>
      </c>
      <c r="L1638">
        <v>-0.42499999999999999</v>
      </c>
      <c r="M1638">
        <v>-0.45140000000000002</v>
      </c>
      <c r="N1638">
        <v>-0.85980000000000001</v>
      </c>
      <c r="O1638">
        <v>-9.5399999999999999E-2</v>
      </c>
      <c r="P1638">
        <v>0</v>
      </c>
      <c r="Q1638" t="s">
        <v>16</v>
      </c>
      <c r="R1638" t="s">
        <v>18</v>
      </c>
    </row>
    <row r="1639" spans="1:18" x14ac:dyDescent="0.3">
      <c r="A1639">
        <v>8926</v>
      </c>
      <c r="B1639">
        <v>20211007</v>
      </c>
      <c r="C1639">
        <v>1.3055000000000001</v>
      </c>
      <c r="E1639">
        <v>2.2686105094028089E-2</v>
      </c>
      <c r="F1639">
        <f t="shared" si="25"/>
        <v>3.3988155802633317E-3</v>
      </c>
      <c r="G1639">
        <v>1.2542832213870567</v>
      </c>
      <c r="H1639">
        <v>0.83209068528091568</v>
      </c>
      <c r="I1639">
        <v>1.6425744729017424</v>
      </c>
      <c r="J1639">
        <v>0.32685966616608236</v>
      </c>
      <c r="K1639">
        <v>0.14981926453113537</v>
      </c>
      <c r="L1639">
        <v>1.9605999999999999</v>
      </c>
      <c r="M1639">
        <v>1.1765000000000001</v>
      </c>
      <c r="N1639">
        <v>1.1448</v>
      </c>
      <c r="O1639">
        <v>0.43719999999999998</v>
      </c>
      <c r="P1639">
        <v>0</v>
      </c>
      <c r="Q1639" t="s">
        <v>16</v>
      </c>
      <c r="R1639" t="s">
        <v>18</v>
      </c>
    </row>
    <row r="1640" spans="1:18" x14ac:dyDescent="0.3">
      <c r="A1640">
        <v>8926</v>
      </c>
      <c r="B1640">
        <v>20211008</v>
      </c>
      <c r="C1640">
        <v>-0.25769999999999998</v>
      </c>
      <c r="E1640">
        <v>2.2686105094028089E-2</v>
      </c>
      <c r="F1640">
        <f t="shared" si="25"/>
        <v>3.413501988617233E-3</v>
      </c>
      <c r="G1640">
        <v>1.2152620478494698</v>
      </c>
      <c r="H1640">
        <v>0.83680672768795361</v>
      </c>
      <c r="I1640">
        <v>1.6425744729017424</v>
      </c>
      <c r="J1640">
        <v>0.33209741958325745</v>
      </c>
      <c r="K1640">
        <v>0.15046663913744304</v>
      </c>
      <c r="L1640">
        <v>-0.44290000000000002</v>
      </c>
      <c r="M1640">
        <v>-0.38919999999999999</v>
      </c>
      <c r="N1640">
        <v>-0.42009999999999997</v>
      </c>
      <c r="O1640">
        <v>0.36680000000000001</v>
      </c>
      <c r="P1640">
        <v>0</v>
      </c>
      <c r="Q1640" t="s">
        <v>16</v>
      </c>
      <c r="R1640" t="s">
        <v>18</v>
      </c>
    </row>
    <row r="1641" spans="1:18" x14ac:dyDescent="0.3">
      <c r="A1641">
        <v>8926</v>
      </c>
      <c r="B1641">
        <v>20211012</v>
      </c>
      <c r="C1641">
        <v>1.4212</v>
      </c>
      <c r="E1641">
        <v>2.2686105094028089E-2</v>
      </c>
      <c r="F1641">
        <f t="shared" si="25"/>
        <v>3.4606628092759433E-3</v>
      </c>
      <c r="G1641">
        <v>1.2500965899988155</v>
      </c>
      <c r="H1641">
        <v>0.85194822773495649</v>
      </c>
      <c r="I1641">
        <v>1.6425744729017424</v>
      </c>
      <c r="J1641">
        <v>0.32522032436139064</v>
      </c>
      <c r="K1641">
        <v>0.15254548081005459</v>
      </c>
      <c r="L1641">
        <v>-1.0755999999999999</v>
      </c>
      <c r="M1641">
        <v>-0.86980000000000002</v>
      </c>
      <c r="N1641">
        <v>-0.30349999999999999</v>
      </c>
      <c r="O1641">
        <v>-0.58440000000000003</v>
      </c>
      <c r="P1641">
        <v>0</v>
      </c>
      <c r="Q1641" t="s">
        <v>16</v>
      </c>
      <c r="R1641" t="s">
        <v>18</v>
      </c>
    </row>
    <row r="1642" spans="1:18" x14ac:dyDescent="0.3">
      <c r="A1642">
        <v>8926</v>
      </c>
      <c r="B1642">
        <v>20211013</v>
      </c>
      <c r="C1642">
        <v>-0.76429999999999998</v>
      </c>
      <c r="E1642">
        <v>2.2686105094028089E-2</v>
      </c>
      <c r="F1642">
        <f t="shared" si="25"/>
        <v>3.5744763114336376E-3</v>
      </c>
      <c r="G1642">
        <v>1.318350474955003</v>
      </c>
      <c r="H1642">
        <v>0.88798484315656601</v>
      </c>
      <c r="I1642">
        <v>1.6425744729017424</v>
      </c>
      <c r="J1642">
        <v>0.32349301300421018</v>
      </c>
      <c r="K1642">
        <v>0.15756236236314475</v>
      </c>
      <c r="L1642">
        <v>-0.70169999999999999</v>
      </c>
      <c r="M1642">
        <v>-0.4153</v>
      </c>
      <c r="N1642">
        <v>-0.63849999999999996</v>
      </c>
      <c r="O1642">
        <v>0.3221</v>
      </c>
      <c r="P1642">
        <v>0</v>
      </c>
      <c r="Q1642" t="s">
        <v>16</v>
      </c>
      <c r="R1642" t="s">
        <v>18</v>
      </c>
    </row>
    <row r="1643" spans="1:18" x14ac:dyDescent="0.3">
      <c r="A1643">
        <v>8926</v>
      </c>
      <c r="B1643">
        <v>20211014</v>
      </c>
      <c r="C1643">
        <v>-0.3851</v>
      </c>
      <c r="E1643">
        <v>2.2686105094028089E-2</v>
      </c>
      <c r="F1643">
        <f t="shared" si="25"/>
        <v>3.4063495769028388E-3</v>
      </c>
      <c r="G1643">
        <v>1.1777150402936578</v>
      </c>
      <c r="H1643">
        <v>0.83468593194831664</v>
      </c>
      <c r="I1643">
        <v>1.6425744729017424</v>
      </c>
      <c r="J1643">
        <v>0.32137344400567019</v>
      </c>
      <c r="K1643">
        <v>0.15015136193649783</v>
      </c>
      <c r="L1643">
        <v>0.23380000000000001</v>
      </c>
      <c r="M1643">
        <v>0.58279999999999998</v>
      </c>
      <c r="N1643">
        <v>0.98770000000000002</v>
      </c>
      <c r="O1643">
        <v>7.4800000000000005E-2</v>
      </c>
      <c r="P1643">
        <v>0</v>
      </c>
      <c r="Q1643" t="s">
        <v>16</v>
      </c>
      <c r="R1643" t="s">
        <v>18</v>
      </c>
    </row>
    <row r="1644" spans="1:18" x14ac:dyDescent="0.3">
      <c r="A1644">
        <v>8926</v>
      </c>
      <c r="B1644">
        <v>20211015</v>
      </c>
      <c r="C1644">
        <v>0.3866</v>
      </c>
      <c r="E1644">
        <v>2.2686105094028089E-2</v>
      </c>
      <c r="F1644">
        <f t="shared" si="25"/>
        <v>3.5528601022079597E-3</v>
      </c>
      <c r="G1644">
        <v>1.319824640936778</v>
      </c>
      <c r="H1644">
        <v>0.88112360891874031</v>
      </c>
      <c r="I1644">
        <v>1.6425744729017424</v>
      </c>
      <c r="J1644">
        <v>0.38466828773582412</v>
      </c>
      <c r="K1644">
        <v>0.15660952320736704</v>
      </c>
      <c r="L1644">
        <v>2.3864999999999998</v>
      </c>
      <c r="M1644">
        <v>1.7277</v>
      </c>
      <c r="N1644">
        <v>1.4057999999999999</v>
      </c>
      <c r="O1644">
        <v>-0.48280000000000001</v>
      </c>
      <c r="P1644">
        <v>0</v>
      </c>
      <c r="Q1644" t="s">
        <v>16</v>
      </c>
      <c r="R1644" t="s">
        <v>18</v>
      </c>
    </row>
    <row r="1645" spans="1:18" x14ac:dyDescent="0.3">
      <c r="A1645">
        <v>8926</v>
      </c>
      <c r="B1645">
        <v>20211018</v>
      </c>
      <c r="C1645">
        <v>0.7702</v>
      </c>
      <c r="E1645">
        <v>2.2686105094028089E-2</v>
      </c>
      <c r="F1645">
        <f t="shared" si="25"/>
        <v>3.6742754307651591E-3</v>
      </c>
      <c r="G1645">
        <v>1.463312586772858</v>
      </c>
      <c r="H1645">
        <v>0.91963180430192526</v>
      </c>
      <c r="I1645">
        <v>1.6425744729017424</v>
      </c>
      <c r="J1645">
        <v>0.41251099134009495</v>
      </c>
      <c r="K1645">
        <v>0.16196149209113814</v>
      </c>
      <c r="L1645">
        <v>-0.4612</v>
      </c>
      <c r="M1645">
        <v>-0.114</v>
      </c>
      <c r="N1645">
        <v>-0.8901</v>
      </c>
      <c r="O1645">
        <v>0.4032</v>
      </c>
      <c r="P1645">
        <v>0</v>
      </c>
      <c r="Q1645" t="s">
        <v>16</v>
      </c>
      <c r="R1645" t="s">
        <v>18</v>
      </c>
    </row>
    <row r="1646" spans="1:18" x14ac:dyDescent="0.3">
      <c r="A1646">
        <v>8926</v>
      </c>
      <c r="B1646">
        <v>20211019</v>
      </c>
      <c r="C1646">
        <v>-0.25480000000000003</v>
      </c>
      <c r="E1646">
        <v>2.2686105094028089E-2</v>
      </c>
      <c r="F1646">
        <f t="shared" si="25"/>
        <v>3.651401395035875E-3</v>
      </c>
      <c r="G1646">
        <v>1.4269522828323751</v>
      </c>
      <c r="H1646">
        <v>0.91235762585666069</v>
      </c>
      <c r="I1646">
        <v>1.6425744729017424</v>
      </c>
      <c r="J1646">
        <v>0.41163520930387598</v>
      </c>
      <c r="K1646">
        <v>0.16095320813783381</v>
      </c>
      <c r="L1646">
        <v>1.1541999999999999</v>
      </c>
      <c r="M1646">
        <v>0.8548</v>
      </c>
      <c r="N1646">
        <v>0.92110000000000003</v>
      </c>
      <c r="O1646">
        <v>-0.51680000000000004</v>
      </c>
      <c r="P1646">
        <v>0</v>
      </c>
      <c r="Q1646" t="s">
        <v>16</v>
      </c>
      <c r="R1646" t="s">
        <v>18</v>
      </c>
    </row>
    <row r="1647" spans="1:18" x14ac:dyDescent="0.3">
      <c r="A1647">
        <v>8926</v>
      </c>
      <c r="B1647">
        <v>20211020</v>
      </c>
      <c r="C1647">
        <v>-0.63859999999999995</v>
      </c>
      <c r="E1647">
        <v>2.2686105094028089E-2</v>
      </c>
      <c r="F1647">
        <f t="shared" si="25"/>
        <v>3.610530443205731E-3</v>
      </c>
      <c r="G1647">
        <v>1.3918155366567655</v>
      </c>
      <c r="H1647">
        <v>0.89929838951108021</v>
      </c>
      <c r="I1647">
        <v>1.6425744729017424</v>
      </c>
      <c r="J1647">
        <v>0.38398430378123416</v>
      </c>
      <c r="K1647">
        <v>0.15915162290930981</v>
      </c>
      <c r="L1647">
        <v>-8.0699999999999994E-2</v>
      </c>
      <c r="M1647">
        <v>-0.1164</v>
      </c>
      <c r="N1647">
        <v>-0.1118</v>
      </c>
      <c r="O1647">
        <v>0.25690000000000002</v>
      </c>
      <c r="P1647">
        <v>0</v>
      </c>
      <c r="Q1647" t="s">
        <v>16</v>
      </c>
      <c r="R1647" t="s">
        <v>18</v>
      </c>
    </row>
    <row r="1648" spans="1:18" x14ac:dyDescent="0.3">
      <c r="A1648">
        <v>8926</v>
      </c>
      <c r="B1648">
        <v>20211021</v>
      </c>
      <c r="C1648">
        <v>-4.1131000000000002</v>
      </c>
      <c r="E1648">
        <v>2.2686105094028089E-2</v>
      </c>
      <c r="F1648">
        <f t="shared" si="25"/>
        <v>3.6582153636987975E-3</v>
      </c>
      <c r="G1648">
        <v>1.3505904849764245</v>
      </c>
      <c r="H1648">
        <v>0.91416977078343609</v>
      </c>
      <c r="I1648">
        <v>1.6425744729017424</v>
      </c>
      <c r="J1648">
        <v>0.35532536254481095</v>
      </c>
      <c r="K1648">
        <v>0.16125356682147213</v>
      </c>
      <c r="L1648">
        <v>-7.1999999999999998E-3</v>
      </c>
      <c r="M1648">
        <v>6.0400000000000002E-2</v>
      </c>
      <c r="N1648">
        <v>2.2599999999999999E-2</v>
      </c>
      <c r="O1648">
        <v>0.14710000000000001</v>
      </c>
      <c r="P1648">
        <v>0</v>
      </c>
      <c r="Q1648" t="s">
        <v>16</v>
      </c>
      <c r="R1648" t="s">
        <v>18</v>
      </c>
    </row>
    <row r="1649" spans="1:18" x14ac:dyDescent="0.3">
      <c r="A1649">
        <v>8926</v>
      </c>
      <c r="B1649">
        <v>20211022</v>
      </c>
      <c r="C1649">
        <v>2.9491000000000001</v>
      </c>
      <c r="E1649">
        <v>2.2686105094028089E-2</v>
      </c>
      <c r="F1649">
        <f t="shared" si="25"/>
        <v>3.4354938708469748E-3</v>
      </c>
      <c r="G1649">
        <v>1.2137805110377857</v>
      </c>
      <c r="H1649">
        <v>0.84375077844780055</v>
      </c>
      <c r="I1649">
        <v>1.6425744729017424</v>
      </c>
      <c r="J1649">
        <v>0.44741520515425748</v>
      </c>
      <c r="K1649">
        <v>0.15143603790107352</v>
      </c>
      <c r="L1649">
        <v>-8.3000000000000001E-3</v>
      </c>
      <c r="M1649">
        <v>-0.1111</v>
      </c>
      <c r="N1649">
        <v>4.6300000000000001E-2</v>
      </c>
      <c r="O1649">
        <v>-0.59589999999999999</v>
      </c>
      <c r="P1649">
        <v>0</v>
      </c>
      <c r="Q1649" t="s">
        <v>16</v>
      </c>
      <c r="R1649" t="s">
        <v>18</v>
      </c>
    </row>
    <row r="1650" spans="1:18" x14ac:dyDescent="0.3">
      <c r="A1650">
        <v>8926</v>
      </c>
      <c r="B1650">
        <v>20211025</v>
      </c>
      <c r="C1650">
        <v>-0.3906</v>
      </c>
      <c r="E1650">
        <v>2.2686105094028089E-2</v>
      </c>
      <c r="F1650">
        <f t="shared" si="25"/>
        <v>3.6072787088259057E-3</v>
      </c>
      <c r="G1650">
        <v>1.3540768875233227</v>
      </c>
      <c r="H1650">
        <v>0.89814493697094666</v>
      </c>
      <c r="I1650">
        <v>1.6425744729017424</v>
      </c>
      <c r="J1650">
        <v>0.4949226790802147</v>
      </c>
      <c r="K1650">
        <v>0.15900828696132105</v>
      </c>
      <c r="L1650">
        <v>3.15E-2</v>
      </c>
      <c r="M1650">
        <v>0.3034</v>
      </c>
      <c r="N1650">
        <v>-0.11459999999999999</v>
      </c>
      <c r="O1650">
        <v>1.2343999999999999</v>
      </c>
      <c r="P1650">
        <v>0</v>
      </c>
      <c r="Q1650" t="s">
        <v>16</v>
      </c>
      <c r="R1650" t="s">
        <v>18</v>
      </c>
    </row>
    <row r="1651" spans="1:18" x14ac:dyDescent="0.3">
      <c r="A1651">
        <v>8926</v>
      </c>
      <c r="B1651">
        <v>20211026</v>
      </c>
      <c r="C1651">
        <v>0.7843</v>
      </c>
      <c r="E1651">
        <v>2.2686105094028089E-2</v>
      </c>
      <c r="F1651">
        <f t="shared" si="25"/>
        <v>3.5626251959175025E-3</v>
      </c>
      <c r="G1651">
        <v>1.3571357819355061</v>
      </c>
      <c r="H1651">
        <v>0.88398346417470264</v>
      </c>
      <c r="I1651">
        <v>1.6425744729017424</v>
      </c>
      <c r="J1651">
        <v>0.49612778859831153</v>
      </c>
      <c r="K1651">
        <v>0.15703996702613052</v>
      </c>
      <c r="L1651">
        <v>0.83740000000000003</v>
      </c>
      <c r="M1651">
        <v>-0.37380000000000002</v>
      </c>
      <c r="N1651">
        <v>0.29970000000000002</v>
      </c>
      <c r="O1651">
        <v>-0.21859999999999999</v>
      </c>
      <c r="P1651">
        <v>0</v>
      </c>
      <c r="Q1651" t="s">
        <v>16</v>
      </c>
      <c r="R1651" t="s">
        <v>18</v>
      </c>
    </row>
    <row r="1652" spans="1:18" x14ac:dyDescent="0.3">
      <c r="A1652">
        <v>8926</v>
      </c>
      <c r="B1652">
        <v>20211027</v>
      </c>
      <c r="C1652">
        <v>-0.51880000000000004</v>
      </c>
      <c r="E1652">
        <v>2.2686105094028089E-2</v>
      </c>
      <c r="F1652">
        <f t="shared" si="25"/>
        <v>3.6263877668435071E-3</v>
      </c>
      <c r="G1652">
        <v>1.3907246538302518</v>
      </c>
      <c r="H1652">
        <v>0.90418481092397995</v>
      </c>
      <c r="I1652">
        <v>1.6425744729017424</v>
      </c>
      <c r="J1652">
        <v>0.49378168394699434</v>
      </c>
      <c r="K1652">
        <v>0.15985061128003505</v>
      </c>
      <c r="L1652">
        <v>0.23150000000000001</v>
      </c>
      <c r="M1652">
        <v>0.51480000000000004</v>
      </c>
      <c r="N1652">
        <v>-0.192</v>
      </c>
      <c r="O1652">
        <v>7.4899999999999994E-2</v>
      </c>
      <c r="P1652">
        <v>0</v>
      </c>
      <c r="Q1652" t="s">
        <v>16</v>
      </c>
      <c r="R1652" t="s">
        <v>18</v>
      </c>
    </row>
    <row r="1653" spans="1:18" x14ac:dyDescent="0.3">
      <c r="A1653">
        <v>8926</v>
      </c>
      <c r="B1653">
        <v>20211028</v>
      </c>
      <c r="C1653">
        <v>0.13039999999999999</v>
      </c>
      <c r="E1653">
        <v>2.2686105094028089E-2</v>
      </c>
      <c r="F1653">
        <f t="shared" si="25"/>
        <v>3.432997520806837E-3</v>
      </c>
      <c r="G1653">
        <v>1.2519687807956699</v>
      </c>
      <c r="H1653">
        <v>0.84287854027220011</v>
      </c>
      <c r="I1653">
        <v>1.6425744729017424</v>
      </c>
      <c r="J1653">
        <v>0.58506707594014851</v>
      </c>
      <c r="K1653">
        <v>0.15132599917782019</v>
      </c>
      <c r="L1653">
        <v>-0.1905</v>
      </c>
      <c r="M1653">
        <v>-0.18360000000000001</v>
      </c>
      <c r="N1653">
        <v>0.32800000000000001</v>
      </c>
      <c r="O1653">
        <v>7.7700000000000005E-2</v>
      </c>
      <c r="P1653">
        <v>0</v>
      </c>
      <c r="Q1653" t="s">
        <v>16</v>
      </c>
      <c r="R1653" t="s">
        <v>18</v>
      </c>
    </row>
    <row r="1654" spans="1:18" x14ac:dyDescent="0.3">
      <c r="A1654">
        <v>8926</v>
      </c>
      <c r="B1654">
        <v>20211029</v>
      </c>
      <c r="C1654">
        <v>-0.3906</v>
      </c>
      <c r="E1654">
        <v>2.2686105094028089E-2</v>
      </c>
      <c r="F1654">
        <f t="shared" si="25"/>
        <v>3.2972364491571015E-3</v>
      </c>
      <c r="G1654">
        <v>1.1089083430943045</v>
      </c>
      <c r="H1654">
        <v>0.79992762413060958</v>
      </c>
      <c r="I1654">
        <v>1.6425744729017424</v>
      </c>
      <c r="J1654">
        <v>0.67220265456117101</v>
      </c>
      <c r="K1654">
        <v>0.14534167215971636</v>
      </c>
      <c r="L1654">
        <v>-0.3332</v>
      </c>
      <c r="M1654">
        <v>0.64500000000000002</v>
      </c>
      <c r="N1654">
        <v>-1.5800000000000002E-2</v>
      </c>
      <c r="O1654">
        <v>0.47739999999999999</v>
      </c>
      <c r="P1654">
        <v>0</v>
      </c>
      <c r="Q1654" t="s">
        <v>16</v>
      </c>
      <c r="R1654" t="s">
        <v>18</v>
      </c>
    </row>
    <row r="1655" spans="1:18" x14ac:dyDescent="0.3">
      <c r="A1655">
        <v>8926</v>
      </c>
      <c r="B1655">
        <v>20211101</v>
      </c>
      <c r="C1655">
        <v>1.0458000000000001</v>
      </c>
      <c r="E1655">
        <v>2.2686105094028089E-2</v>
      </c>
      <c r="F1655">
        <f t="shared" si="25"/>
        <v>3.3923933479995953E-3</v>
      </c>
      <c r="G1655">
        <v>1.2166846180218827</v>
      </c>
      <c r="H1655">
        <v>0.8300958993718387</v>
      </c>
      <c r="I1655">
        <v>1.6425744729017424</v>
      </c>
      <c r="J1655">
        <v>0.69883000712327881</v>
      </c>
      <c r="K1655">
        <v>0.14953617352731968</v>
      </c>
      <c r="L1655">
        <v>0.47060000000000002</v>
      </c>
      <c r="M1655">
        <v>0.33500000000000002</v>
      </c>
      <c r="N1655">
        <v>-0.89159999999999995</v>
      </c>
      <c r="O1655">
        <v>0.4415</v>
      </c>
      <c r="P1655">
        <v>0</v>
      </c>
      <c r="Q1655" t="s">
        <v>16</v>
      </c>
      <c r="R1655" t="s">
        <v>18</v>
      </c>
    </row>
    <row r="1656" spans="1:18" x14ac:dyDescent="0.3">
      <c r="A1656">
        <v>8926</v>
      </c>
      <c r="B1656">
        <v>20211102</v>
      </c>
      <c r="C1656">
        <v>-0.64680000000000004</v>
      </c>
      <c r="E1656">
        <v>2.2686105094028089E-2</v>
      </c>
      <c r="F1656">
        <f t="shared" si="25"/>
        <v>3.5135867334251262E-3</v>
      </c>
      <c r="G1656">
        <v>1.2845109948433553</v>
      </c>
      <c r="H1656">
        <v>0.86848307687952797</v>
      </c>
      <c r="I1656">
        <v>1.6425744729017424</v>
      </c>
      <c r="J1656">
        <v>0.71131913735789043</v>
      </c>
      <c r="K1656">
        <v>0.15487835919221082</v>
      </c>
      <c r="L1656">
        <v>-8.0000000000000002E-3</v>
      </c>
      <c r="M1656">
        <v>-0.14349999999999999</v>
      </c>
      <c r="N1656">
        <v>0.83709999999999996</v>
      </c>
      <c r="O1656">
        <v>-0.8206</v>
      </c>
      <c r="P1656">
        <v>0</v>
      </c>
      <c r="Q1656" t="s">
        <v>16</v>
      </c>
      <c r="R1656" t="s">
        <v>18</v>
      </c>
    </row>
    <row r="1657" spans="1:18" x14ac:dyDescent="0.3">
      <c r="A1657">
        <v>8926</v>
      </c>
      <c r="B1657">
        <v>20211103</v>
      </c>
      <c r="C1657">
        <v>0</v>
      </c>
      <c r="E1657">
        <v>2.2686105094028089E-2</v>
      </c>
      <c r="F1657">
        <f t="shared" si="25"/>
        <v>3.4687252883491681E-3</v>
      </c>
      <c r="G1657">
        <v>1.2495511485855586</v>
      </c>
      <c r="H1657">
        <v>0.85425333442743312</v>
      </c>
      <c r="I1657">
        <v>1.6425744729017424</v>
      </c>
      <c r="J1657">
        <v>0.63371372984073215</v>
      </c>
      <c r="K1657">
        <v>0.1529008736392691</v>
      </c>
      <c r="L1657">
        <v>0.33379999999999999</v>
      </c>
      <c r="M1657">
        <v>0.19889999999999999</v>
      </c>
      <c r="N1657">
        <v>0.78790000000000004</v>
      </c>
      <c r="O1657">
        <v>6.7500000000000004E-2</v>
      </c>
      <c r="P1657">
        <v>0</v>
      </c>
      <c r="Q1657" t="s">
        <v>16</v>
      </c>
      <c r="R1657" t="s">
        <v>18</v>
      </c>
    </row>
    <row r="1658" spans="1:18" x14ac:dyDescent="0.3">
      <c r="A1658">
        <v>8926</v>
      </c>
      <c r="B1658">
        <v>20211104</v>
      </c>
      <c r="C1658">
        <v>0.3906</v>
      </c>
      <c r="E1658">
        <v>2.2686105094028089E-2</v>
      </c>
      <c r="F1658">
        <f t="shared" si="25"/>
        <v>3.3979705227389287E-3</v>
      </c>
      <c r="G1658">
        <v>1.21630870569653</v>
      </c>
      <c r="H1658">
        <v>0.83189003895678759</v>
      </c>
      <c r="I1658">
        <v>1.6425744729017424</v>
      </c>
      <c r="J1658">
        <v>0.40618452992376192</v>
      </c>
      <c r="K1658">
        <v>0.14978201452630199</v>
      </c>
      <c r="L1658">
        <v>-0.26019999999999999</v>
      </c>
      <c r="M1658">
        <v>-0.1983</v>
      </c>
      <c r="N1658">
        <v>-0.4108</v>
      </c>
      <c r="O1658">
        <v>0.17219999999999999</v>
      </c>
      <c r="P1658">
        <v>0</v>
      </c>
      <c r="Q1658" t="s">
        <v>16</v>
      </c>
      <c r="R1658" t="s">
        <v>18</v>
      </c>
    </row>
    <row r="1659" spans="1:18" x14ac:dyDescent="0.3">
      <c r="A1659">
        <v>8926</v>
      </c>
      <c r="B1659">
        <v>20211105</v>
      </c>
      <c r="C1659">
        <v>-0.25940000000000002</v>
      </c>
      <c r="E1659">
        <v>2.2686105094028089E-2</v>
      </c>
      <c r="F1659">
        <f t="shared" si="25"/>
        <v>3.453472906449543E-3</v>
      </c>
      <c r="G1659">
        <v>1.2505830647728013</v>
      </c>
      <c r="H1659">
        <v>0.84944164793707522</v>
      </c>
      <c r="I1659">
        <v>1.6425744729017424</v>
      </c>
      <c r="J1659">
        <v>0.35174876040349345</v>
      </c>
      <c r="K1659">
        <v>0.15222855100669697</v>
      </c>
      <c r="L1659">
        <v>1.2658</v>
      </c>
      <c r="M1659">
        <v>0.8579</v>
      </c>
      <c r="N1659">
        <v>-0.42070000000000002</v>
      </c>
      <c r="O1659">
        <v>-0.80659999999999998</v>
      </c>
      <c r="P1659">
        <v>0</v>
      </c>
      <c r="Q1659" t="s">
        <v>16</v>
      </c>
      <c r="R1659" t="s">
        <v>18</v>
      </c>
    </row>
    <row r="1660" spans="1:18" x14ac:dyDescent="0.3">
      <c r="A1660">
        <v>8926</v>
      </c>
      <c r="B1660">
        <v>20211108</v>
      </c>
      <c r="C1660">
        <v>-0.7802</v>
      </c>
      <c r="E1660">
        <v>2.2686105094028089E-2</v>
      </c>
      <c r="F1660">
        <f t="shared" si="25"/>
        <v>3.4730838574565685E-3</v>
      </c>
      <c r="G1660">
        <v>1.2492563153892038</v>
      </c>
      <c r="H1660">
        <v>0.8556088809583654</v>
      </c>
      <c r="I1660">
        <v>1.6425744729017424</v>
      </c>
      <c r="J1660">
        <v>0.35140563909394562</v>
      </c>
      <c r="K1660">
        <v>0.15309299869067547</v>
      </c>
      <c r="L1660">
        <v>0.71319999999999995</v>
      </c>
      <c r="M1660">
        <v>0.74719999999999998</v>
      </c>
      <c r="N1660">
        <v>1.8297000000000001</v>
      </c>
      <c r="O1660">
        <v>0.2928</v>
      </c>
      <c r="P1660">
        <v>0</v>
      </c>
      <c r="Q1660" t="s">
        <v>16</v>
      </c>
      <c r="R1660" t="s">
        <v>18</v>
      </c>
    </row>
    <row r="1661" spans="1:18" x14ac:dyDescent="0.3">
      <c r="A1661">
        <v>8926</v>
      </c>
      <c r="B1661">
        <v>20211109</v>
      </c>
      <c r="C1661">
        <v>-0.2621</v>
      </c>
      <c r="E1661">
        <v>2.2686105094028089E-2</v>
      </c>
      <c r="F1661">
        <f t="shared" si="25"/>
        <v>3.4382297699777492E-3</v>
      </c>
      <c r="G1661">
        <v>1.2135962402900637</v>
      </c>
      <c r="H1661">
        <v>0.84455975807626438</v>
      </c>
      <c r="I1661">
        <v>1.6425744729017424</v>
      </c>
      <c r="J1661">
        <v>0.30833691477846459</v>
      </c>
      <c r="K1661">
        <v>0.15155663591115215</v>
      </c>
      <c r="L1661">
        <v>0.72719999999999996</v>
      </c>
      <c r="M1661">
        <v>3.2399999999999998E-2</v>
      </c>
      <c r="N1661">
        <v>-0.84419999999999995</v>
      </c>
      <c r="O1661">
        <v>-0.2127</v>
      </c>
      <c r="P1661">
        <v>0</v>
      </c>
      <c r="Q1661" t="s">
        <v>16</v>
      </c>
      <c r="R1661" t="s">
        <v>18</v>
      </c>
    </row>
    <row r="1662" spans="1:18" x14ac:dyDescent="0.3">
      <c r="A1662">
        <v>8926</v>
      </c>
      <c r="B1662">
        <v>20211110</v>
      </c>
      <c r="C1662">
        <v>-0.52559999999999996</v>
      </c>
      <c r="E1662">
        <v>2.2686105094028089E-2</v>
      </c>
      <c r="F1662">
        <f t="shared" si="25"/>
        <v>3.5325797349396912E-3</v>
      </c>
      <c r="G1662">
        <v>1.2832210996093021</v>
      </c>
      <c r="H1662">
        <v>0.874403160986298</v>
      </c>
      <c r="I1662">
        <v>1.6425744729017424</v>
      </c>
      <c r="J1662">
        <v>7.4979826094595331E-2</v>
      </c>
      <c r="K1662">
        <v>0.1557155677582403</v>
      </c>
      <c r="L1662">
        <v>9.4500000000000001E-2</v>
      </c>
      <c r="M1662">
        <v>-1.8E-3</v>
      </c>
      <c r="N1662">
        <v>-0.80579999999999996</v>
      </c>
      <c r="O1662">
        <v>0.2487</v>
      </c>
      <c r="P1662">
        <v>0</v>
      </c>
      <c r="Q1662" t="s">
        <v>16</v>
      </c>
      <c r="R1662" t="s">
        <v>18</v>
      </c>
    </row>
    <row r="1663" spans="1:18" x14ac:dyDescent="0.3">
      <c r="A1663">
        <v>8926</v>
      </c>
      <c r="B1663">
        <v>20211111</v>
      </c>
      <c r="C1663">
        <v>-0.26419999999999999</v>
      </c>
      <c r="E1663">
        <v>2.2686105094028089E-2</v>
      </c>
      <c r="F1663">
        <f t="shared" si="25"/>
        <v>3.4988061640257046E-3</v>
      </c>
      <c r="G1663">
        <v>1.247516799530709</v>
      </c>
      <c r="H1663">
        <v>0.8636931590880278</v>
      </c>
      <c r="I1663">
        <v>1.6425744729017424</v>
      </c>
      <c r="J1663">
        <v>-3.8900714813871619E-2</v>
      </c>
      <c r="K1663">
        <v>0.15422683398159578</v>
      </c>
      <c r="L1663">
        <v>-0.64080000000000004</v>
      </c>
      <c r="M1663">
        <v>-0.1978</v>
      </c>
      <c r="N1663">
        <v>-0.47599999999999998</v>
      </c>
      <c r="O1663">
        <v>0.35880000000000001</v>
      </c>
      <c r="P1663">
        <v>0</v>
      </c>
      <c r="Q1663" t="s">
        <v>16</v>
      </c>
      <c r="R1663" t="s">
        <v>18</v>
      </c>
    </row>
    <row r="1664" spans="1:18" x14ac:dyDescent="0.3">
      <c r="A1664">
        <v>8926</v>
      </c>
      <c r="B1664">
        <v>20211112</v>
      </c>
      <c r="C1664">
        <v>0.13250000000000001</v>
      </c>
      <c r="E1664">
        <v>2.2686105094028089E-2</v>
      </c>
      <c r="F1664">
        <f t="shared" si="25"/>
        <v>3.5288891736177672E-3</v>
      </c>
      <c r="G1664">
        <v>1.2834717078262039</v>
      </c>
      <c r="H1664">
        <v>0.87319839757510898</v>
      </c>
      <c r="I1664">
        <v>1.6425744729017424</v>
      </c>
      <c r="J1664">
        <v>-0.24424514584681514</v>
      </c>
      <c r="K1664">
        <v>0.15555288838658846</v>
      </c>
      <c r="L1664">
        <v>0.36030000000000001</v>
      </c>
      <c r="M1664">
        <v>0.50970000000000004</v>
      </c>
      <c r="N1664">
        <v>-0.12839999999999999</v>
      </c>
      <c r="O1664">
        <v>0.2858</v>
      </c>
      <c r="P1664">
        <v>0</v>
      </c>
      <c r="Q1664" t="s">
        <v>16</v>
      </c>
      <c r="R1664" t="s">
        <v>18</v>
      </c>
    </row>
    <row r="1665" spans="1:18" x14ac:dyDescent="0.3">
      <c r="A1665">
        <v>8926</v>
      </c>
      <c r="B1665">
        <v>20211115</v>
      </c>
      <c r="C1665">
        <v>-0.2646</v>
      </c>
      <c r="E1665">
        <v>2.2686105094028089E-2</v>
      </c>
      <c r="F1665">
        <f t="shared" si="25"/>
        <v>3.564099514316322E-3</v>
      </c>
      <c r="G1665">
        <v>1.319058074626255</v>
      </c>
      <c r="H1665">
        <v>0.8843197051461249</v>
      </c>
      <c r="I1665">
        <v>1.6425744729017424</v>
      </c>
      <c r="J1665">
        <v>-0.44411581488402146</v>
      </c>
      <c r="K1665">
        <v>0.15710495475287817</v>
      </c>
      <c r="L1665">
        <v>0.6411</v>
      </c>
      <c r="M1665">
        <v>0.12429999999999999</v>
      </c>
      <c r="N1665">
        <v>-0.86699999999999999</v>
      </c>
      <c r="O1665">
        <v>0.16850000000000001</v>
      </c>
      <c r="P1665">
        <v>0</v>
      </c>
      <c r="Q1665" t="s">
        <v>16</v>
      </c>
      <c r="R1665" t="s">
        <v>18</v>
      </c>
    </row>
    <row r="1666" spans="1:18" x14ac:dyDescent="0.3">
      <c r="A1666">
        <v>8926</v>
      </c>
      <c r="B1666">
        <v>20211116</v>
      </c>
      <c r="C1666">
        <v>0.26529999999999998</v>
      </c>
      <c r="E1666">
        <v>2.2686105094028089E-2</v>
      </c>
      <c r="F1666">
        <f t="shared" si="25"/>
        <v>3.450749693969613E-3</v>
      </c>
      <c r="G1666">
        <v>1.2507673355205231</v>
      </c>
      <c r="H1666">
        <v>0.84838276282781255</v>
      </c>
      <c r="I1666">
        <v>1.6425744729017424</v>
      </c>
      <c r="J1666">
        <v>-0.40988996336372185</v>
      </c>
      <c r="K1666">
        <v>0.15210851222222327</v>
      </c>
      <c r="L1666">
        <v>0.34010000000000001</v>
      </c>
      <c r="M1666">
        <v>0.1933</v>
      </c>
      <c r="N1666">
        <v>-0.307</v>
      </c>
      <c r="O1666">
        <v>-0.27600000000000002</v>
      </c>
      <c r="P1666">
        <v>0</v>
      </c>
      <c r="Q1666" t="s">
        <v>16</v>
      </c>
      <c r="R1666" t="s">
        <v>18</v>
      </c>
    </row>
    <row r="1667" spans="1:18" x14ac:dyDescent="0.3">
      <c r="A1667">
        <v>8926</v>
      </c>
      <c r="B1667">
        <v>20211117</v>
      </c>
      <c r="C1667">
        <v>-0.1323</v>
      </c>
      <c r="E1667">
        <v>2.2686105094028089E-2</v>
      </c>
      <c r="F1667">
        <f t="shared" ref="F1667:F1730" si="26">E1667*K1667</f>
        <v>3.3993922423813851E-3</v>
      </c>
      <c r="G1667">
        <v>1.2162128849077147</v>
      </c>
      <c r="H1667">
        <v>0.83207022677597786</v>
      </c>
      <c r="I1667">
        <v>1.6425744729017424</v>
      </c>
      <c r="J1667">
        <v>-0.4620399232050445</v>
      </c>
      <c r="K1667">
        <v>0.14984468370801315</v>
      </c>
      <c r="L1667">
        <v>0.3911</v>
      </c>
      <c r="M1667">
        <v>0.63419999999999999</v>
      </c>
      <c r="N1667">
        <v>-0.60750000000000004</v>
      </c>
      <c r="O1667">
        <v>0.31469999999999998</v>
      </c>
      <c r="P1667">
        <v>0</v>
      </c>
      <c r="Q1667" t="s">
        <v>16</v>
      </c>
      <c r="R1667" t="s">
        <v>18</v>
      </c>
    </row>
    <row r="1668" spans="1:18" x14ac:dyDescent="0.3">
      <c r="A1668">
        <v>8926</v>
      </c>
      <c r="B1668">
        <v>20211118</v>
      </c>
      <c r="C1668">
        <v>0.26490000000000002</v>
      </c>
      <c r="E1668">
        <v>2.2686105094028089E-2</v>
      </c>
      <c r="F1668">
        <f t="shared" si="26"/>
        <v>3.2721374691975615E-3</v>
      </c>
      <c r="G1668">
        <v>1.1486518579629614</v>
      </c>
      <c r="H1668">
        <v>0.79179329716685931</v>
      </c>
      <c r="I1668">
        <v>1.6425744729017424</v>
      </c>
      <c r="J1668">
        <v>-0.64734484165313777</v>
      </c>
      <c r="K1668">
        <v>0.14423531300923587</v>
      </c>
      <c r="L1668">
        <v>0.43880000000000002</v>
      </c>
      <c r="M1668">
        <v>-0.14430000000000001</v>
      </c>
      <c r="N1668">
        <v>0.33700000000000002</v>
      </c>
      <c r="O1668">
        <v>-0.36120000000000002</v>
      </c>
      <c r="P1668">
        <v>0</v>
      </c>
      <c r="Q1668" t="s">
        <v>16</v>
      </c>
      <c r="R1668" t="s">
        <v>18</v>
      </c>
    </row>
    <row r="1669" spans="1:18" x14ac:dyDescent="0.3">
      <c r="A1669">
        <v>8926</v>
      </c>
      <c r="B1669">
        <v>20211119</v>
      </c>
      <c r="C1669">
        <v>-0.52839999999999998</v>
      </c>
      <c r="E1669">
        <v>2.2686105094028089E-2</v>
      </c>
      <c r="F1669">
        <f t="shared" si="26"/>
        <v>3.1536236345357941E-3</v>
      </c>
      <c r="G1669">
        <v>1.0270036811468797</v>
      </c>
      <c r="H1669">
        <v>0.75431231188317283</v>
      </c>
      <c r="I1669">
        <v>1.6425744729017424</v>
      </c>
      <c r="J1669">
        <v>-0.57141869187002226</v>
      </c>
      <c r="K1669">
        <v>0.13901124152713004</v>
      </c>
      <c r="L1669">
        <v>-0.12709999999999999</v>
      </c>
      <c r="M1669">
        <v>-0.54159999999999997</v>
      </c>
      <c r="N1669">
        <v>-0.82989999999999997</v>
      </c>
      <c r="O1669">
        <v>-0.55120000000000002</v>
      </c>
      <c r="P1669">
        <v>0</v>
      </c>
      <c r="Q1669" t="s">
        <v>16</v>
      </c>
      <c r="R1669" t="s">
        <v>18</v>
      </c>
    </row>
    <row r="1670" spans="1:18" x14ac:dyDescent="0.3">
      <c r="A1670">
        <v>8926</v>
      </c>
      <c r="B1670">
        <v>20211122</v>
      </c>
      <c r="C1670">
        <v>0.92959999999999998</v>
      </c>
      <c r="E1670">
        <v>2.2686105094028089E-2</v>
      </c>
      <c r="F1670">
        <f t="shared" si="26"/>
        <v>2.9731791130089501E-3</v>
      </c>
      <c r="G1670">
        <v>0.90148581862863819</v>
      </c>
      <c r="H1670">
        <v>0.69748082247633025</v>
      </c>
      <c r="I1670">
        <v>1.6425744729017424</v>
      </c>
      <c r="J1670">
        <v>-0.490091049370595</v>
      </c>
      <c r="K1670">
        <v>0.13105727495689035</v>
      </c>
      <c r="L1670">
        <v>-8.7599999999999997E-2</v>
      </c>
      <c r="M1670">
        <v>-0.41849999999999998</v>
      </c>
      <c r="N1670">
        <v>0.39700000000000002</v>
      </c>
      <c r="O1670">
        <v>0.3054</v>
      </c>
      <c r="P1670">
        <v>0</v>
      </c>
      <c r="Q1670" t="s">
        <v>16</v>
      </c>
      <c r="R1670" t="s">
        <v>18</v>
      </c>
    </row>
    <row r="1671" spans="1:18" x14ac:dyDescent="0.3">
      <c r="A1671">
        <v>8926</v>
      </c>
      <c r="B1671">
        <v>20211123</v>
      </c>
      <c r="C1671">
        <v>-0.65790000000000004</v>
      </c>
      <c r="E1671">
        <v>2.2686105094028089E-2</v>
      </c>
      <c r="F1671">
        <f t="shared" si="26"/>
        <v>2.9259196268070944E-3</v>
      </c>
      <c r="G1671">
        <v>0.8281755443549621</v>
      </c>
      <c r="H1671">
        <v>0.68258722253868609</v>
      </c>
      <c r="I1671">
        <v>1.6425744729017424</v>
      </c>
      <c r="J1671">
        <v>-0.47847063729647138</v>
      </c>
      <c r="K1671">
        <v>0.1289740841224136</v>
      </c>
      <c r="L1671">
        <v>-0.76819999999999999</v>
      </c>
      <c r="M1671">
        <v>3.4099999999999998E-2</v>
      </c>
      <c r="N1671">
        <v>0.70589999999999997</v>
      </c>
      <c r="O1671">
        <v>-0.13339999999999999</v>
      </c>
      <c r="P1671">
        <v>0</v>
      </c>
      <c r="Q1671" t="s">
        <v>16</v>
      </c>
      <c r="R1671" t="s">
        <v>18</v>
      </c>
    </row>
    <row r="1672" spans="1:18" x14ac:dyDescent="0.3">
      <c r="A1672">
        <v>8926</v>
      </c>
      <c r="B1672">
        <v>20211124</v>
      </c>
      <c r="C1672">
        <v>-0.13250000000000001</v>
      </c>
      <c r="E1672">
        <v>2.2686105094028089E-2</v>
      </c>
      <c r="F1672">
        <f t="shared" si="26"/>
        <v>3.1716377854960334E-3</v>
      </c>
      <c r="G1672">
        <v>1.0258169775315507</v>
      </c>
      <c r="H1672">
        <v>0.7600829725856636</v>
      </c>
      <c r="I1672">
        <v>1.6425744729017424</v>
      </c>
      <c r="J1672">
        <v>-0.24019655046233235</v>
      </c>
      <c r="K1672">
        <v>0.13980530251228265</v>
      </c>
      <c r="L1672">
        <v>-0.13400000000000001</v>
      </c>
      <c r="M1672">
        <v>0.4249</v>
      </c>
      <c r="N1672">
        <v>0.51900000000000002</v>
      </c>
      <c r="O1672">
        <v>1.0747</v>
      </c>
      <c r="P1672">
        <v>0</v>
      </c>
      <c r="Q1672" t="s">
        <v>16</v>
      </c>
      <c r="R1672" t="s">
        <v>18</v>
      </c>
    </row>
    <row r="1673" spans="1:18" x14ac:dyDescent="0.3">
      <c r="A1673">
        <v>8926</v>
      </c>
      <c r="B1673">
        <v>20211125</v>
      </c>
      <c r="C1673">
        <v>0</v>
      </c>
      <c r="E1673">
        <v>2.2686105094028089E-2</v>
      </c>
      <c r="F1673">
        <f t="shared" si="26"/>
        <v>3.115637664482526E-3</v>
      </c>
      <c r="G1673">
        <v>0.99900189832306152</v>
      </c>
      <c r="H1673">
        <v>0.74237123047454567</v>
      </c>
      <c r="I1673">
        <v>1.6425744729017424</v>
      </c>
      <c r="J1673">
        <v>-0.33302621076315453</v>
      </c>
      <c r="K1673">
        <v>0.13733682584864201</v>
      </c>
      <c r="L1673">
        <v>6.6900000000000001E-2</v>
      </c>
      <c r="M1673">
        <v>0.29299999999999998</v>
      </c>
      <c r="N1673">
        <v>-0.2288</v>
      </c>
      <c r="O1673">
        <v>3.5299999999999998E-2</v>
      </c>
      <c r="P1673">
        <v>0</v>
      </c>
      <c r="Q1673" t="s">
        <v>16</v>
      </c>
      <c r="R1673" t="s">
        <v>18</v>
      </c>
    </row>
    <row r="1674" spans="1:18" x14ac:dyDescent="0.3">
      <c r="A1674">
        <v>8926</v>
      </c>
      <c r="B1674">
        <v>20211126</v>
      </c>
      <c r="C1674">
        <v>-0.53049999999999997</v>
      </c>
      <c r="E1674">
        <v>2.2686105094028089E-2</v>
      </c>
      <c r="F1674">
        <f t="shared" si="26"/>
        <v>3.032275472323989E-3</v>
      </c>
      <c r="G1674">
        <v>0.89765298707602292</v>
      </c>
      <c r="H1674">
        <v>0.71610346973755978</v>
      </c>
      <c r="I1674">
        <v>1.6425744729017424</v>
      </c>
      <c r="J1674">
        <v>-0.41445182730985525</v>
      </c>
      <c r="K1674">
        <v>0.1336622333254644</v>
      </c>
      <c r="L1674">
        <v>-1.6084000000000001</v>
      </c>
      <c r="M1674">
        <v>-0.85909999999999997</v>
      </c>
      <c r="N1674">
        <v>0.28139999999999998</v>
      </c>
      <c r="O1674">
        <v>-0.81679999999999997</v>
      </c>
      <c r="P1674">
        <v>0</v>
      </c>
      <c r="Q1674" t="s">
        <v>16</v>
      </c>
      <c r="R1674" t="s">
        <v>18</v>
      </c>
    </row>
    <row r="1675" spans="1:18" x14ac:dyDescent="0.3">
      <c r="A1675">
        <v>8926</v>
      </c>
      <c r="B1675">
        <v>20211129</v>
      </c>
      <c r="C1675">
        <v>0.1333</v>
      </c>
      <c r="E1675">
        <v>2.2686105094028089E-2</v>
      </c>
      <c r="F1675">
        <f t="shared" si="26"/>
        <v>3.0518298707134951E-3</v>
      </c>
      <c r="G1675">
        <v>0.9116428222430687</v>
      </c>
      <c r="H1675">
        <v>0.72231218538134634</v>
      </c>
      <c r="I1675">
        <v>1.6425744729017424</v>
      </c>
      <c r="J1675">
        <v>-0.55628736648952926</v>
      </c>
      <c r="K1675">
        <v>0.13452418817881884</v>
      </c>
      <c r="L1675">
        <v>-0.25440000000000002</v>
      </c>
      <c r="M1675">
        <v>0.21759999999999999</v>
      </c>
      <c r="N1675">
        <v>-0.42009999999999997</v>
      </c>
      <c r="O1675">
        <v>-0.63480000000000003</v>
      </c>
      <c r="P1675">
        <v>0</v>
      </c>
      <c r="Q1675" t="s">
        <v>16</v>
      </c>
      <c r="R1675" t="s">
        <v>18</v>
      </c>
    </row>
    <row r="1676" spans="1:18" x14ac:dyDescent="0.3">
      <c r="A1676">
        <v>8926</v>
      </c>
      <c r="B1676">
        <v>20211130</v>
      </c>
      <c r="C1676">
        <v>1.7310000000000001</v>
      </c>
      <c r="E1676">
        <v>2.2686105094028089E-2</v>
      </c>
      <c r="F1676">
        <f t="shared" si="26"/>
        <v>2.8589492134759409E-3</v>
      </c>
      <c r="G1676">
        <v>0.7866335469885396</v>
      </c>
      <c r="H1676">
        <v>0.66165728325211315</v>
      </c>
      <c r="I1676">
        <v>1.6425744729017424</v>
      </c>
      <c r="J1676">
        <v>-0.48441673238040062</v>
      </c>
      <c r="K1676">
        <v>0.12602203867196812</v>
      </c>
      <c r="L1676">
        <v>0.55789999999999995</v>
      </c>
      <c r="M1676">
        <v>1.4863</v>
      </c>
      <c r="N1676">
        <v>-1.3663000000000001</v>
      </c>
      <c r="O1676">
        <v>0.25690000000000002</v>
      </c>
      <c r="P1676">
        <v>0</v>
      </c>
      <c r="Q1676" t="s">
        <v>16</v>
      </c>
      <c r="R1676" t="s">
        <v>18</v>
      </c>
    </row>
    <row r="1677" spans="1:18" x14ac:dyDescent="0.3">
      <c r="A1677">
        <v>8926</v>
      </c>
      <c r="B1677">
        <v>20211201</v>
      </c>
      <c r="C1677">
        <v>-0.7853</v>
      </c>
      <c r="E1677">
        <v>2.2686105094028089E-2</v>
      </c>
      <c r="F1677">
        <f t="shared" si="26"/>
        <v>2.9715434039885775E-3</v>
      </c>
      <c r="G1677">
        <v>0.88632402150608125</v>
      </c>
      <c r="H1677">
        <v>0.69699476807100436</v>
      </c>
      <c r="I1677">
        <v>1.6425744729017424</v>
      </c>
      <c r="J1677">
        <v>-0.39545646477539198</v>
      </c>
      <c r="K1677">
        <v>0.13098517315653313</v>
      </c>
      <c r="L1677">
        <v>0.91490000000000005</v>
      </c>
      <c r="M1677">
        <v>0.21210000000000001</v>
      </c>
      <c r="N1677">
        <v>-0.50039999999999996</v>
      </c>
      <c r="O1677">
        <v>0.16300000000000001</v>
      </c>
      <c r="P1677">
        <v>0</v>
      </c>
      <c r="Q1677" t="s">
        <v>16</v>
      </c>
      <c r="R1677" t="s">
        <v>18</v>
      </c>
    </row>
    <row r="1678" spans="1:18" x14ac:dyDescent="0.3">
      <c r="A1678">
        <v>8926</v>
      </c>
      <c r="B1678">
        <v>20211202</v>
      </c>
      <c r="C1678">
        <v>-0.52769999999999995</v>
      </c>
      <c r="E1678">
        <v>2.2686105094028089E-2</v>
      </c>
      <c r="F1678">
        <f t="shared" si="26"/>
        <v>3.0389845024643668E-3</v>
      </c>
      <c r="G1678">
        <v>0.89721810811139924</v>
      </c>
      <c r="H1678">
        <v>0.71826672309660644</v>
      </c>
      <c r="I1678">
        <v>1.6425744729017424</v>
      </c>
      <c r="J1678">
        <v>-0.39474107944303094</v>
      </c>
      <c r="K1678">
        <v>0.13395796633527682</v>
      </c>
      <c r="L1678">
        <v>0.79990000000000006</v>
      </c>
      <c r="M1678">
        <v>-0.69410000000000005</v>
      </c>
      <c r="N1678">
        <v>0.48820000000000002</v>
      </c>
      <c r="O1678">
        <v>-1.5727</v>
      </c>
      <c r="P1678">
        <v>0</v>
      </c>
      <c r="Q1678" t="s">
        <v>16</v>
      </c>
      <c r="R1678" t="s">
        <v>18</v>
      </c>
    </row>
    <row r="1679" spans="1:18" x14ac:dyDescent="0.3">
      <c r="A1679">
        <v>8926</v>
      </c>
      <c r="B1679">
        <v>20211203</v>
      </c>
      <c r="C1679">
        <v>-0.1326</v>
      </c>
      <c r="E1679">
        <v>2.2686105094028089E-2</v>
      </c>
      <c r="F1679">
        <f t="shared" si="26"/>
        <v>3.0320480613883877E-3</v>
      </c>
      <c r="G1679">
        <v>0.89766772873584066</v>
      </c>
      <c r="H1679">
        <v>0.71607181812699683</v>
      </c>
      <c r="I1679">
        <v>1.6425744729017424</v>
      </c>
      <c r="J1679">
        <v>-0.47991997849252638</v>
      </c>
      <c r="K1679">
        <v>0.13365220908663369</v>
      </c>
      <c r="L1679">
        <v>-0.15490000000000001</v>
      </c>
      <c r="M1679">
        <v>0.51890000000000003</v>
      </c>
      <c r="N1679">
        <v>-0.35289999999999999</v>
      </c>
      <c r="O1679">
        <v>0.74150000000000005</v>
      </c>
      <c r="P1679">
        <v>0</v>
      </c>
      <c r="Q1679" t="s">
        <v>16</v>
      </c>
      <c r="R1679" t="s">
        <v>18</v>
      </c>
    </row>
    <row r="1680" spans="1:18" x14ac:dyDescent="0.3">
      <c r="A1680">
        <v>8926</v>
      </c>
      <c r="B1680">
        <v>20211206</v>
      </c>
      <c r="C1680">
        <v>-0.1328</v>
      </c>
      <c r="E1680">
        <v>2.2686105094028089E-2</v>
      </c>
      <c r="F1680">
        <f t="shared" si="26"/>
        <v>3.0276137291920207E-3</v>
      </c>
      <c r="G1680">
        <v>0.89795519110228683</v>
      </c>
      <c r="H1680">
        <v>0.7146405747468878</v>
      </c>
      <c r="I1680">
        <v>1.6425744729017424</v>
      </c>
      <c r="J1680">
        <v>-0.62176170748105675</v>
      </c>
      <c r="K1680">
        <v>0.13345674440999625</v>
      </c>
      <c r="L1680">
        <v>-4.5999999999999999E-2</v>
      </c>
      <c r="M1680">
        <v>0.25030000000000002</v>
      </c>
      <c r="N1680">
        <v>-0.2336</v>
      </c>
      <c r="O1680">
        <v>0.59319999999999995</v>
      </c>
      <c r="P1680">
        <v>0</v>
      </c>
      <c r="Q1680" t="s">
        <v>16</v>
      </c>
      <c r="R1680" t="s">
        <v>18</v>
      </c>
    </row>
    <row r="1681" spans="1:18" x14ac:dyDescent="0.3">
      <c r="A1681">
        <v>8926</v>
      </c>
      <c r="B1681">
        <v>20211207</v>
      </c>
      <c r="C1681">
        <v>-0.13300000000000001</v>
      </c>
      <c r="E1681">
        <v>2.2686105094028089E-2</v>
      </c>
      <c r="F1681">
        <f t="shared" si="26"/>
        <v>3.111872735459785E-3</v>
      </c>
      <c r="G1681">
        <v>0.94587295633988666</v>
      </c>
      <c r="H1681">
        <v>0.74122426801990238</v>
      </c>
      <c r="I1681">
        <v>1.6425744729017424</v>
      </c>
      <c r="J1681">
        <v>-0.59792542147393013</v>
      </c>
      <c r="K1681">
        <v>0.13717086836025269</v>
      </c>
      <c r="L1681">
        <v>0.60880000000000001</v>
      </c>
      <c r="M1681">
        <v>0.21940000000000001</v>
      </c>
      <c r="N1681">
        <v>7.4099999999999999E-2</v>
      </c>
      <c r="O1681">
        <v>0.3921</v>
      </c>
      <c r="P1681">
        <v>0</v>
      </c>
      <c r="Q1681" t="s">
        <v>16</v>
      </c>
      <c r="R1681" t="s">
        <v>18</v>
      </c>
    </row>
    <row r="1682" spans="1:18" x14ac:dyDescent="0.3">
      <c r="A1682">
        <v>8926</v>
      </c>
      <c r="B1682">
        <v>20211208</v>
      </c>
      <c r="C1682">
        <v>0.13320000000000001</v>
      </c>
      <c r="E1682">
        <v>2.2686105094028089E-2</v>
      </c>
      <c r="F1682">
        <f t="shared" si="26"/>
        <v>3.0761605790409255E-3</v>
      </c>
      <c r="G1682">
        <v>0.94820213859109137</v>
      </c>
      <c r="H1682">
        <v>0.72991901729193687</v>
      </c>
      <c r="I1682">
        <v>1.6425744729017424</v>
      </c>
      <c r="J1682">
        <v>-0.6099459060201935</v>
      </c>
      <c r="K1682">
        <v>0.13559668203470929</v>
      </c>
      <c r="L1682">
        <v>0.2006</v>
      </c>
      <c r="M1682">
        <v>7.5700000000000003E-2</v>
      </c>
      <c r="N1682">
        <v>-0.78569999999999995</v>
      </c>
      <c r="O1682">
        <v>0.39560000000000001</v>
      </c>
      <c r="P1682">
        <v>0</v>
      </c>
      <c r="Q1682" t="s">
        <v>16</v>
      </c>
      <c r="R1682" t="s">
        <v>18</v>
      </c>
    </row>
    <row r="1683" spans="1:18" x14ac:dyDescent="0.3">
      <c r="A1683">
        <v>8926</v>
      </c>
      <c r="B1683">
        <v>20211209</v>
      </c>
      <c r="C1683">
        <v>0.13300000000000001</v>
      </c>
      <c r="E1683">
        <v>2.2686105094028089E-2</v>
      </c>
      <c r="F1683">
        <f t="shared" si="26"/>
        <v>3.0653497011744412E-3</v>
      </c>
      <c r="G1683">
        <v>0.933652120350971</v>
      </c>
      <c r="H1683">
        <v>0.72651207376048332</v>
      </c>
      <c r="I1683">
        <v>1.6425744729017424</v>
      </c>
      <c r="J1683">
        <v>-0.70639735186296881</v>
      </c>
      <c r="K1683">
        <v>0.13512014021222915</v>
      </c>
      <c r="L1683">
        <v>0.44629999999999997</v>
      </c>
      <c r="M1683">
        <v>-0.40489999999999998</v>
      </c>
      <c r="N1683">
        <v>0.65629999999999999</v>
      </c>
      <c r="O1683">
        <v>3.0499999999999999E-2</v>
      </c>
      <c r="P1683">
        <v>0</v>
      </c>
      <c r="Q1683" t="s">
        <v>16</v>
      </c>
      <c r="R1683" t="s">
        <v>18</v>
      </c>
    </row>
    <row r="1684" spans="1:18" x14ac:dyDescent="0.3">
      <c r="A1684">
        <v>8926</v>
      </c>
      <c r="B1684">
        <v>20211210</v>
      </c>
      <c r="C1684">
        <v>-0.1328</v>
      </c>
      <c r="E1684">
        <v>2.2686105094028089E-2</v>
      </c>
      <c r="F1684">
        <f t="shared" si="26"/>
        <v>2.9913441119078263E-3</v>
      </c>
      <c r="G1684">
        <v>0.87740531731634186</v>
      </c>
      <c r="H1684">
        <v>0.70315617922558793</v>
      </c>
      <c r="I1684">
        <v>1.6425744729017424</v>
      </c>
      <c r="J1684">
        <v>-0.80830292171091067</v>
      </c>
      <c r="K1684">
        <v>0.13185798529582191</v>
      </c>
      <c r="L1684">
        <v>-0.50990000000000002</v>
      </c>
      <c r="M1684">
        <v>-0.71719999999999995</v>
      </c>
      <c r="N1684">
        <v>-7.0900000000000005E-2</v>
      </c>
      <c r="O1684">
        <v>0.1263</v>
      </c>
      <c r="P1684">
        <v>0</v>
      </c>
      <c r="Q1684" t="s">
        <v>16</v>
      </c>
      <c r="R1684" t="s">
        <v>18</v>
      </c>
    </row>
    <row r="1685" spans="1:18" x14ac:dyDescent="0.3">
      <c r="A1685">
        <v>8926</v>
      </c>
      <c r="B1685">
        <v>20211213</v>
      </c>
      <c r="C1685">
        <v>0.13300000000000001</v>
      </c>
      <c r="E1685">
        <v>2.2686105094028089E-2</v>
      </c>
      <c r="F1685">
        <f t="shared" si="26"/>
        <v>2.8952263033486681E-3</v>
      </c>
      <c r="G1685">
        <v>0.80722764575393779</v>
      </c>
      <c r="H1685">
        <v>0.67287709882956226</v>
      </c>
      <c r="I1685">
        <v>1.6425744729017424</v>
      </c>
      <c r="J1685">
        <v>-0.8803917629858764</v>
      </c>
      <c r="K1685">
        <v>0.127621127176688</v>
      </c>
      <c r="L1685">
        <v>-0.31340000000000001</v>
      </c>
      <c r="M1685">
        <v>0.27829999999999999</v>
      </c>
      <c r="N1685">
        <v>-0.69199999999999995</v>
      </c>
      <c r="O1685">
        <v>0.54930000000000001</v>
      </c>
      <c r="P1685">
        <v>0</v>
      </c>
      <c r="Q1685" t="s">
        <v>16</v>
      </c>
      <c r="R1685" t="s">
        <v>18</v>
      </c>
    </row>
    <row r="1686" spans="1:18" x14ac:dyDescent="0.3">
      <c r="A1686">
        <v>8926</v>
      </c>
      <c r="B1686">
        <v>20211214</v>
      </c>
      <c r="C1686">
        <v>-0.1328</v>
      </c>
      <c r="E1686">
        <v>2.2686105094028089E-2</v>
      </c>
      <c r="F1686">
        <f t="shared" si="26"/>
        <v>2.9174611247691109E-3</v>
      </c>
      <c r="G1686">
        <v>0.79816889579592987</v>
      </c>
      <c r="H1686">
        <v>0.67988748709579261</v>
      </c>
      <c r="I1686">
        <v>1.6425744729017424</v>
      </c>
      <c r="J1686">
        <v>-0.92889303514646315</v>
      </c>
      <c r="K1686">
        <v>0.1286012346622297</v>
      </c>
      <c r="L1686">
        <v>-0.94279999999999997</v>
      </c>
      <c r="M1686">
        <v>-1.3680000000000001</v>
      </c>
      <c r="N1686">
        <v>1.2189000000000001</v>
      </c>
      <c r="O1686">
        <v>-0.54339999999999999</v>
      </c>
      <c r="P1686">
        <v>0</v>
      </c>
      <c r="Q1686" t="s">
        <v>16</v>
      </c>
      <c r="R1686" t="s">
        <v>18</v>
      </c>
    </row>
    <row r="1687" spans="1:18" x14ac:dyDescent="0.3">
      <c r="A1687">
        <v>8926</v>
      </c>
      <c r="B1687">
        <v>20211215</v>
      </c>
      <c r="C1687">
        <v>-0.26600000000000001</v>
      </c>
      <c r="E1687">
        <v>2.2686105094028089E-2</v>
      </c>
      <c r="F1687">
        <f t="shared" si="26"/>
        <v>2.8155745509904823E-3</v>
      </c>
      <c r="G1687">
        <v>0.73588538306593154</v>
      </c>
      <c r="H1687">
        <v>0.64776304301223619</v>
      </c>
      <c r="I1687">
        <v>1.6425744729017424</v>
      </c>
      <c r="J1687">
        <v>-0.91398482913418189</v>
      </c>
      <c r="K1687">
        <v>0.12411009026541346</v>
      </c>
      <c r="L1687">
        <v>0.33429999999999999</v>
      </c>
      <c r="M1687">
        <v>0.6401</v>
      </c>
      <c r="N1687">
        <v>-0.58960000000000001</v>
      </c>
      <c r="O1687">
        <v>0.29480000000000001</v>
      </c>
      <c r="P1687">
        <v>0</v>
      </c>
      <c r="Q1687" t="s">
        <v>16</v>
      </c>
      <c r="R1687" t="s">
        <v>18</v>
      </c>
    </row>
    <row r="1688" spans="1:18" x14ac:dyDescent="0.3">
      <c r="A1688">
        <v>8926</v>
      </c>
      <c r="B1688">
        <v>20211216</v>
      </c>
      <c r="C1688">
        <v>0.1333</v>
      </c>
      <c r="E1688">
        <v>2.2686105094028089E-2</v>
      </c>
      <c r="F1688">
        <f t="shared" si="26"/>
        <v>2.869389583574156E-3</v>
      </c>
      <c r="G1688">
        <v>0.76303952045022905</v>
      </c>
      <c r="H1688">
        <v>0.66478128680812199</v>
      </c>
      <c r="I1688">
        <v>1.6425744729017424</v>
      </c>
      <c r="J1688">
        <v>-0.90150066489072067</v>
      </c>
      <c r="K1688">
        <v>0.12648224856938958</v>
      </c>
      <c r="L1688">
        <v>0.83</v>
      </c>
      <c r="M1688">
        <v>0.22500000000000001</v>
      </c>
      <c r="N1688">
        <v>-1.0039</v>
      </c>
      <c r="O1688">
        <v>-0.4279</v>
      </c>
      <c r="P1688">
        <v>0</v>
      </c>
      <c r="Q1688" t="s">
        <v>16</v>
      </c>
      <c r="R1688" t="s">
        <v>18</v>
      </c>
    </row>
    <row r="1689" spans="1:18" x14ac:dyDescent="0.3">
      <c r="A1689">
        <v>8926</v>
      </c>
      <c r="B1689">
        <v>20211217</v>
      </c>
      <c r="C1689">
        <v>0.13320000000000001</v>
      </c>
      <c r="E1689">
        <v>2.2686105094028089E-2</v>
      </c>
      <c r="F1689">
        <f t="shared" si="26"/>
        <v>2.9399757268417461E-3</v>
      </c>
      <c r="G1689">
        <v>0.81964012332048419</v>
      </c>
      <c r="H1689">
        <v>0.68700679502654105</v>
      </c>
      <c r="I1689">
        <v>1.6425744729017424</v>
      </c>
      <c r="J1689">
        <v>-0.87889497547651807</v>
      </c>
      <c r="K1689">
        <v>0.12959367483560094</v>
      </c>
      <c r="L1689">
        <v>0.15770000000000001</v>
      </c>
      <c r="M1689">
        <v>-0.78710000000000002</v>
      </c>
      <c r="N1689">
        <v>1.0974999999999999</v>
      </c>
      <c r="O1689">
        <v>-8.8000000000000005E-3</v>
      </c>
      <c r="P1689">
        <v>0</v>
      </c>
      <c r="Q1689" t="s">
        <v>16</v>
      </c>
      <c r="R1689" t="s">
        <v>18</v>
      </c>
    </row>
    <row r="1690" spans="1:18" x14ac:dyDescent="0.3">
      <c r="A1690">
        <v>8926</v>
      </c>
      <c r="B1690">
        <v>20211220</v>
      </c>
      <c r="C1690">
        <v>0.53190000000000004</v>
      </c>
      <c r="E1690">
        <v>2.2686105094028089E-2</v>
      </c>
      <c r="F1690">
        <f t="shared" si="26"/>
        <v>2.8308317607567686E-3</v>
      </c>
      <c r="G1690">
        <v>0.75785045619438063</v>
      </c>
      <c r="H1690">
        <v>0.65267203654984884</v>
      </c>
      <c r="I1690">
        <v>1.6425744729017424</v>
      </c>
      <c r="J1690">
        <v>-0.86301541043849062</v>
      </c>
      <c r="K1690">
        <v>0.12478262570960051</v>
      </c>
      <c r="L1690">
        <v>-0.8004</v>
      </c>
      <c r="M1690">
        <v>-0.2432</v>
      </c>
      <c r="N1690">
        <v>0.18559999999999999</v>
      </c>
      <c r="O1690">
        <v>0.34660000000000002</v>
      </c>
      <c r="P1690">
        <v>0</v>
      </c>
      <c r="Q1690" t="s">
        <v>16</v>
      </c>
      <c r="R1690" t="s">
        <v>18</v>
      </c>
    </row>
    <row r="1691" spans="1:18" x14ac:dyDescent="0.3">
      <c r="A1691">
        <v>8926</v>
      </c>
      <c r="B1691">
        <v>20211221</v>
      </c>
      <c r="C1691">
        <v>0</v>
      </c>
      <c r="E1691">
        <v>2.2686105094028089E-2</v>
      </c>
      <c r="F1691">
        <f t="shared" si="26"/>
        <v>2.8285180033280257E-3</v>
      </c>
      <c r="G1691">
        <v>0.75799787279255815</v>
      </c>
      <c r="H1691">
        <v>0.65194499354320978</v>
      </c>
      <c r="I1691">
        <v>1.6425744729017424</v>
      </c>
      <c r="J1691">
        <v>-0.86392950426920856</v>
      </c>
      <c r="K1691">
        <v>0.12468063564038621</v>
      </c>
      <c r="L1691">
        <v>0.67369999999999997</v>
      </c>
      <c r="M1691">
        <v>0.62960000000000005</v>
      </c>
      <c r="N1691">
        <v>-0.24149999999999999</v>
      </c>
      <c r="O1691">
        <v>0.29110000000000003</v>
      </c>
      <c r="P1691">
        <v>0</v>
      </c>
      <c r="Q1691" t="s">
        <v>16</v>
      </c>
      <c r="R1691" t="s">
        <v>18</v>
      </c>
    </row>
    <row r="1692" spans="1:18" x14ac:dyDescent="0.3">
      <c r="A1692">
        <v>8926</v>
      </c>
      <c r="B1692">
        <v>20211222</v>
      </c>
      <c r="C1692">
        <v>-0.2646</v>
      </c>
      <c r="E1692">
        <v>2.2686105094028089E-2</v>
      </c>
      <c r="F1692">
        <f t="shared" si="26"/>
        <v>2.831063141666226E-3</v>
      </c>
      <c r="G1692">
        <v>0.75783571453456289</v>
      </c>
      <c r="H1692">
        <v>0.65270886202015366</v>
      </c>
      <c r="I1692">
        <v>1.6425744729017424</v>
      </c>
      <c r="J1692">
        <v>-0.91433293320704523</v>
      </c>
      <c r="K1692">
        <v>0.12479282494426412</v>
      </c>
      <c r="L1692">
        <v>0.20150000000000001</v>
      </c>
      <c r="M1692">
        <v>-0.16700000000000001</v>
      </c>
      <c r="N1692">
        <v>-0.1431</v>
      </c>
      <c r="O1692">
        <v>0.1229</v>
      </c>
      <c r="P1692">
        <v>0</v>
      </c>
      <c r="Q1692" t="s">
        <v>16</v>
      </c>
      <c r="R1692" t="s">
        <v>18</v>
      </c>
    </row>
    <row r="1693" spans="1:18" x14ac:dyDescent="0.3">
      <c r="A1693">
        <v>8926</v>
      </c>
      <c r="B1693">
        <v>20211223</v>
      </c>
      <c r="C1693">
        <v>-0.26529999999999998</v>
      </c>
      <c r="E1693">
        <v>2.2686105094028089E-2</v>
      </c>
      <c r="F1693">
        <f t="shared" si="26"/>
        <v>2.9489524845471024E-3</v>
      </c>
      <c r="G1693">
        <v>0.84196636711446826</v>
      </c>
      <c r="H1693">
        <v>0.6898106626295466</v>
      </c>
      <c r="I1693">
        <v>1.6425744729017424</v>
      </c>
      <c r="J1693">
        <v>-0.83981978497390397</v>
      </c>
      <c r="K1693">
        <v>0.12998936892535984</v>
      </c>
      <c r="L1693">
        <v>0.64329999999999998</v>
      </c>
      <c r="M1693">
        <v>0.37590000000000001</v>
      </c>
      <c r="N1693">
        <v>-0.25869999999999999</v>
      </c>
      <c r="O1693">
        <v>0.1988</v>
      </c>
      <c r="P1693">
        <v>0</v>
      </c>
      <c r="Q1693" t="s">
        <v>16</v>
      </c>
      <c r="R1693" t="s">
        <v>18</v>
      </c>
    </row>
    <row r="1694" spans="1:18" x14ac:dyDescent="0.3">
      <c r="A1694">
        <v>8926</v>
      </c>
      <c r="B1694">
        <v>20211224</v>
      </c>
      <c r="C1694">
        <v>0.13300000000000001</v>
      </c>
      <c r="E1694">
        <v>2.2686105094028089E-2</v>
      </c>
      <c r="F1694">
        <f t="shared" si="26"/>
        <v>3.0071800088269651E-3</v>
      </c>
      <c r="G1694">
        <v>0.88401695174460315</v>
      </c>
      <c r="H1694">
        <v>0.70816258792330333</v>
      </c>
      <c r="I1694">
        <v>1.6425744729017424</v>
      </c>
      <c r="J1694">
        <v>-0.83368251653476477</v>
      </c>
      <c r="K1694">
        <v>0.13255602918010717</v>
      </c>
      <c r="L1694">
        <v>8.0399999999999999E-2</v>
      </c>
      <c r="M1694">
        <v>-0.25219999999999998</v>
      </c>
      <c r="N1694">
        <v>4.41E-2</v>
      </c>
      <c r="O1694">
        <v>0.24399999999999999</v>
      </c>
      <c r="P1694">
        <v>0</v>
      </c>
      <c r="Q1694" t="s">
        <v>16</v>
      </c>
      <c r="R1694" t="s">
        <v>18</v>
      </c>
    </row>
    <row r="1695" spans="1:18" x14ac:dyDescent="0.3">
      <c r="A1695">
        <v>8926</v>
      </c>
      <c r="B1695">
        <v>20211227</v>
      </c>
      <c r="C1695">
        <v>0.2656</v>
      </c>
      <c r="E1695">
        <v>2.2686105094028089E-2</v>
      </c>
      <c r="F1695">
        <f t="shared" si="26"/>
        <v>3.0027152112414787E-3</v>
      </c>
      <c r="G1695">
        <v>0.90720558263792561</v>
      </c>
      <c r="H1695">
        <v>0.70674727937566939</v>
      </c>
      <c r="I1695">
        <v>1.6425744729017424</v>
      </c>
      <c r="J1695">
        <v>-0.84023861009132894</v>
      </c>
      <c r="K1695">
        <v>0.13235922159383437</v>
      </c>
      <c r="L1695">
        <v>0.48520000000000002</v>
      </c>
      <c r="M1695">
        <v>-0.16250000000000001</v>
      </c>
      <c r="N1695">
        <v>-0.62839999999999996</v>
      </c>
      <c r="O1695">
        <v>-0.2382</v>
      </c>
      <c r="P1695">
        <v>0</v>
      </c>
      <c r="Q1695" t="s">
        <v>16</v>
      </c>
      <c r="R1695" t="s">
        <v>18</v>
      </c>
    </row>
    <row r="1696" spans="1:18" x14ac:dyDescent="0.3">
      <c r="A1696">
        <v>8926</v>
      </c>
      <c r="B1696">
        <v>20211228</v>
      </c>
      <c r="C1696">
        <v>0.13250000000000001</v>
      </c>
      <c r="E1696">
        <v>2.2686105094028089E-2</v>
      </c>
      <c r="F1696">
        <f t="shared" si="26"/>
        <v>2.9952194457816689E-3</v>
      </c>
      <c r="G1696">
        <v>0.90005587762631634</v>
      </c>
      <c r="H1696">
        <v>0.70435748629487926</v>
      </c>
      <c r="I1696">
        <v>1.6425744729017424</v>
      </c>
      <c r="J1696">
        <v>-0.86085452238420201</v>
      </c>
      <c r="K1696">
        <v>0.13202880941295353</v>
      </c>
      <c r="L1696">
        <v>0.81810000000000005</v>
      </c>
      <c r="M1696">
        <v>0.2114</v>
      </c>
      <c r="N1696">
        <v>-0.3725</v>
      </c>
      <c r="O1696">
        <v>-0.4844</v>
      </c>
      <c r="P1696">
        <v>0</v>
      </c>
      <c r="Q1696" t="s">
        <v>16</v>
      </c>
      <c r="R1696" t="s">
        <v>18</v>
      </c>
    </row>
    <row r="1697" spans="1:18" x14ac:dyDescent="0.3">
      <c r="A1697">
        <v>8926</v>
      </c>
      <c r="B1697">
        <v>20211229</v>
      </c>
      <c r="C1697">
        <v>0.2646</v>
      </c>
      <c r="E1697">
        <v>2.2686105094028089E-2</v>
      </c>
      <c r="F1697">
        <f t="shared" si="26"/>
        <v>2.9281005074967234E-3</v>
      </c>
      <c r="G1697">
        <v>0.86622376834457759</v>
      </c>
      <c r="H1697">
        <v>0.68324872917603285</v>
      </c>
      <c r="I1697">
        <v>1.6425744729017424</v>
      </c>
      <c r="J1697">
        <v>-0.86056989410216023</v>
      </c>
      <c r="K1697">
        <v>0.12907021700554139</v>
      </c>
      <c r="L1697">
        <v>0.27510000000000001</v>
      </c>
      <c r="M1697">
        <v>-0.33310000000000001</v>
      </c>
      <c r="N1697">
        <v>-3.5999999999999999E-3</v>
      </c>
      <c r="O1697">
        <v>0.1105</v>
      </c>
      <c r="P1697">
        <v>0</v>
      </c>
      <c r="Q1697" t="s">
        <v>16</v>
      </c>
      <c r="R1697" t="s">
        <v>18</v>
      </c>
    </row>
    <row r="1698" spans="1:18" x14ac:dyDescent="0.3">
      <c r="A1698">
        <v>8926</v>
      </c>
      <c r="B1698">
        <v>20211230</v>
      </c>
      <c r="C1698">
        <v>0</v>
      </c>
      <c r="E1698">
        <v>2.2686105094028089E-2</v>
      </c>
      <c r="F1698">
        <f t="shared" si="26"/>
        <v>2.8768574654454366E-3</v>
      </c>
      <c r="G1698">
        <v>0.82369407977036579</v>
      </c>
      <c r="H1698">
        <v>0.66711210286937495</v>
      </c>
      <c r="I1698">
        <v>1.6425744729017424</v>
      </c>
      <c r="J1698">
        <v>-0.8748956399504062</v>
      </c>
      <c r="K1698">
        <v>0.12681143164600533</v>
      </c>
      <c r="L1698">
        <v>-0.1701</v>
      </c>
      <c r="M1698">
        <v>-0.60860000000000003</v>
      </c>
      <c r="N1698">
        <v>2.6800000000000001E-2</v>
      </c>
      <c r="O1698">
        <v>0.10639999999999999</v>
      </c>
      <c r="P1698">
        <v>0</v>
      </c>
      <c r="Q1698" t="s">
        <v>16</v>
      </c>
      <c r="R1698" t="s">
        <v>18</v>
      </c>
    </row>
    <row r="1699" spans="1:18" x14ac:dyDescent="0.3">
      <c r="A1699">
        <v>8926</v>
      </c>
      <c r="B1699">
        <v>20220103</v>
      </c>
      <c r="C1699">
        <v>-0.26390000000000002</v>
      </c>
      <c r="E1699">
        <v>2.2686105094028089E-2</v>
      </c>
      <c r="F1699">
        <f t="shared" si="26"/>
        <v>1.147494583658136E-2</v>
      </c>
      <c r="G1699">
        <v>0.81595470836604644</v>
      </c>
      <c r="H1699">
        <v>0.66755425408878999</v>
      </c>
      <c r="I1699">
        <v>0.86520090537920513</v>
      </c>
      <c r="J1699">
        <v>-0.96748462459430074</v>
      </c>
      <c r="K1699">
        <v>0.50581383578276884</v>
      </c>
      <c r="L1699">
        <v>0.26179999999999998</v>
      </c>
      <c r="M1699">
        <v>-1.0128999999999999</v>
      </c>
      <c r="N1699">
        <v>0.82169999999999999</v>
      </c>
      <c r="O1699">
        <v>-0.85699999999999998</v>
      </c>
      <c r="P1699">
        <v>0</v>
      </c>
      <c r="Q1699" t="s">
        <v>16</v>
      </c>
      <c r="R1699" t="s">
        <v>18</v>
      </c>
    </row>
    <row r="1700" spans="1:18" x14ac:dyDescent="0.3">
      <c r="A1700">
        <v>8926</v>
      </c>
      <c r="B1700">
        <v>20220104</v>
      </c>
      <c r="C1700">
        <v>-0.1323</v>
      </c>
      <c r="E1700">
        <v>2.2686105094028089E-2</v>
      </c>
      <c r="F1700">
        <f t="shared" si="26"/>
        <v>1.1515355559336058E-2</v>
      </c>
      <c r="G1700">
        <v>0.83646035717253819</v>
      </c>
      <c r="H1700">
        <v>0.67938014171985006</v>
      </c>
      <c r="I1700">
        <v>0.86520090537920513</v>
      </c>
      <c r="J1700">
        <v>-1.0778245677977332</v>
      </c>
      <c r="K1700">
        <v>0.50759509010506043</v>
      </c>
      <c r="L1700">
        <v>1.3997999999999999</v>
      </c>
      <c r="M1700">
        <v>-0.57540000000000002</v>
      </c>
      <c r="N1700">
        <v>-0.38069999999999998</v>
      </c>
      <c r="O1700">
        <v>-0.69379999999999997</v>
      </c>
      <c r="P1700">
        <v>0</v>
      </c>
      <c r="Q1700" t="s">
        <v>16</v>
      </c>
      <c r="R1700" t="s">
        <v>18</v>
      </c>
    </row>
    <row r="1701" spans="1:18" x14ac:dyDescent="0.3">
      <c r="A1701">
        <v>8926</v>
      </c>
      <c r="B1701">
        <v>20220105</v>
      </c>
      <c r="C1701">
        <v>-0.13250000000000001</v>
      </c>
      <c r="E1701">
        <v>2.2686105094028089E-2</v>
      </c>
      <c r="F1701">
        <f t="shared" si="26"/>
        <v>1.154595940887064E-2</v>
      </c>
      <c r="G1701">
        <v>0.8422612003108233</v>
      </c>
      <c r="H1701">
        <v>0.6883630971638125</v>
      </c>
      <c r="I1701">
        <v>0.86520090537920513</v>
      </c>
      <c r="J1701">
        <v>-1.1223939428879608</v>
      </c>
      <c r="K1701">
        <v>0.50894410305407645</v>
      </c>
      <c r="L1701">
        <v>-0.1439</v>
      </c>
      <c r="M1701">
        <v>-3.5200000000000002E-2</v>
      </c>
      <c r="N1701">
        <v>0.38090000000000002</v>
      </c>
      <c r="O1701">
        <v>0.71889999999999998</v>
      </c>
      <c r="P1701">
        <v>0</v>
      </c>
      <c r="Q1701" t="s">
        <v>16</v>
      </c>
      <c r="R1701" t="s">
        <v>18</v>
      </c>
    </row>
    <row r="1702" spans="1:18" x14ac:dyDescent="0.3">
      <c r="A1702">
        <v>8926</v>
      </c>
      <c r="B1702">
        <v>20220106</v>
      </c>
      <c r="C1702">
        <v>-0.26529999999999998</v>
      </c>
      <c r="E1702">
        <v>2.2686105094028089E-2</v>
      </c>
      <c r="F1702">
        <f t="shared" si="26"/>
        <v>1.1661823838764357E-2</v>
      </c>
      <c r="G1702">
        <v>0.91925688953893714</v>
      </c>
      <c r="H1702">
        <v>0.72231338857575667</v>
      </c>
      <c r="I1702">
        <v>0.86520090537920513</v>
      </c>
      <c r="J1702">
        <v>-1.4432763047589885</v>
      </c>
      <c r="K1702">
        <v>0.51405138918422033</v>
      </c>
      <c r="L1702">
        <v>-0.71360000000000001</v>
      </c>
      <c r="M1702">
        <v>-0.68459999999999999</v>
      </c>
      <c r="N1702">
        <v>-1.2999999999999999E-3</v>
      </c>
      <c r="O1702">
        <v>0.1186</v>
      </c>
      <c r="P1702">
        <v>0</v>
      </c>
      <c r="Q1702" t="s">
        <v>16</v>
      </c>
      <c r="R1702" t="s">
        <v>18</v>
      </c>
    </row>
    <row r="1703" spans="1:18" x14ac:dyDescent="0.3">
      <c r="A1703">
        <v>8926</v>
      </c>
      <c r="B1703">
        <v>20220107</v>
      </c>
      <c r="C1703">
        <v>-0.13300000000000001</v>
      </c>
      <c r="E1703">
        <v>2.2686105094028089E-2</v>
      </c>
      <c r="F1703">
        <f t="shared" si="26"/>
        <v>1.1664506649134597E-2</v>
      </c>
      <c r="G1703">
        <v>0.91909473128094188</v>
      </c>
      <c r="H1703">
        <v>0.72311895076194499</v>
      </c>
      <c r="I1703">
        <v>0.86520090537920513</v>
      </c>
      <c r="J1703">
        <v>-1.4488715170152759</v>
      </c>
      <c r="K1703">
        <v>0.51416964704995449</v>
      </c>
      <c r="L1703">
        <v>-1.0780000000000001</v>
      </c>
      <c r="M1703">
        <v>-0.76139999999999997</v>
      </c>
      <c r="N1703">
        <v>0.47549999999999998</v>
      </c>
      <c r="O1703">
        <v>-7.3300000000000004E-2</v>
      </c>
      <c r="P1703">
        <v>0</v>
      </c>
      <c r="Q1703" t="s">
        <v>16</v>
      </c>
      <c r="R1703" t="s">
        <v>18</v>
      </c>
    </row>
    <row r="1704" spans="1:18" x14ac:dyDescent="0.3">
      <c r="A1704">
        <v>8926</v>
      </c>
      <c r="B1704">
        <v>20220110</v>
      </c>
      <c r="C1704">
        <v>-0.13320000000000001</v>
      </c>
      <c r="E1704">
        <v>2.2686105094028089E-2</v>
      </c>
      <c r="F1704">
        <f t="shared" si="26"/>
        <v>1.1716003834734669E-2</v>
      </c>
      <c r="G1704">
        <v>0.95411354417800953</v>
      </c>
      <c r="H1704">
        <v>0.73822683980965143</v>
      </c>
      <c r="I1704">
        <v>0.86520090537920513</v>
      </c>
      <c r="J1704">
        <v>-1.5416254378029495</v>
      </c>
      <c r="K1704">
        <v>0.51643963501777135</v>
      </c>
      <c r="L1704">
        <v>0.38650000000000001</v>
      </c>
      <c r="M1704">
        <v>-0.55789999999999995</v>
      </c>
      <c r="N1704">
        <v>-0.17899999999999999</v>
      </c>
      <c r="O1704">
        <v>-0.36259999999999998</v>
      </c>
      <c r="P1704">
        <v>0</v>
      </c>
      <c r="Q1704" t="s">
        <v>16</v>
      </c>
      <c r="R1704" t="s">
        <v>18</v>
      </c>
    </row>
    <row r="1705" spans="1:18" x14ac:dyDescent="0.3">
      <c r="A1705">
        <v>8926</v>
      </c>
      <c r="B1705">
        <v>20220111</v>
      </c>
      <c r="C1705">
        <v>0</v>
      </c>
      <c r="E1705">
        <v>2.2686105094028089E-2</v>
      </c>
      <c r="F1705">
        <f t="shared" si="26"/>
        <v>1.1769621611753496E-2</v>
      </c>
      <c r="G1705">
        <v>0.99659163694285924</v>
      </c>
      <c r="H1705">
        <v>0.75397720161350501</v>
      </c>
      <c r="I1705">
        <v>0.86520090537920513</v>
      </c>
      <c r="J1705">
        <v>-1.5259034345425824</v>
      </c>
      <c r="K1705">
        <v>0.51880309832699056</v>
      </c>
      <c r="L1705">
        <v>0.27579999999999999</v>
      </c>
      <c r="M1705">
        <v>-0.374</v>
      </c>
      <c r="N1705">
        <v>-0.47689999999999999</v>
      </c>
      <c r="O1705">
        <v>-0.4768</v>
      </c>
      <c r="P1705">
        <v>0</v>
      </c>
      <c r="Q1705" t="s">
        <v>16</v>
      </c>
      <c r="R1705" t="s">
        <v>18</v>
      </c>
    </row>
    <row r="1706" spans="1:18" x14ac:dyDescent="0.3">
      <c r="A1706">
        <v>8926</v>
      </c>
      <c r="B1706">
        <v>20220112</v>
      </c>
      <c r="C1706">
        <v>0.26669999999999999</v>
      </c>
      <c r="E1706">
        <v>2.2686105094028089E-2</v>
      </c>
      <c r="F1706">
        <f t="shared" si="26"/>
        <v>1.1853466762260975E-2</v>
      </c>
      <c r="G1706">
        <v>1.0676538080943283</v>
      </c>
      <c r="H1706">
        <v>0.77860035335272304</v>
      </c>
      <c r="I1706">
        <v>0.86520090537920513</v>
      </c>
      <c r="J1706">
        <v>-1.6743100591238615</v>
      </c>
      <c r="K1706">
        <v>0.52249897957941194</v>
      </c>
      <c r="L1706">
        <v>0.48230000000000001</v>
      </c>
      <c r="M1706">
        <v>-0.1207</v>
      </c>
      <c r="N1706">
        <v>0.2525</v>
      </c>
      <c r="O1706">
        <v>-0.23810000000000001</v>
      </c>
      <c r="P1706">
        <v>0</v>
      </c>
      <c r="Q1706" t="s">
        <v>16</v>
      </c>
      <c r="R1706" t="s">
        <v>18</v>
      </c>
    </row>
    <row r="1707" spans="1:18" x14ac:dyDescent="0.3">
      <c r="A1707">
        <v>8926</v>
      </c>
      <c r="B1707">
        <v>20220113</v>
      </c>
      <c r="C1707">
        <v>-0.13300000000000001</v>
      </c>
      <c r="E1707">
        <v>2.2686105094028089E-2</v>
      </c>
      <c r="F1707">
        <f t="shared" si="26"/>
        <v>1.1952737843169425E-2</v>
      </c>
      <c r="G1707">
        <v>1.1452760178646966</v>
      </c>
      <c r="H1707">
        <v>0.80777463390738524</v>
      </c>
      <c r="I1707">
        <v>0.86520090537920513</v>
      </c>
      <c r="J1707">
        <v>-1.7237626036072353</v>
      </c>
      <c r="K1707">
        <v>0.52687483345547381</v>
      </c>
      <c r="L1707">
        <v>0.34139999999999998</v>
      </c>
      <c r="M1707">
        <v>0.23630000000000001</v>
      </c>
      <c r="N1707">
        <v>0.14899999999999999</v>
      </c>
      <c r="O1707">
        <v>0.28570000000000001</v>
      </c>
      <c r="P1707">
        <v>0</v>
      </c>
      <c r="Q1707" t="s">
        <v>16</v>
      </c>
      <c r="R1707" t="s">
        <v>18</v>
      </c>
    </row>
    <row r="1708" spans="1:18" x14ac:dyDescent="0.3">
      <c r="A1708">
        <v>8926</v>
      </c>
      <c r="B1708">
        <v>20220114</v>
      </c>
      <c r="C1708">
        <v>0</v>
      </c>
      <c r="E1708">
        <v>2.2686105094028089E-2</v>
      </c>
      <c r="F1708">
        <f t="shared" si="26"/>
        <v>1.1783693829170145E-2</v>
      </c>
      <c r="G1708">
        <v>1.003358058799207</v>
      </c>
      <c r="H1708">
        <v>0.75811943435004914</v>
      </c>
      <c r="I1708">
        <v>0.86520090537920513</v>
      </c>
      <c r="J1708">
        <v>-1.4886721829121254</v>
      </c>
      <c r="K1708">
        <v>0.51942339949188088</v>
      </c>
      <c r="L1708">
        <v>-0.17380000000000001</v>
      </c>
      <c r="M1708">
        <v>0.29149999999999998</v>
      </c>
      <c r="N1708">
        <v>0.73070000000000002</v>
      </c>
      <c r="O1708">
        <v>-1.1008</v>
      </c>
      <c r="P1708">
        <v>0</v>
      </c>
      <c r="Q1708" t="s">
        <v>16</v>
      </c>
      <c r="R1708" t="s">
        <v>18</v>
      </c>
    </row>
    <row r="1709" spans="1:18" x14ac:dyDescent="0.3">
      <c r="A1709">
        <v>8926</v>
      </c>
      <c r="B1709">
        <v>20220117</v>
      </c>
      <c r="C1709">
        <v>-0.39950000000000002</v>
      </c>
      <c r="E1709">
        <v>2.2686105094028089E-2</v>
      </c>
      <c r="F1709">
        <f t="shared" si="26"/>
        <v>1.1698051671131129E-2</v>
      </c>
      <c r="G1709">
        <v>0.91706775305600108</v>
      </c>
      <c r="H1709">
        <v>0.73295723494149245</v>
      </c>
      <c r="I1709">
        <v>0.86520090537920513</v>
      </c>
      <c r="J1709">
        <v>-1.4099053538226765</v>
      </c>
      <c r="K1709">
        <v>0.51564830642570436</v>
      </c>
      <c r="L1709">
        <v>0.65549999999999997</v>
      </c>
      <c r="M1709">
        <v>0.9486</v>
      </c>
      <c r="N1709">
        <v>-0.2419</v>
      </c>
      <c r="O1709">
        <v>-0.67930000000000001</v>
      </c>
      <c r="P1709">
        <v>0</v>
      </c>
      <c r="Q1709" t="s">
        <v>16</v>
      </c>
      <c r="R1709" t="s">
        <v>18</v>
      </c>
    </row>
    <row r="1710" spans="1:18" x14ac:dyDescent="0.3">
      <c r="A1710">
        <v>8926</v>
      </c>
      <c r="B1710">
        <v>20220118</v>
      </c>
      <c r="C1710">
        <v>-0.26740000000000003</v>
      </c>
      <c r="E1710">
        <v>2.2686105094028089E-2</v>
      </c>
      <c r="F1710">
        <f t="shared" si="26"/>
        <v>1.1759404479393684E-2</v>
      </c>
      <c r="G1710">
        <v>0.96672503415209554</v>
      </c>
      <c r="H1710">
        <v>0.75093487662967795</v>
      </c>
      <c r="I1710">
        <v>0.86520090537920513</v>
      </c>
      <c r="J1710">
        <v>-1.3869737924003369</v>
      </c>
      <c r="K1710">
        <v>0.51835272871451343</v>
      </c>
      <c r="L1710">
        <v>-0.80049999999999999</v>
      </c>
      <c r="M1710">
        <v>1.6899999999999998E-2</v>
      </c>
      <c r="N1710">
        <v>0.34520000000000001</v>
      </c>
      <c r="O1710">
        <v>0.94569999999999999</v>
      </c>
      <c r="P1710">
        <v>0</v>
      </c>
      <c r="Q1710" t="s">
        <v>16</v>
      </c>
      <c r="R1710" t="s">
        <v>18</v>
      </c>
    </row>
    <row r="1711" spans="1:18" x14ac:dyDescent="0.3">
      <c r="A1711">
        <v>8926</v>
      </c>
      <c r="B1711">
        <v>20220119</v>
      </c>
      <c r="C1711">
        <v>-0.13400000000000001</v>
      </c>
      <c r="E1711">
        <v>2.2686105094028089E-2</v>
      </c>
      <c r="F1711">
        <f t="shared" si="26"/>
        <v>1.1776021959272536E-2</v>
      </c>
      <c r="G1711">
        <v>0.98095810670613426</v>
      </c>
      <c r="H1711">
        <v>0.75578803877642386</v>
      </c>
      <c r="I1711">
        <v>0.86520090537920513</v>
      </c>
      <c r="J1711">
        <v>-1.406689505628643</v>
      </c>
      <c r="K1711">
        <v>0.51908522465464846</v>
      </c>
      <c r="L1711">
        <v>-0.83009999999999995</v>
      </c>
      <c r="M1711">
        <v>-0.61990000000000001</v>
      </c>
      <c r="N1711">
        <v>-0.2465</v>
      </c>
      <c r="O1711">
        <v>0.43869999999999998</v>
      </c>
      <c r="P1711">
        <v>0</v>
      </c>
      <c r="Q1711" t="s">
        <v>16</v>
      </c>
      <c r="R1711" t="s">
        <v>18</v>
      </c>
    </row>
    <row r="1712" spans="1:18" x14ac:dyDescent="0.3">
      <c r="A1712">
        <v>8926</v>
      </c>
      <c r="B1712">
        <v>20220120</v>
      </c>
      <c r="C1712">
        <v>0.26850000000000002</v>
      </c>
      <c r="E1712">
        <v>2.2686105094028089E-2</v>
      </c>
      <c r="F1712">
        <f t="shared" si="26"/>
        <v>1.17361123475304E-2</v>
      </c>
      <c r="G1712">
        <v>0.97576904245028584</v>
      </c>
      <c r="H1712">
        <v>0.74405524530936007</v>
      </c>
      <c r="I1712">
        <v>0.86520090537920513</v>
      </c>
      <c r="J1712">
        <v>-1.4062916810579102</v>
      </c>
      <c r="K1712">
        <v>0.5173260151483573</v>
      </c>
      <c r="L1712">
        <v>-6.6500000000000004E-2</v>
      </c>
      <c r="M1712">
        <v>0.15279999999999999</v>
      </c>
      <c r="N1712">
        <v>-2.9000000000000001E-2</v>
      </c>
      <c r="O1712">
        <v>-0.1</v>
      </c>
      <c r="P1712">
        <v>0</v>
      </c>
      <c r="Q1712" t="s">
        <v>16</v>
      </c>
      <c r="R1712" t="s">
        <v>18</v>
      </c>
    </row>
    <row r="1713" spans="1:18" x14ac:dyDescent="0.3">
      <c r="A1713">
        <v>8926</v>
      </c>
      <c r="B1713">
        <v>20220121</v>
      </c>
      <c r="C1713">
        <v>-0.13389999999999999</v>
      </c>
      <c r="E1713">
        <v>2.2686105094028089E-2</v>
      </c>
      <c r="F1713">
        <f t="shared" si="26"/>
        <v>1.1650793603428942E-2</v>
      </c>
      <c r="G1713">
        <v>0.87414003966670994</v>
      </c>
      <c r="H1713">
        <v>0.71907142748399389</v>
      </c>
      <c r="I1713">
        <v>0.86520090537920513</v>
      </c>
      <c r="J1713">
        <v>-1.3100018389611026</v>
      </c>
      <c r="K1713">
        <v>0.51356517811847335</v>
      </c>
      <c r="L1713">
        <v>-1.7352000000000001</v>
      </c>
      <c r="M1713">
        <v>-1.3856999999999999</v>
      </c>
      <c r="N1713">
        <v>0.22750000000000001</v>
      </c>
      <c r="O1713">
        <v>-2.12E-2</v>
      </c>
      <c r="P1713">
        <v>0</v>
      </c>
      <c r="Q1713" t="s">
        <v>16</v>
      </c>
      <c r="R1713" t="s">
        <v>18</v>
      </c>
    </row>
    <row r="1714" spans="1:18" x14ac:dyDescent="0.3">
      <c r="A1714">
        <v>8926</v>
      </c>
      <c r="B1714">
        <v>20220124</v>
      </c>
      <c r="C1714">
        <v>-0.13400000000000001</v>
      </c>
      <c r="E1714">
        <v>2.2686105094028089E-2</v>
      </c>
      <c r="F1714">
        <f t="shared" si="26"/>
        <v>1.1761708552525818E-2</v>
      </c>
      <c r="G1714">
        <v>0.96658498838382689</v>
      </c>
      <c r="H1714">
        <v>0.75160336604755063</v>
      </c>
      <c r="I1714">
        <v>0.86520090537920513</v>
      </c>
      <c r="J1714">
        <v>-1.2605746991023095</v>
      </c>
      <c r="K1714">
        <v>0.51845429190143266</v>
      </c>
      <c r="L1714">
        <v>0.505</v>
      </c>
      <c r="M1714">
        <v>-0.13389999999999999</v>
      </c>
      <c r="N1714">
        <v>-6.1600000000000002E-2</v>
      </c>
      <c r="O1714">
        <v>-0.47539999999999999</v>
      </c>
      <c r="P1714">
        <v>0</v>
      </c>
      <c r="Q1714" t="s">
        <v>16</v>
      </c>
      <c r="R1714" t="s">
        <v>18</v>
      </c>
    </row>
    <row r="1715" spans="1:18" x14ac:dyDescent="0.3">
      <c r="A1715">
        <v>8926</v>
      </c>
      <c r="B1715">
        <v>20220125</v>
      </c>
      <c r="C1715">
        <v>-0.13420000000000001</v>
      </c>
      <c r="E1715">
        <v>2.2686105094028089E-2</v>
      </c>
      <c r="F1715">
        <f t="shared" si="26"/>
        <v>1.1546370493341722E-2</v>
      </c>
      <c r="G1715">
        <v>0.79642200910752636</v>
      </c>
      <c r="H1715">
        <v>0.68848624147648096</v>
      </c>
      <c r="I1715">
        <v>0.86520090537920513</v>
      </c>
      <c r="J1715">
        <v>-1.0532574943309243</v>
      </c>
      <c r="K1715">
        <v>0.50896222359391252</v>
      </c>
      <c r="L1715">
        <v>-1.4713000000000001</v>
      </c>
      <c r="M1715">
        <v>-0.5988</v>
      </c>
      <c r="N1715">
        <v>0.95279999999999998</v>
      </c>
      <c r="O1715">
        <v>0.17430000000000001</v>
      </c>
      <c r="P1715">
        <v>0</v>
      </c>
      <c r="Q1715" t="s">
        <v>16</v>
      </c>
      <c r="R1715" t="s">
        <v>18</v>
      </c>
    </row>
    <row r="1716" spans="1:18" x14ac:dyDescent="0.3">
      <c r="A1716">
        <v>8926</v>
      </c>
      <c r="B1716">
        <v>20220126</v>
      </c>
      <c r="C1716">
        <v>-0.4032</v>
      </c>
      <c r="E1716">
        <v>2.2686105094028089E-2</v>
      </c>
      <c r="F1716">
        <f t="shared" si="26"/>
        <v>1.1609160846971799E-2</v>
      </c>
      <c r="G1716">
        <v>0.83085115561188394</v>
      </c>
      <c r="H1716">
        <v>0.7068506977745499</v>
      </c>
      <c r="I1716">
        <v>0.86520090537920513</v>
      </c>
      <c r="J1716">
        <v>-1.0443550481698234</v>
      </c>
      <c r="K1716">
        <v>0.51173001265994333</v>
      </c>
      <c r="L1716">
        <v>-0.16489999999999999</v>
      </c>
      <c r="M1716">
        <v>3.5299999999999998E-2</v>
      </c>
      <c r="N1716">
        <v>-0.29480000000000001</v>
      </c>
      <c r="O1716">
        <v>0.19439999999999999</v>
      </c>
      <c r="P1716">
        <v>0</v>
      </c>
      <c r="Q1716" t="s">
        <v>16</v>
      </c>
      <c r="R1716" t="s">
        <v>18</v>
      </c>
    </row>
    <row r="1717" spans="1:18" x14ac:dyDescent="0.3">
      <c r="A1717">
        <v>8926</v>
      </c>
      <c r="B1717">
        <v>20220207</v>
      </c>
      <c r="C1717">
        <v>0.94469999999999998</v>
      </c>
      <c r="E1717">
        <v>2.2686105094028089E-2</v>
      </c>
      <c r="F1717">
        <f t="shared" si="26"/>
        <v>1.1751956712852533E-2</v>
      </c>
      <c r="G1717">
        <v>0.95193177852498234</v>
      </c>
      <c r="H1717">
        <v>0.74881958673428473</v>
      </c>
      <c r="I1717">
        <v>0.86520090537920513</v>
      </c>
      <c r="J1717">
        <v>-0.96884722080530017</v>
      </c>
      <c r="K1717">
        <v>0.51802443231853534</v>
      </c>
      <c r="L1717">
        <v>1.2727999999999999</v>
      </c>
      <c r="M1717">
        <v>1.4329000000000001</v>
      </c>
      <c r="N1717">
        <v>2.0994000000000002</v>
      </c>
      <c r="O1717">
        <v>1.3024</v>
      </c>
      <c r="P1717">
        <v>0</v>
      </c>
      <c r="Q1717" t="s">
        <v>16</v>
      </c>
      <c r="R1717" t="s">
        <v>18</v>
      </c>
    </row>
    <row r="1718" spans="1:18" x14ac:dyDescent="0.3">
      <c r="A1718">
        <v>8926</v>
      </c>
      <c r="B1718">
        <v>20220208</v>
      </c>
      <c r="C1718">
        <v>0.40110000000000001</v>
      </c>
      <c r="E1718">
        <v>2.2686105094028089E-2</v>
      </c>
      <c r="F1718">
        <f t="shared" si="26"/>
        <v>1.1750552791355954E-2</v>
      </c>
      <c r="G1718">
        <v>0.96726310473544341</v>
      </c>
      <c r="H1718">
        <v>0.74840552548650674</v>
      </c>
      <c r="I1718">
        <v>0.86520090537920513</v>
      </c>
      <c r="J1718">
        <v>-0.97167276195564645</v>
      </c>
      <c r="K1718">
        <v>0.51796254767633865</v>
      </c>
      <c r="L1718">
        <v>0.36049999999999999</v>
      </c>
      <c r="M1718">
        <v>0.63560000000000005</v>
      </c>
      <c r="N1718">
        <v>1.4225000000000001</v>
      </c>
      <c r="O1718">
        <v>0.29370000000000002</v>
      </c>
      <c r="P1718">
        <v>0</v>
      </c>
      <c r="Q1718" t="s">
        <v>16</v>
      </c>
      <c r="R1718" t="s">
        <v>18</v>
      </c>
    </row>
    <row r="1719" spans="1:18" x14ac:dyDescent="0.3">
      <c r="A1719">
        <v>8926</v>
      </c>
      <c r="B1719">
        <v>20220209</v>
      </c>
      <c r="C1719">
        <v>-0.26629999999999998</v>
      </c>
      <c r="E1719">
        <v>2.2686105094028089E-2</v>
      </c>
      <c r="F1719">
        <f t="shared" si="26"/>
        <v>1.1816973529364914E-2</v>
      </c>
      <c r="G1719">
        <v>1.0318020914175576</v>
      </c>
      <c r="H1719">
        <v>0.7678323337424221</v>
      </c>
      <c r="I1719">
        <v>0.86520090537920513</v>
      </c>
      <c r="J1719">
        <v>-0.96630180922093722</v>
      </c>
      <c r="K1719">
        <v>0.52089036352368945</v>
      </c>
      <c r="L1719">
        <v>1.0142</v>
      </c>
      <c r="M1719">
        <v>0.80640000000000001</v>
      </c>
      <c r="N1719">
        <v>1.3311999999999999</v>
      </c>
      <c r="O1719">
        <v>-0.15409999999999999</v>
      </c>
      <c r="P1719">
        <v>0</v>
      </c>
      <c r="Q1719" t="s">
        <v>16</v>
      </c>
      <c r="R1719" t="s">
        <v>18</v>
      </c>
    </row>
    <row r="1720" spans="1:18" x14ac:dyDescent="0.3">
      <c r="A1720">
        <v>8926</v>
      </c>
      <c r="B1720">
        <v>20220210</v>
      </c>
      <c r="C1720">
        <v>0.26700000000000002</v>
      </c>
      <c r="E1720">
        <v>2.2686105094028089E-2</v>
      </c>
      <c r="F1720">
        <f t="shared" si="26"/>
        <v>1.176486800177432E-2</v>
      </c>
      <c r="G1720">
        <v>1.0045079082649915</v>
      </c>
      <c r="H1720">
        <v>0.75250754183281687</v>
      </c>
      <c r="I1720">
        <v>0.86520090537920513</v>
      </c>
      <c r="J1720">
        <v>-0.99625394448833982</v>
      </c>
      <c r="K1720">
        <v>0.51859355993512146</v>
      </c>
      <c r="L1720">
        <v>1.0468999999999999</v>
      </c>
      <c r="M1720">
        <v>0.1807</v>
      </c>
      <c r="N1720">
        <v>-0.31809999999999999</v>
      </c>
      <c r="O1720">
        <v>-0.80930000000000002</v>
      </c>
      <c r="P1720">
        <v>0</v>
      </c>
      <c r="Q1720" t="s">
        <v>16</v>
      </c>
      <c r="R1720" t="s">
        <v>18</v>
      </c>
    </row>
    <row r="1721" spans="1:18" x14ac:dyDescent="0.3">
      <c r="A1721">
        <v>8926</v>
      </c>
      <c r="B1721">
        <v>20220211</v>
      </c>
      <c r="C1721">
        <v>0</v>
      </c>
      <c r="E1721">
        <v>2.2686105094028089E-2</v>
      </c>
      <c r="F1721">
        <f t="shared" si="26"/>
        <v>1.1807293419068606E-2</v>
      </c>
      <c r="G1721">
        <v>1.017156252388622</v>
      </c>
      <c r="H1721">
        <v>0.76496675484271515</v>
      </c>
      <c r="I1721">
        <v>0.86520090537920513</v>
      </c>
      <c r="J1721">
        <v>-0.99674328781771737</v>
      </c>
      <c r="K1721">
        <v>0.5204636657606232</v>
      </c>
      <c r="L1721">
        <v>-0.1356</v>
      </c>
      <c r="M1721">
        <v>9.06E-2</v>
      </c>
      <c r="N1721">
        <v>-0.42559999999999998</v>
      </c>
      <c r="O1721">
        <v>2.52E-2</v>
      </c>
      <c r="P1721">
        <v>0</v>
      </c>
      <c r="Q1721" t="s">
        <v>16</v>
      </c>
      <c r="R1721" t="s">
        <v>18</v>
      </c>
    </row>
    <row r="1722" spans="1:18" x14ac:dyDescent="0.3">
      <c r="A1722">
        <v>8926</v>
      </c>
      <c r="B1722">
        <v>20220214</v>
      </c>
      <c r="C1722">
        <v>-0.39950000000000002</v>
      </c>
      <c r="E1722">
        <v>2.2686105094028089E-2</v>
      </c>
      <c r="F1722">
        <f t="shared" si="26"/>
        <v>1.1838025056135962E-2</v>
      </c>
      <c r="G1722">
        <v>1.0305121961835044</v>
      </c>
      <c r="H1722">
        <v>0.7739881228501867</v>
      </c>
      <c r="I1722">
        <v>0.86520090537920513</v>
      </c>
      <c r="J1722">
        <v>-0.99732616206761004</v>
      </c>
      <c r="K1722">
        <v>0.52181831156429825</v>
      </c>
      <c r="L1722">
        <v>-1.6859999999999999</v>
      </c>
      <c r="M1722">
        <v>-1.2304999999999999</v>
      </c>
      <c r="N1722">
        <v>-1.5984</v>
      </c>
      <c r="O1722">
        <v>0.36759999999999998</v>
      </c>
      <c r="P1722">
        <v>0</v>
      </c>
      <c r="Q1722" t="s">
        <v>16</v>
      </c>
      <c r="R1722" t="s">
        <v>18</v>
      </c>
    </row>
    <row r="1723" spans="1:18" x14ac:dyDescent="0.3">
      <c r="A1723">
        <v>8926</v>
      </c>
      <c r="B1723">
        <v>20220215</v>
      </c>
      <c r="C1723">
        <v>-0.26740000000000003</v>
      </c>
      <c r="E1723">
        <v>2.2686105094028089E-2</v>
      </c>
      <c r="F1723">
        <f t="shared" si="26"/>
        <v>1.1760898699593325E-2</v>
      </c>
      <c r="G1723">
        <v>0.95900777523750291</v>
      </c>
      <c r="H1723">
        <v>0.75136251874436444</v>
      </c>
      <c r="I1723">
        <v>0.86520090537920513</v>
      </c>
      <c r="J1723">
        <v>-0.99981653905145806</v>
      </c>
      <c r="K1723">
        <v>0.51841859370955989</v>
      </c>
      <c r="L1723">
        <v>-0.2417</v>
      </c>
      <c r="M1723">
        <v>0.33279999999999998</v>
      </c>
      <c r="N1723">
        <v>0.80389999999999995</v>
      </c>
      <c r="O1723">
        <v>-8.3599999999999994E-2</v>
      </c>
      <c r="P1723">
        <v>0</v>
      </c>
      <c r="Q1723" t="s">
        <v>16</v>
      </c>
      <c r="R1723" t="s">
        <v>18</v>
      </c>
    </row>
    <row r="1724" spans="1:18" x14ac:dyDescent="0.3">
      <c r="A1724">
        <v>8926</v>
      </c>
      <c r="B1724">
        <v>20220216</v>
      </c>
      <c r="C1724">
        <v>0.2681</v>
      </c>
      <c r="E1724">
        <v>2.2686105094028089E-2</v>
      </c>
      <c r="F1724">
        <f t="shared" si="26"/>
        <v>1.1742770798350628E-2</v>
      </c>
      <c r="G1724">
        <v>1.0134855790940018</v>
      </c>
      <c r="H1724">
        <v>0.74592727089929556</v>
      </c>
      <c r="I1724">
        <v>0.86520090537920513</v>
      </c>
      <c r="J1724">
        <v>-0.99143846592164364</v>
      </c>
      <c r="K1724">
        <v>0.51761951862956879</v>
      </c>
      <c r="L1724">
        <v>1.5645</v>
      </c>
      <c r="M1724">
        <v>0.71860000000000002</v>
      </c>
      <c r="N1724">
        <v>0.70330000000000004</v>
      </c>
      <c r="O1724">
        <v>-0.53639999999999999</v>
      </c>
      <c r="P1724">
        <v>0</v>
      </c>
      <c r="Q1724" t="s">
        <v>16</v>
      </c>
      <c r="R1724" t="s">
        <v>18</v>
      </c>
    </row>
    <row r="1725" spans="1:18" x14ac:dyDescent="0.3">
      <c r="A1725">
        <v>8926</v>
      </c>
      <c r="B1725">
        <v>20220217</v>
      </c>
      <c r="C1725">
        <v>0.26740000000000003</v>
      </c>
      <c r="E1725">
        <v>2.2686105094028089E-2</v>
      </c>
      <c r="F1725">
        <f t="shared" si="26"/>
        <v>1.184807210264441E-2</v>
      </c>
      <c r="G1725">
        <v>1.075606933566005</v>
      </c>
      <c r="H1725">
        <v>0.77697565040763972</v>
      </c>
      <c r="I1725">
        <v>0.86520090537920513</v>
      </c>
      <c r="J1725">
        <v>-0.96880584566246342</v>
      </c>
      <c r="K1725">
        <v>0.52226118381878195</v>
      </c>
      <c r="L1725">
        <v>0.20119999999999999</v>
      </c>
      <c r="M1725">
        <v>-0.2195</v>
      </c>
      <c r="N1725">
        <v>1.37E-2</v>
      </c>
      <c r="O1725">
        <v>0.24440000000000001</v>
      </c>
      <c r="P1725">
        <v>0</v>
      </c>
      <c r="Q1725" t="s">
        <v>16</v>
      </c>
      <c r="R1725" t="s">
        <v>18</v>
      </c>
    </row>
    <row r="1726" spans="1:18" x14ac:dyDescent="0.3">
      <c r="A1726">
        <v>8926</v>
      </c>
      <c r="B1726">
        <v>20220218</v>
      </c>
      <c r="C1726">
        <v>0</v>
      </c>
      <c r="E1726">
        <v>2.2686105094028089E-2</v>
      </c>
      <c r="F1726">
        <f t="shared" si="26"/>
        <v>1.1773556128667258E-2</v>
      </c>
      <c r="G1726">
        <v>1.0039772085115526</v>
      </c>
      <c r="H1726">
        <v>0.75509089287148512</v>
      </c>
      <c r="I1726">
        <v>0.86520090537920513</v>
      </c>
      <c r="J1726">
        <v>-0.92591060722144392</v>
      </c>
      <c r="K1726">
        <v>0.51897653122335841</v>
      </c>
      <c r="L1726">
        <v>-0.20039999999999999</v>
      </c>
      <c r="M1726">
        <v>0.38340000000000002</v>
      </c>
      <c r="N1726">
        <v>0.88749999999999996</v>
      </c>
      <c r="O1726">
        <v>0.21060000000000001</v>
      </c>
      <c r="P1726">
        <v>0</v>
      </c>
      <c r="Q1726" t="s">
        <v>16</v>
      </c>
      <c r="R1726" t="s">
        <v>18</v>
      </c>
    </row>
    <row r="1727" spans="1:18" x14ac:dyDescent="0.3">
      <c r="A1727">
        <v>8926</v>
      </c>
      <c r="B1727">
        <v>20220221</v>
      </c>
      <c r="C1727">
        <v>-0.1333</v>
      </c>
      <c r="E1727">
        <v>2.2686105094028089E-2</v>
      </c>
      <c r="F1727">
        <f t="shared" si="26"/>
        <v>1.1711644739767204E-2</v>
      </c>
      <c r="G1727">
        <v>0.96962914113619247</v>
      </c>
      <c r="H1727">
        <v>0.73684126469675348</v>
      </c>
      <c r="I1727">
        <v>0.86520090537920513</v>
      </c>
      <c r="J1727">
        <v>-0.92588500510266669</v>
      </c>
      <c r="K1727">
        <v>0.51624748678653476</v>
      </c>
      <c r="L1727">
        <v>-5.0599999999999999E-2</v>
      </c>
      <c r="M1727">
        <v>0.43169999999999997</v>
      </c>
      <c r="N1727">
        <v>0.26090000000000002</v>
      </c>
      <c r="O1727">
        <v>3.15E-2</v>
      </c>
      <c r="P1727">
        <v>0</v>
      </c>
      <c r="Q1727" t="s">
        <v>16</v>
      </c>
      <c r="R1727" t="s">
        <v>18</v>
      </c>
    </row>
    <row r="1728" spans="1:18" x14ac:dyDescent="0.3">
      <c r="A1728">
        <v>8926</v>
      </c>
      <c r="B1728">
        <v>20220222</v>
      </c>
      <c r="C1728">
        <v>-0.40050000000000002</v>
      </c>
      <c r="E1728">
        <v>2.2686105094028089E-2</v>
      </c>
      <c r="F1728">
        <f t="shared" si="26"/>
        <v>1.1576109246079231E-2</v>
      </c>
      <c r="G1728">
        <v>0.83282653802746254</v>
      </c>
      <c r="H1728">
        <v>0.69712494679640147</v>
      </c>
      <c r="I1728">
        <v>0.86520090537920513</v>
      </c>
      <c r="J1728">
        <v>-0.79778016095594473</v>
      </c>
      <c r="K1728">
        <v>0.51027310321005859</v>
      </c>
      <c r="L1728">
        <v>-1.3653</v>
      </c>
      <c r="M1728">
        <v>-0.76880000000000004</v>
      </c>
      <c r="N1728">
        <v>-1.651</v>
      </c>
      <c r="O1728">
        <v>-0.16220000000000001</v>
      </c>
      <c r="P1728">
        <v>0</v>
      </c>
      <c r="Q1728" t="s">
        <v>16</v>
      </c>
      <c r="R1728" t="s">
        <v>18</v>
      </c>
    </row>
    <row r="1729" spans="1:18" x14ac:dyDescent="0.3">
      <c r="A1729">
        <v>8926</v>
      </c>
      <c r="B1729">
        <v>20220223</v>
      </c>
      <c r="C1729">
        <v>0</v>
      </c>
      <c r="E1729">
        <v>2.2686105094028089E-2</v>
      </c>
      <c r="F1729">
        <f t="shared" si="26"/>
        <v>1.1675848915375348E-2</v>
      </c>
      <c r="G1729">
        <v>0.91840924409941638</v>
      </c>
      <c r="H1729">
        <v>0.72635424472784738</v>
      </c>
      <c r="I1729">
        <v>0.86520090537920513</v>
      </c>
      <c r="J1729">
        <v>-0.74704607940073098</v>
      </c>
      <c r="K1729">
        <v>0.51466961238969611</v>
      </c>
      <c r="L1729">
        <v>0.47120000000000001</v>
      </c>
      <c r="M1729">
        <v>1.0960000000000001</v>
      </c>
      <c r="N1729">
        <v>1.1701999999999999</v>
      </c>
      <c r="O1729">
        <v>0.28860000000000002</v>
      </c>
      <c r="P1729">
        <v>0</v>
      </c>
      <c r="Q1729" t="s">
        <v>16</v>
      </c>
      <c r="R1729" t="s">
        <v>18</v>
      </c>
    </row>
    <row r="1730" spans="1:18" x14ac:dyDescent="0.3">
      <c r="A1730">
        <v>8926</v>
      </c>
      <c r="B1730">
        <v>20220224</v>
      </c>
      <c r="C1730">
        <v>-0.53620000000000001</v>
      </c>
      <c r="E1730">
        <v>2.2686105094028089E-2</v>
      </c>
      <c r="F1730">
        <f t="shared" si="26"/>
        <v>1.1665746555127853E-2</v>
      </c>
      <c r="G1730">
        <v>0.88849841632919946</v>
      </c>
      <c r="H1730">
        <v>0.72337882684327504</v>
      </c>
      <c r="I1730">
        <v>0.86520090537920513</v>
      </c>
      <c r="J1730">
        <v>-0.74155762868848107</v>
      </c>
      <c r="K1730">
        <v>0.51422430191415958</v>
      </c>
      <c r="L1730">
        <v>-2.5323000000000002</v>
      </c>
      <c r="M1730">
        <v>-1.2230000000000001</v>
      </c>
      <c r="N1730">
        <v>-1.7051000000000001</v>
      </c>
      <c r="O1730">
        <v>0.59309999999999996</v>
      </c>
      <c r="P1730">
        <v>0</v>
      </c>
      <c r="Q1730" t="s">
        <v>16</v>
      </c>
      <c r="R1730" t="s">
        <v>18</v>
      </c>
    </row>
    <row r="1731" spans="1:18" x14ac:dyDescent="0.3">
      <c r="A1731">
        <v>8926</v>
      </c>
      <c r="B1731">
        <v>20220225</v>
      </c>
      <c r="C1731">
        <v>-0.1348</v>
      </c>
      <c r="E1731">
        <v>2.2686105094028089E-2</v>
      </c>
      <c r="F1731">
        <f t="shared" ref="F1731:F1794" si="27">E1731*K1731</f>
        <v>1.1729605152412418E-2</v>
      </c>
      <c r="G1731">
        <v>0.95328801122821549</v>
      </c>
      <c r="H1731">
        <v>0.74201629991166274</v>
      </c>
      <c r="I1731">
        <v>0.86520090537920513</v>
      </c>
      <c r="J1731">
        <v>-0.71439470059296073</v>
      </c>
      <c r="K1731">
        <v>0.51703917899508145</v>
      </c>
      <c r="L1731">
        <v>0.33860000000000001</v>
      </c>
      <c r="M1731">
        <v>0.4138</v>
      </c>
      <c r="N1731">
        <v>0.96950000000000003</v>
      </c>
      <c r="O1731">
        <v>-0.31140000000000001</v>
      </c>
      <c r="P1731">
        <v>0</v>
      </c>
      <c r="Q1731" t="s">
        <v>16</v>
      </c>
      <c r="R1731" t="s">
        <v>18</v>
      </c>
    </row>
    <row r="1732" spans="1:18" x14ac:dyDescent="0.3">
      <c r="A1732">
        <v>8926</v>
      </c>
      <c r="B1732">
        <v>20220301</v>
      </c>
      <c r="C1732">
        <v>0.40489999999999998</v>
      </c>
      <c r="E1732">
        <v>2.2686105094028089E-2</v>
      </c>
      <c r="F1732">
        <f t="shared" si="27"/>
        <v>1.1921850098262828E-2</v>
      </c>
      <c r="G1732">
        <v>1.1091294679915709</v>
      </c>
      <c r="H1732">
        <v>0.79852381280403273</v>
      </c>
      <c r="I1732">
        <v>0.86520090537920513</v>
      </c>
      <c r="J1732">
        <v>-0.59590070220027835</v>
      </c>
      <c r="K1732">
        <v>0.52551330644241556</v>
      </c>
      <c r="L1732">
        <v>1.3692</v>
      </c>
      <c r="M1732">
        <v>0.86029999999999995</v>
      </c>
      <c r="N1732">
        <v>-0.54090000000000005</v>
      </c>
      <c r="O1732">
        <v>0.1986</v>
      </c>
      <c r="P1732">
        <v>0</v>
      </c>
      <c r="Q1732" t="s">
        <v>16</v>
      </c>
      <c r="R1732" t="s">
        <v>18</v>
      </c>
    </row>
    <row r="1733" spans="1:18" x14ac:dyDescent="0.3">
      <c r="A1733">
        <v>8926</v>
      </c>
      <c r="B1733">
        <v>20220302</v>
      </c>
      <c r="C1733">
        <v>0</v>
      </c>
      <c r="E1733">
        <v>2.2686105094028089E-2</v>
      </c>
      <c r="F1733">
        <f t="shared" si="27"/>
        <v>1.1954398552281481E-2</v>
      </c>
      <c r="G1733">
        <v>1.1451728262459722</v>
      </c>
      <c r="H1733">
        <v>0.80810622982807512</v>
      </c>
      <c r="I1733">
        <v>0.86520090537920513</v>
      </c>
      <c r="J1733">
        <v>-0.59107882572171744</v>
      </c>
      <c r="K1733">
        <v>0.52694803725600159</v>
      </c>
      <c r="L1733">
        <v>-0.186</v>
      </c>
      <c r="M1733">
        <v>-0.37869999999999998</v>
      </c>
      <c r="N1733">
        <v>-0.61480000000000001</v>
      </c>
      <c r="O1733">
        <v>-8.2400000000000001E-2</v>
      </c>
      <c r="P1733">
        <v>0</v>
      </c>
      <c r="Q1733" t="s">
        <v>16</v>
      </c>
      <c r="R1733" t="s">
        <v>18</v>
      </c>
    </row>
    <row r="1734" spans="1:18" x14ac:dyDescent="0.3">
      <c r="A1734">
        <v>8926</v>
      </c>
      <c r="B1734">
        <v>20220303</v>
      </c>
      <c r="C1734">
        <v>1.2097</v>
      </c>
      <c r="E1734">
        <v>2.2686105094028089E-2</v>
      </c>
      <c r="F1734">
        <f t="shared" si="27"/>
        <v>1.2027990759238667E-2</v>
      </c>
      <c r="G1734">
        <v>1.2166698763620649</v>
      </c>
      <c r="H1734">
        <v>0.82987246386873559</v>
      </c>
      <c r="I1734">
        <v>0.86520090537920513</v>
      </c>
      <c r="J1734">
        <v>-0.57098720283686</v>
      </c>
      <c r="K1734">
        <v>0.53019197034421417</v>
      </c>
      <c r="L1734">
        <v>0.37909999999999999</v>
      </c>
      <c r="M1734">
        <v>0.46150000000000002</v>
      </c>
      <c r="N1734">
        <v>-0.65139999999999998</v>
      </c>
      <c r="O1734">
        <v>-0.32640000000000002</v>
      </c>
      <c r="P1734">
        <v>0</v>
      </c>
      <c r="Q1734" t="s">
        <v>16</v>
      </c>
      <c r="R1734" t="s">
        <v>18</v>
      </c>
    </row>
    <row r="1735" spans="1:18" x14ac:dyDescent="0.3">
      <c r="A1735">
        <v>8926</v>
      </c>
      <c r="B1735">
        <v>20220304</v>
      </c>
      <c r="C1735">
        <v>-0.66400000000000003</v>
      </c>
      <c r="E1735">
        <v>2.2686105094028089E-2</v>
      </c>
      <c r="F1735">
        <f t="shared" si="27"/>
        <v>1.1966736651422004E-2</v>
      </c>
      <c r="G1735">
        <v>1.1444062599354492</v>
      </c>
      <c r="H1735">
        <v>0.81179837784260489</v>
      </c>
      <c r="I1735">
        <v>0.86520090537920513</v>
      </c>
      <c r="J1735">
        <v>-0.54031810293982518</v>
      </c>
      <c r="K1735">
        <v>0.52749189875577795</v>
      </c>
      <c r="L1735">
        <v>-1.0944</v>
      </c>
      <c r="M1735">
        <v>-0.438</v>
      </c>
      <c r="N1735">
        <v>-0.34329999999999999</v>
      </c>
      <c r="O1735">
        <v>5.4000000000000003E-3</v>
      </c>
      <c r="P1735">
        <v>0</v>
      </c>
      <c r="Q1735" t="s">
        <v>16</v>
      </c>
      <c r="R1735" t="s">
        <v>18</v>
      </c>
    </row>
    <row r="1736" spans="1:18" x14ac:dyDescent="0.3">
      <c r="A1736">
        <v>8926</v>
      </c>
      <c r="B1736">
        <v>20220307</v>
      </c>
      <c r="C1736">
        <v>-1.0694999999999999</v>
      </c>
      <c r="E1736">
        <v>2.2686105094028089E-2</v>
      </c>
      <c r="F1736">
        <f t="shared" si="27"/>
        <v>1.2049251901362223E-2</v>
      </c>
      <c r="G1736">
        <v>1.1392835331487807</v>
      </c>
      <c r="H1736">
        <v>0.83609247099106654</v>
      </c>
      <c r="I1736">
        <v>0.86520090537920513</v>
      </c>
      <c r="J1736">
        <v>-0.56879993675829654</v>
      </c>
      <c r="K1736">
        <v>0.53112915819710627</v>
      </c>
      <c r="L1736">
        <v>-3.1288999999999998</v>
      </c>
      <c r="M1736">
        <v>-0.76829999999999998</v>
      </c>
      <c r="N1736">
        <v>0.10390000000000001</v>
      </c>
      <c r="O1736">
        <v>0.65029999999999999</v>
      </c>
      <c r="P1736">
        <v>0</v>
      </c>
      <c r="Q1736" t="s">
        <v>16</v>
      </c>
      <c r="R1736" t="s">
        <v>18</v>
      </c>
    </row>
    <row r="1737" spans="1:18" x14ac:dyDescent="0.3">
      <c r="A1737">
        <v>8926</v>
      </c>
      <c r="B1737">
        <v>20220308</v>
      </c>
      <c r="C1737">
        <v>-0.54049999999999998</v>
      </c>
      <c r="E1737">
        <v>2.2686105094028089E-2</v>
      </c>
      <c r="F1737">
        <f t="shared" si="27"/>
        <v>1.1932739754370619E-2</v>
      </c>
      <c r="G1737">
        <v>1.0475535549328248</v>
      </c>
      <c r="H1737">
        <v>0.80172248725904482</v>
      </c>
      <c r="I1737">
        <v>0.86520090537920513</v>
      </c>
      <c r="J1737">
        <v>-0.55460529888195675</v>
      </c>
      <c r="K1737">
        <v>0.5259933207975751</v>
      </c>
      <c r="L1737">
        <v>-2.0497000000000001</v>
      </c>
      <c r="M1737">
        <v>-1.0713999999999999</v>
      </c>
      <c r="N1737">
        <v>0.75009999999999999</v>
      </c>
      <c r="O1737">
        <v>0.8306</v>
      </c>
      <c r="P1737">
        <v>0</v>
      </c>
      <c r="Q1737" t="s">
        <v>16</v>
      </c>
      <c r="R1737" t="s">
        <v>18</v>
      </c>
    </row>
    <row r="1738" spans="1:18" x14ac:dyDescent="0.3">
      <c r="A1738">
        <v>8926</v>
      </c>
      <c r="B1738">
        <v>20220309</v>
      </c>
      <c r="C1738">
        <v>0.81520000000000004</v>
      </c>
      <c r="E1738">
        <v>2.2686105094028089E-2</v>
      </c>
      <c r="F1738">
        <f t="shared" si="27"/>
        <v>1.1987896710550236E-2</v>
      </c>
      <c r="G1738">
        <v>1.1050460282220538</v>
      </c>
      <c r="H1738">
        <v>0.81800622765311659</v>
      </c>
      <c r="I1738">
        <v>0.86520090537920513</v>
      </c>
      <c r="J1738">
        <v>-0.66215131211644818</v>
      </c>
      <c r="K1738">
        <v>0.52842463088588709</v>
      </c>
      <c r="L1738">
        <v>1.1298999999999999</v>
      </c>
      <c r="M1738">
        <v>1.1465000000000001</v>
      </c>
      <c r="N1738">
        <v>-0.69630000000000003</v>
      </c>
      <c r="O1738">
        <v>-0.1111</v>
      </c>
      <c r="P1738">
        <v>0</v>
      </c>
      <c r="Q1738" t="s">
        <v>16</v>
      </c>
      <c r="R1738" t="s">
        <v>18</v>
      </c>
    </row>
    <row r="1739" spans="1:18" x14ac:dyDescent="0.3">
      <c r="A1739">
        <v>8926</v>
      </c>
      <c r="B1739">
        <v>20220310</v>
      </c>
      <c r="C1739">
        <v>0.40429999999999999</v>
      </c>
      <c r="E1739">
        <v>2.2686105094028089E-2</v>
      </c>
      <c r="F1739">
        <f t="shared" si="27"/>
        <v>1.1740247637731994E-2</v>
      </c>
      <c r="G1739">
        <v>0.96788962527769784</v>
      </c>
      <c r="H1739">
        <v>0.74517496845637898</v>
      </c>
      <c r="I1739">
        <v>0.86520090537920513</v>
      </c>
      <c r="J1739">
        <v>-0.58858956432210874</v>
      </c>
      <c r="K1739">
        <v>0.51750829810016652</v>
      </c>
      <c r="L1739">
        <v>2.4302000000000001</v>
      </c>
      <c r="M1739">
        <v>0.622</v>
      </c>
      <c r="N1739">
        <v>0.58620000000000005</v>
      </c>
      <c r="O1739">
        <v>-0.80730000000000002</v>
      </c>
      <c r="P1739">
        <v>0</v>
      </c>
      <c r="Q1739" t="s">
        <v>16</v>
      </c>
      <c r="R1739" t="s">
        <v>18</v>
      </c>
    </row>
    <row r="1740" spans="1:18" x14ac:dyDescent="0.3">
      <c r="A1740">
        <v>8926</v>
      </c>
      <c r="B1740">
        <v>20220311</v>
      </c>
      <c r="C1740">
        <v>-0.8054</v>
      </c>
      <c r="E1740">
        <v>2.2686105094028089E-2</v>
      </c>
      <c r="F1740">
        <f t="shared" si="27"/>
        <v>1.1563623498493972E-2</v>
      </c>
      <c r="G1740">
        <v>0.80302627270587879</v>
      </c>
      <c r="H1740">
        <v>0.69333362977329904</v>
      </c>
      <c r="I1740">
        <v>0.86520090537920513</v>
      </c>
      <c r="J1740">
        <v>-0.43464445718562855</v>
      </c>
      <c r="K1740">
        <v>0.50972273338969898</v>
      </c>
      <c r="L1740">
        <v>-0.94199999999999995</v>
      </c>
      <c r="M1740">
        <v>-4.6899999999999997E-2</v>
      </c>
      <c r="N1740">
        <v>-0.85809999999999997</v>
      </c>
      <c r="O1740">
        <v>0.33100000000000002</v>
      </c>
      <c r="P1740">
        <v>0</v>
      </c>
      <c r="Q1740" t="s">
        <v>16</v>
      </c>
      <c r="R1740" t="s">
        <v>18</v>
      </c>
    </row>
    <row r="1741" spans="1:18" x14ac:dyDescent="0.3">
      <c r="A1741">
        <v>8926</v>
      </c>
      <c r="B1741">
        <v>20220314</v>
      </c>
      <c r="C1741">
        <v>0.27060000000000001</v>
      </c>
      <c r="E1741">
        <v>2.2686105094028089E-2</v>
      </c>
      <c r="F1741">
        <f t="shared" si="27"/>
        <v>1.1484343987703403E-2</v>
      </c>
      <c r="G1741">
        <v>0.76954796325976615</v>
      </c>
      <c r="H1741">
        <v>0.67011709528568497</v>
      </c>
      <c r="I1741">
        <v>0.86520090537920513</v>
      </c>
      <c r="J1741">
        <v>-0.43211195598527413</v>
      </c>
      <c r="K1741">
        <v>0.50622810482908998</v>
      </c>
      <c r="L1741">
        <v>-6.8999999999999999E-3</v>
      </c>
      <c r="M1741">
        <v>0.70350000000000001</v>
      </c>
      <c r="N1741">
        <v>-0.75049999999999994</v>
      </c>
      <c r="O1741">
        <v>0.29399999999999998</v>
      </c>
      <c r="P1741">
        <v>0</v>
      </c>
      <c r="Q1741" t="s">
        <v>16</v>
      </c>
      <c r="R1741" t="s">
        <v>18</v>
      </c>
    </row>
    <row r="1742" spans="1:18" x14ac:dyDescent="0.3">
      <c r="A1742">
        <v>8926</v>
      </c>
      <c r="B1742">
        <v>20220315</v>
      </c>
      <c r="C1742">
        <v>0.26989999999999997</v>
      </c>
      <c r="E1742">
        <v>2.2686105094028089E-2</v>
      </c>
      <c r="F1742">
        <f t="shared" si="27"/>
        <v>1.1328496085362596E-2</v>
      </c>
      <c r="G1742">
        <v>0.6564057241585266</v>
      </c>
      <c r="H1742">
        <v>0.62452524565743495</v>
      </c>
      <c r="I1742">
        <v>0.86520090537920513</v>
      </c>
      <c r="J1742">
        <v>-0.36110884941885607</v>
      </c>
      <c r="K1742">
        <v>0.49935835342421647</v>
      </c>
      <c r="L1742">
        <v>-1.9164000000000001</v>
      </c>
      <c r="M1742">
        <v>-0.80820000000000003</v>
      </c>
      <c r="N1742">
        <v>0.16819999999999999</v>
      </c>
      <c r="O1742">
        <v>0.72929999999999995</v>
      </c>
      <c r="P1742">
        <v>0</v>
      </c>
      <c r="Q1742" t="s">
        <v>16</v>
      </c>
      <c r="R1742" t="s">
        <v>18</v>
      </c>
    </row>
    <row r="1743" spans="1:18" x14ac:dyDescent="0.3">
      <c r="A1743">
        <v>8926</v>
      </c>
      <c r="B1743">
        <v>20220316</v>
      </c>
      <c r="C1743">
        <v>0.26919999999999999</v>
      </c>
      <c r="E1743">
        <v>2.2686105094028089E-2</v>
      </c>
      <c r="F1743">
        <f t="shared" si="27"/>
        <v>1.1447097840175802E-2</v>
      </c>
      <c r="G1743">
        <v>0.74883593121582581</v>
      </c>
      <c r="H1743">
        <v>0.65921765714944114</v>
      </c>
      <c r="I1743">
        <v>0.86520090537920513</v>
      </c>
      <c r="J1743">
        <v>-0.35032930198771961</v>
      </c>
      <c r="K1743">
        <v>0.5045863004129848</v>
      </c>
      <c r="L1743">
        <v>0.2079</v>
      </c>
      <c r="M1743">
        <v>-0.4551</v>
      </c>
      <c r="N1743">
        <v>0.95</v>
      </c>
      <c r="O1743">
        <v>0.30249999999999999</v>
      </c>
      <c r="P1743">
        <v>0</v>
      </c>
      <c r="Q1743" t="s">
        <v>16</v>
      </c>
      <c r="R1743" t="s">
        <v>18</v>
      </c>
    </row>
    <row r="1744" spans="1:18" x14ac:dyDescent="0.3">
      <c r="A1744">
        <v>8926</v>
      </c>
      <c r="B1744">
        <v>20220317</v>
      </c>
      <c r="C1744">
        <v>1.4764999999999999</v>
      </c>
      <c r="E1744">
        <v>2.2686105094028089E-2</v>
      </c>
      <c r="F1744">
        <f t="shared" si="27"/>
        <v>1.1454383297742269E-2</v>
      </c>
      <c r="G1744">
        <v>0.83246536736192767</v>
      </c>
      <c r="H1744">
        <v>0.66140436714038464</v>
      </c>
      <c r="I1744">
        <v>0.86520090537920513</v>
      </c>
      <c r="J1744">
        <v>-0.3588604323591314</v>
      </c>
      <c r="K1744">
        <v>0.50490744225448958</v>
      </c>
      <c r="L1744">
        <v>2.9893999999999998</v>
      </c>
      <c r="M1744">
        <v>0.70650000000000002</v>
      </c>
      <c r="N1744">
        <v>0.51970000000000005</v>
      </c>
      <c r="O1744">
        <v>-1.0787</v>
      </c>
      <c r="P1744">
        <v>0</v>
      </c>
      <c r="Q1744" t="s">
        <v>16</v>
      </c>
      <c r="R1744" t="s">
        <v>18</v>
      </c>
    </row>
    <row r="1745" spans="1:18" x14ac:dyDescent="0.3">
      <c r="A1745">
        <v>8926</v>
      </c>
      <c r="B1745">
        <v>20220318</v>
      </c>
      <c r="C1745">
        <v>2.3809999999999998</v>
      </c>
      <c r="E1745">
        <v>2.2686105094028089E-2</v>
      </c>
      <c r="F1745">
        <f t="shared" si="27"/>
        <v>1.1368356161373999E-2</v>
      </c>
      <c r="G1745">
        <v>0.81467218396190211</v>
      </c>
      <c r="H1745">
        <v>0.63638970681689921</v>
      </c>
      <c r="I1745">
        <v>0.86520090537920513</v>
      </c>
      <c r="J1745">
        <v>-0.53460268041342507</v>
      </c>
      <c r="K1745">
        <v>0.50111537940316675</v>
      </c>
      <c r="L1745">
        <v>4.0399999999999998E-2</v>
      </c>
      <c r="M1745">
        <v>8.4900000000000003E-2</v>
      </c>
      <c r="N1745">
        <v>0.30730000000000002</v>
      </c>
      <c r="O1745">
        <v>0.64529999999999998</v>
      </c>
      <c r="P1745">
        <v>0</v>
      </c>
      <c r="Q1745" t="s">
        <v>16</v>
      </c>
      <c r="R1745" t="s">
        <v>18</v>
      </c>
    </row>
    <row r="1746" spans="1:18" x14ac:dyDescent="0.3">
      <c r="A1746">
        <v>8926</v>
      </c>
      <c r="B1746">
        <v>20220321</v>
      </c>
      <c r="C1746">
        <v>0.3876</v>
      </c>
      <c r="E1746">
        <v>2.2686105094028089E-2</v>
      </c>
      <c r="F1746">
        <f t="shared" si="27"/>
        <v>1.1349472479506163E-2</v>
      </c>
      <c r="G1746">
        <v>0.80815637032245613</v>
      </c>
      <c r="H1746">
        <v>0.63088136200634037</v>
      </c>
      <c r="I1746">
        <v>0.86520090537920513</v>
      </c>
      <c r="J1746">
        <v>-0.54213042538559875</v>
      </c>
      <c r="K1746">
        <v>0.50028298963023887</v>
      </c>
      <c r="L1746">
        <v>0.5796</v>
      </c>
      <c r="M1746">
        <v>0.59830000000000005</v>
      </c>
      <c r="N1746">
        <v>-7.0000000000000007E-2</v>
      </c>
      <c r="O1746">
        <v>-0.37019999999999997</v>
      </c>
      <c r="P1746">
        <v>0</v>
      </c>
      <c r="Q1746" t="s">
        <v>16</v>
      </c>
      <c r="R1746" t="s">
        <v>18</v>
      </c>
    </row>
    <row r="1747" spans="1:18" x14ac:dyDescent="0.3">
      <c r="A1747">
        <v>8926</v>
      </c>
      <c r="B1747">
        <v>20220322</v>
      </c>
      <c r="C1747">
        <v>0.64349999999999996</v>
      </c>
      <c r="E1747">
        <v>2.2686105094028089E-2</v>
      </c>
      <c r="F1747">
        <f t="shared" si="27"/>
        <v>1.1375837800732107E-2</v>
      </c>
      <c r="G1747">
        <v>0.8448188782892031</v>
      </c>
      <c r="H1747">
        <v>0.63860999670677721</v>
      </c>
      <c r="I1747">
        <v>0.86520090537920513</v>
      </c>
      <c r="J1747">
        <v>-0.6355338132550451</v>
      </c>
      <c r="K1747">
        <v>0.50144516890767177</v>
      </c>
      <c r="L1747">
        <v>-4.4000000000000003E-3</v>
      </c>
      <c r="M1747">
        <v>0.50380000000000003</v>
      </c>
      <c r="N1747">
        <v>-0.38119999999999998</v>
      </c>
      <c r="O1747">
        <v>0.50800000000000001</v>
      </c>
      <c r="P1747">
        <v>0</v>
      </c>
      <c r="Q1747" t="s">
        <v>16</v>
      </c>
      <c r="R1747" t="s">
        <v>18</v>
      </c>
    </row>
    <row r="1748" spans="1:18" x14ac:dyDescent="0.3">
      <c r="A1748">
        <v>8926</v>
      </c>
      <c r="B1748">
        <v>20220323</v>
      </c>
      <c r="C1748">
        <v>0.12790000000000001</v>
      </c>
      <c r="E1748">
        <v>2.2686105094028089E-2</v>
      </c>
      <c r="F1748">
        <f t="shared" si="27"/>
        <v>1.1351883964160498E-2</v>
      </c>
      <c r="G1748">
        <v>0.85389974073693775</v>
      </c>
      <c r="H1748">
        <v>0.63154273791638271</v>
      </c>
      <c r="I1748">
        <v>0.86520090537920513</v>
      </c>
      <c r="J1748">
        <v>-0.63680699155120524</v>
      </c>
      <c r="K1748">
        <v>0.50038928750042588</v>
      </c>
      <c r="L1748">
        <v>0.97160000000000002</v>
      </c>
      <c r="M1748">
        <v>0.4335</v>
      </c>
      <c r="N1748">
        <v>-8.8999999999999999E-3</v>
      </c>
      <c r="O1748">
        <v>-0.29670000000000002</v>
      </c>
      <c r="P1748">
        <v>0</v>
      </c>
      <c r="Q1748" t="s">
        <v>16</v>
      </c>
      <c r="R1748" t="s">
        <v>18</v>
      </c>
    </row>
    <row r="1749" spans="1:18" x14ac:dyDescent="0.3">
      <c r="A1749">
        <v>8926</v>
      </c>
      <c r="B1749">
        <v>20220324</v>
      </c>
      <c r="C1749">
        <v>0.63859999999999995</v>
      </c>
      <c r="E1749">
        <v>2.2686105094028089E-2</v>
      </c>
      <c r="F1749">
        <f t="shared" si="27"/>
        <v>1.1245468627618278E-2</v>
      </c>
      <c r="G1749">
        <v>0.79906076621490374</v>
      </c>
      <c r="H1749">
        <v>0.6005262369399188</v>
      </c>
      <c r="I1749">
        <v>0.86520090537920513</v>
      </c>
      <c r="J1749">
        <v>-0.65277007156795019</v>
      </c>
      <c r="K1749">
        <v>0.49569851594218989</v>
      </c>
      <c r="L1749">
        <v>-0.1699</v>
      </c>
      <c r="M1749">
        <v>8.1100000000000005E-2</v>
      </c>
      <c r="N1749">
        <v>0.1137</v>
      </c>
      <c r="O1749">
        <v>0.18049999999999999</v>
      </c>
      <c r="P1749">
        <v>0</v>
      </c>
      <c r="Q1749" t="s">
        <v>16</v>
      </c>
      <c r="R1749" t="s">
        <v>18</v>
      </c>
    </row>
    <row r="1750" spans="1:18" x14ac:dyDescent="0.3">
      <c r="A1750">
        <v>8926</v>
      </c>
      <c r="B1750">
        <v>20220325</v>
      </c>
      <c r="C1750">
        <v>-0.50760000000000005</v>
      </c>
      <c r="E1750">
        <v>2.2686105094028089E-2</v>
      </c>
      <c r="F1750">
        <f t="shared" si="27"/>
        <v>1.1352620264211494E-2</v>
      </c>
      <c r="G1750">
        <v>0.85385551575748453</v>
      </c>
      <c r="H1750">
        <v>0.63184152963419715</v>
      </c>
      <c r="I1750">
        <v>0.86520090537920513</v>
      </c>
      <c r="J1750">
        <v>-0.62974585108070036</v>
      </c>
      <c r="K1750">
        <v>0.50042174349267066</v>
      </c>
      <c r="L1750">
        <v>-0.1082</v>
      </c>
      <c r="M1750">
        <v>-0.3049</v>
      </c>
      <c r="N1750">
        <v>0.55449999999999999</v>
      </c>
      <c r="O1750">
        <v>-0.39250000000000002</v>
      </c>
      <c r="P1750">
        <v>0</v>
      </c>
      <c r="Q1750" t="s">
        <v>16</v>
      </c>
      <c r="R1750" t="s">
        <v>18</v>
      </c>
    </row>
    <row r="1751" spans="1:18" x14ac:dyDescent="0.3">
      <c r="A1751">
        <v>8926</v>
      </c>
      <c r="B1751">
        <v>20220328</v>
      </c>
      <c r="C1751">
        <v>-0.51019999999999999</v>
      </c>
      <c r="E1751">
        <v>2.2686105094028089E-2</v>
      </c>
      <c r="F1751">
        <f t="shared" si="27"/>
        <v>1.1256496508418198E-2</v>
      </c>
      <c r="G1751">
        <v>0.7754372563569577</v>
      </c>
      <c r="H1751">
        <v>0.60371506071257697</v>
      </c>
      <c r="I1751">
        <v>0.86520090537920513</v>
      </c>
      <c r="J1751">
        <v>-0.59603977801871455</v>
      </c>
      <c r="K1751">
        <v>0.49618462322037676</v>
      </c>
      <c r="L1751">
        <v>-0.89400000000000002</v>
      </c>
      <c r="M1751">
        <v>0.25779999999999997</v>
      </c>
      <c r="N1751">
        <v>-0.77839999999999998</v>
      </c>
      <c r="O1751">
        <v>0.52410000000000001</v>
      </c>
      <c r="P1751">
        <v>0</v>
      </c>
      <c r="Q1751" t="s">
        <v>16</v>
      </c>
      <c r="R1751" t="s">
        <v>18</v>
      </c>
    </row>
    <row r="1752" spans="1:18" x14ac:dyDescent="0.3">
      <c r="A1752">
        <v>8926</v>
      </c>
      <c r="B1752">
        <v>20220329</v>
      </c>
      <c r="C1752">
        <v>0.51280000000000003</v>
      </c>
      <c r="E1752">
        <v>2.2686105094028089E-2</v>
      </c>
      <c r="F1752">
        <f t="shared" si="27"/>
        <v>1.1147229042877982E-2</v>
      </c>
      <c r="G1752">
        <v>0.75129041757548143</v>
      </c>
      <c r="H1752">
        <v>0.57177649573265332</v>
      </c>
      <c r="I1752">
        <v>0.86520090537920513</v>
      </c>
      <c r="J1752">
        <v>-0.59732841301389961</v>
      </c>
      <c r="K1752">
        <v>0.49136813025751119</v>
      </c>
      <c r="L1752">
        <v>0.15490000000000001</v>
      </c>
      <c r="M1752">
        <v>0.25269999999999998</v>
      </c>
      <c r="N1752">
        <v>0.1225</v>
      </c>
      <c r="O1752">
        <v>0.1394</v>
      </c>
      <c r="P1752">
        <v>0</v>
      </c>
      <c r="Q1752" t="s">
        <v>16</v>
      </c>
      <c r="R1752" t="s">
        <v>18</v>
      </c>
    </row>
    <row r="1753" spans="1:18" x14ac:dyDescent="0.3">
      <c r="A1753">
        <v>8926</v>
      </c>
      <c r="B1753">
        <v>20220330</v>
      </c>
      <c r="C1753">
        <v>-0.63780000000000003</v>
      </c>
      <c r="E1753">
        <v>2.2686105094028089E-2</v>
      </c>
      <c r="F1753">
        <f t="shared" si="27"/>
        <v>1.1185147501950472E-2</v>
      </c>
      <c r="G1753">
        <v>0.77968285438446994</v>
      </c>
      <c r="H1753">
        <v>0.58277490041392388</v>
      </c>
      <c r="I1753">
        <v>0.86520090537920513</v>
      </c>
      <c r="J1753">
        <v>-0.61541960213673097</v>
      </c>
      <c r="K1753">
        <v>0.49303957006241944</v>
      </c>
      <c r="L1753">
        <v>1.1042000000000001</v>
      </c>
      <c r="M1753">
        <v>-6.4899999999999999E-2</v>
      </c>
      <c r="N1753">
        <v>0.82689999999999997</v>
      </c>
      <c r="O1753">
        <v>-0.5534</v>
      </c>
      <c r="P1753">
        <v>0</v>
      </c>
      <c r="Q1753" t="s">
        <v>16</v>
      </c>
      <c r="R1753" t="s">
        <v>18</v>
      </c>
    </row>
    <row r="1754" spans="1:18" x14ac:dyDescent="0.3">
      <c r="A1754">
        <v>8926</v>
      </c>
      <c r="B1754">
        <v>20220331</v>
      </c>
      <c r="C1754">
        <v>-1.1553</v>
      </c>
      <c r="E1754">
        <v>2.2686105094028089E-2</v>
      </c>
      <c r="F1754">
        <f t="shared" si="27"/>
        <v>1.1143199365044416E-2</v>
      </c>
      <c r="G1754">
        <v>0.72088574420136986</v>
      </c>
      <c r="H1754">
        <v>0.57045907440744836</v>
      </c>
      <c r="I1754">
        <v>0.86520090537920513</v>
      </c>
      <c r="J1754">
        <v>-0.62265844421034489</v>
      </c>
      <c r="K1754">
        <v>0.49119050268253239</v>
      </c>
      <c r="L1754">
        <v>-0.25729999999999997</v>
      </c>
      <c r="M1754">
        <v>-0.39290000000000003</v>
      </c>
      <c r="N1754">
        <v>0.32679999999999998</v>
      </c>
      <c r="O1754">
        <v>-6.4999999999999997E-3</v>
      </c>
      <c r="P1754">
        <v>0</v>
      </c>
      <c r="Q1754" t="s">
        <v>16</v>
      </c>
      <c r="R1754" t="s">
        <v>18</v>
      </c>
    </row>
    <row r="1755" spans="1:18" x14ac:dyDescent="0.3">
      <c r="A1755">
        <v>8926</v>
      </c>
      <c r="B1755">
        <v>20220401</v>
      </c>
      <c r="C1755">
        <v>-0.25969999999999999</v>
      </c>
      <c r="E1755">
        <v>2.2686105094028089E-2</v>
      </c>
      <c r="F1755">
        <f t="shared" si="27"/>
        <v>-3.4961824523127613E-2</v>
      </c>
      <c r="G1755">
        <v>0.73240635134894227</v>
      </c>
      <c r="H1755">
        <v>0.58921594683776524</v>
      </c>
      <c r="I1755">
        <v>1.461958243444045</v>
      </c>
      <c r="J1755">
        <v>-0.65450989172633245</v>
      </c>
      <c r="K1755">
        <v>-1.5411118117552489</v>
      </c>
      <c r="L1755">
        <v>-0.38850000000000001</v>
      </c>
      <c r="M1755">
        <v>0.44840000000000002</v>
      </c>
      <c r="N1755">
        <v>-0.2273</v>
      </c>
      <c r="O1755">
        <v>0.3463</v>
      </c>
      <c r="P1755">
        <v>0</v>
      </c>
      <c r="Q1755" t="s">
        <v>16</v>
      </c>
      <c r="R1755" t="s">
        <v>18</v>
      </c>
    </row>
    <row r="1756" spans="1:18" x14ac:dyDescent="0.3">
      <c r="A1756">
        <v>8926</v>
      </c>
      <c r="B1756">
        <v>20220406</v>
      </c>
      <c r="C1756">
        <v>-0.78129999999999999</v>
      </c>
      <c r="E1756">
        <v>2.2686105094028089E-2</v>
      </c>
      <c r="F1756">
        <f t="shared" si="27"/>
        <v>-3.4887632791394625E-2</v>
      </c>
      <c r="G1756">
        <v>0.80186905241018536</v>
      </c>
      <c r="H1756">
        <v>0.62396824501942783</v>
      </c>
      <c r="I1756">
        <v>1.461958243444045</v>
      </c>
      <c r="J1756">
        <v>-0.63655116918414567</v>
      </c>
      <c r="K1756">
        <v>-1.537841451707745</v>
      </c>
      <c r="L1756">
        <v>-0.58819999999999995</v>
      </c>
      <c r="M1756">
        <v>2.2100000000000002E-2</v>
      </c>
      <c r="N1756">
        <v>-0.97030000000000005</v>
      </c>
      <c r="O1756">
        <v>1.0361</v>
      </c>
      <c r="P1756">
        <v>0</v>
      </c>
      <c r="Q1756" t="s">
        <v>16</v>
      </c>
      <c r="R1756" t="s">
        <v>18</v>
      </c>
    </row>
    <row r="1757" spans="1:18" x14ac:dyDescent="0.3">
      <c r="A1757">
        <v>8926</v>
      </c>
      <c r="B1757">
        <v>20220407</v>
      </c>
      <c r="C1757">
        <v>-1.0499000000000001</v>
      </c>
      <c r="E1757">
        <v>2.2686105094028089E-2</v>
      </c>
      <c r="F1757">
        <f t="shared" si="27"/>
        <v>-3.5027648344784598E-2</v>
      </c>
      <c r="G1757">
        <v>0.66968795965432037</v>
      </c>
      <c r="H1757">
        <v>0.55805431589620225</v>
      </c>
      <c r="I1757">
        <v>1.461958243444045</v>
      </c>
      <c r="J1757">
        <v>-0.53493280138385746</v>
      </c>
      <c r="K1757">
        <v>-1.5440133156222269</v>
      </c>
      <c r="L1757">
        <v>-1.9511000000000001</v>
      </c>
      <c r="M1757">
        <v>-1.0629999999999999</v>
      </c>
      <c r="N1757">
        <v>0.2359</v>
      </c>
      <c r="O1757">
        <v>0.24030000000000001</v>
      </c>
      <c r="P1757">
        <v>0</v>
      </c>
      <c r="Q1757" t="s">
        <v>16</v>
      </c>
      <c r="R1757" t="s">
        <v>18</v>
      </c>
    </row>
    <row r="1758" spans="1:18" x14ac:dyDescent="0.3">
      <c r="A1758">
        <v>8926</v>
      </c>
      <c r="B1758">
        <v>20220408</v>
      </c>
      <c r="C1758">
        <v>0.79579999999999995</v>
      </c>
      <c r="E1758">
        <v>2.2686105094028089E-2</v>
      </c>
      <c r="F1758">
        <f t="shared" si="27"/>
        <v>-3.5006332817350813E-2</v>
      </c>
      <c r="G1758">
        <v>0.72897891544131521</v>
      </c>
      <c r="H1758">
        <v>0.56804320375095418</v>
      </c>
      <c r="I1758">
        <v>1.461958243444045</v>
      </c>
      <c r="J1758">
        <v>-0.61589570082318745</v>
      </c>
      <c r="K1758">
        <v>-1.5430737304732804</v>
      </c>
      <c r="L1758">
        <v>0.63239999999999996</v>
      </c>
      <c r="M1758">
        <v>1.2110000000000001</v>
      </c>
      <c r="N1758">
        <v>-1.0900000000000001</v>
      </c>
      <c r="O1758">
        <v>0.23910000000000001</v>
      </c>
      <c r="P1758">
        <v>0</v>
      </c>
      <c r="Q1758" t="s">
        <v>16</v>
      </c>
      <c r="R1758" t="s">
        <v>18</v>
      </c>
    </row>
    <row r="1759" spans="1:18" x14ac:dyDescent="0.3">
      <c r="A1759">
        <v>8926</v>
      </c>
      <c r="B1759">
        <v>20220411</v>
      </c>
      <c r="C1759">
        <v>-1.1841999999999999</v>
      </c>
      <c r="E1759">
        <v>2.2686105094028089E-2</v>
      </c>
      <c r="F1759">
        <f t="shared" si="27"/>
        <v>-3.4999365230840955E-2</v>
      </c>
      <c r="G1759">
        <v>0.64403747157143354</v>
      </c>
      <c r="H1759">
        <v>0.5713860278672469</v>
      </c>
      <c r="I1759">
        <v>1.461958243444045</v>
      </c>
      <c r="J1759">
        <v>-0.62937783952304471</v>
      </c>
      <c r="K1759">
        <v>-1.5427666003387344</v>
      </c>
      <c r="L1759">
        <v>-1.3444</v>
      </c>
      <c r="M1759">
        <v>5.8200000000000002E-2</v>
      </c>
      <c r="N1759">
        <v>-0.52249999999999996</v>
      </c>
      <c r="O1759">
        <v>1.0804</v>
      </c>
      <c r="P1759">
        <v>0</v>
      </c>
      <c r="Q1759" t="s">
        <v>16</v>
      </c>
      <c r="R1759" t="s">
        <v>18</v>
      </c>
    </row>
    <row r="1760" spans="1:18" x14ac:dyDescent="0.3">
      <c r="A1760">
        <v>8926</v>
      </c>
      <c r="B1760">
        <v>20220412</v>
      </c>
      <c r="C1760">
        <v>-0.53259999999999996</v>
      </c>
      <c r="E1760">
        <v>2.2686105094028089E-2</v>
      </c>
      <c r="F1760">
        <f t="shared" si="27"/>
        <v>-3.4994404788037087E-2</v>
      </c>
      <c r="G1760">
        <v>0.60526690625074819</v>
      </c>
      <c r="H1760">
        <v>0.57380322804569928</v>
      </c>
      <c r="I1760">
        <v>1.461958243444045</v>
      </c>
      <c r="J1760">
        <v>-0.62571876198372067</v>
      </c>
      <c r="K1760">
        <v>-1.5425479447879771</v>
      </c>
      <c r="L1760">
        <v>-0.33660000000000001</v>
      </c>
      <c r="M1760">
        <v>-0.28389999999999999</v>
      </c>
      <c r="N1760">
        <v>0.25659999999999999</v>
      </c>
      <c r="O1760">
        <v>0.26879999999999998</v>
      </c>
      <c r="P1760">
        <v>0</v>
      </c>
      <c r="Q1760" t="s">
        <v>16</v>
      </c>
      <c r="R1760" t="s">
        <v>18</v>
      </c>
    </row>
    <row r="1761" spans="1:18" x14ac:dyDescent="0.3">
      <c r="A1761">
        <v>8926</v>
      </c>
      <c r="B1761">
        <v>20220413</v>
      </c>
      <c r="C1761">
        <v>0.40160000000000001</v>
      </c>
      <c r="E1761">
        <v>2.2686105094028089E-2</v>
      </c>
      <c r="F1761">
        <f t="shared" si="27"/>
        <v>-3.4954772066288858E-2</v>
      </c>
      <c r="G1761">
        <v>0.69345151528053506</v>
      </c>
      <c r="H1761">
        <v>0.59239428242285208</v>
      </c>
      <c r="I1761">
        <v>1.461958243444045</v>
      </c>
      <c r="J1761">
        <v>-0.59386410932142486</v>
      </c>
      <c r="K1761">
        <v>-1.5408009405497458</v>
      </c>
      <c r="L1761">
        <v>1.8271999999999999</v>
      </c>
      <c r="M1761">
        <v>0.46510000000000001</v>
      </c>
      <c r="N1761">
        <v>0.68400000000000005</v>
      </c>
      <c r="O1761">
        <v>-0.70389999999999997</v>
      </c>
      <c r="P1761">
        <v>0</v>
      </c>
      <c r="Q1761" t="s">
        <v>16</v>
      </c>
      <c r="R1761" t="s">
        <v>18</v>
      </c>
    </row>
    <row r="1762" spans="1:18" x14ac:dyDescent="0.3">
      <c r="A1762">
        <v>8926</v>
      </c>
      <c r="B1762">
        <v>20220414</v>
      </c>
      <c r="C1762">
        <v>-0.1333</v>
      </c>
      <c r="E1762">
        <v>2.2686105094028089E-2</v>
      </c>
      <c r="F1762">
        <f t="shared" si="27"/>
        <v>-3.4992315173581784E-2</v>
      </c>
      <c r="G1762">
        <v>0.6510397599848653</v>
      </c>
      <c r="H1762">
        <v>0.57480528336365644</v>
      </c>
      <c r="I1762">
        <v>1.461958243444045</v>
      </c>
      <c r="J1762">
        <v>-0.78099242371629674</v>
      </c>
      <c r="K1762">
        <v>-1.5424558349063275</v>
      </c>
      <c r="L1762">
        <v>-0.32079999999999997</v>
      </c>
      <c r="M1762">
        <v>-5.1900000000000002E-2</v>
      </c>
      <c r="N1762">
        <v>0.22189999999999999</v>
      </c>
      <c r="O1762">
        <v>-0.16750000000000001</v>
      </c>
      <c r="P1762">
        <v>0</v>
      </c>
      <c r="Q1762" t="s">
        <v>16</v>
      </c>
      <c r="R1762" t="s">
        <v>18</v>
      </c>
    </row>
    <row r="1763" spans="1:18" x14ac:dyDescent="0.3">
      <c r="A1763">
        <v>8926</v>
      </c>
      <c r="B1763">
        <v>20220415</v>
      </c>
      <c r="C1763">
        <v>-0.26700000000000002</v>
      </c>
      <c r="E1763">
        <v>2.2686105094028089E-2</v>
      </c>
      <c r="F1763">
        <f t="shared" si="27"/>
        <v>-3.5031483575666551E-2</v>
      </c>
      <c r="G1763">
        <v>0.585734206992228</v>
      </c>
      <c r="H1763">
        <v>0.55643685850862512</v>
      </c>
      <c r="I1763">
        <v>1.461958243444045</v>
      </c>
      <c r="J1763">
        <v>-0.78149833808193159</v>
      </c>
      <c r="K1763">
        <v>-1.5441823720056851</v>
      </c>
      <c r="L1763">
        <v>-1.3791</v>
      </c>
      <c r="M1763">
        <v>-0.67259999999999998</v>
      </c>
      <c r="N1763">
        <v>-0.14299999999999999</v>
      </c>
      <c r="O1763">
        <v>0.69130000000000003</v>
      </c>
      <c r="P1763">
        <v>0</v>
      </c>
      <c r="Q1763" t="s">
        <v>16</v>
      </c>
      <c r="R1763" t="s">
        <v>18</v>
      </c>
    </row>
    <row r="1764" spans="1:18" x14ac:dyDescent="0.3">
      <c r="A1764">
        <v>8926</v>
      </c>
      <c r="B1764">
        <v>20220418</v>
      </c>
      <c r="C1764">
        <v>-0.13389999999999999</v>
      </c>
      <c r="E1764">
        <v>2.2686105094028089E-2</v>
      </c>
      <c r="F1764">
        <f t="shared" si="27"/>
        <v>-3.5077695631255179E-2</v>
      </c>
      <c r="G1764">
        <v>0.53635701743267084</v>
      </c>
      <c r="H1764">
        <v>0.53474813914525687</v>
      </c>
      <c r="I1764">
        <v>1.461958243444045</v>
      </c>
      <c r="J1764">
        <v>-0.83352825456532531</v>
      </c>
      <c r="K1764">
        <v>-1.5462193922609071</v>
      </c>
      <c r="L1764">
        <v>-0.63009999999999999</v>
      </c>
      <c r="M1764">
        <v>-0.76180000000000003</v>
      </c>
      <c r="N1764">
        <v>0.40010000000000001</v>
      </c>
      <c r="O1764">
        <v>0.21840000000000001</v>
      </c>
      <c r="P1764">
        <v>0</v>
      </c>
      <c r="Q1764" t="s">
        <v>16</v>
      </c>
      <c r="R1764" t="s">
        <v>18</v>
      </c>
    </row>
    <row r="1765" spans="1:18" x14ac:dyDescent="0.3">
      <c r="A1765">
        <v>8926</v>
      </c>
      <c r="B1765">
        <v>20220419</v>
      </c>
      <c r="C1765">
        <v>0.40210000000000001</v>
      </c>
      <c r="E1765">
        <v>2.2686105094028089E-2</v>
      </c>
      <c r="F1765">
        <f t="shared" si="27"/>
        <v>-3.5072256960925675E-2</v>
      </c>
      <c r="G1765">
        <v>0.56652582424969833</v>
      </c>
      <c r="H1765">
        <v>0.5372855804153448</v>
      </c>
      <c r="I1765">
        <v>1.461958243444045</v>
      </c>
      <c r="J1765">
        <v>-0.830721817576903</v>
      </c>
      <c r="K1765">
        <v>-1.5459796565148651</v>
      </c>
      <c r="L1765">
        <v>0.56130000000000002</v>
      </c>
      <c r="M1765">
        <v>0.64580000000000004</v>
      </c>
      <c r="N1765">
        <v>0.1857</v>
      </c>
      <c r="O1765">
        <v>-0.1875</v>
      </c>
      <c r="P1765">
        <v>0</v>
      </c>
      <c r="Q1765" t="s">
        <v>16</v>
      </c>
      <c r="R1765" t="s">
        <v>18</v>
      </c>
    </row>
    <row r="1766" spans="1:18" x14ac:dyDescent="0.3">
      <c r="A1766">
        <v>8926</v>
      </c>
      <c r="B1766">
        <v>20220420</v>
      </c>
      <c r="C1766">
        <v>0</v>
      </c>
      <c r="E1766">
        <v>2.2686105094028089E-2</v>
      </c>
      <c r="F1766">
        <f t="shared" si="27"/>
        <v>-3.5025992943738718E-2</v>
      </c>
      <c r="G1766">
        <v>0.60054957510906781</v>
      </c>
      <c r="H1766">
        <v>0.55899961676175314</v>
      </c>
      <c r="I1766">
        <v>1.461958243444045</v>
      </c>
      <c r="J1766">
        <v>-0.81045046693348166</v>
      </c>
      <c r="K1766">
        <v>-1.5439403458004342</v>
      </c>
      <c r="L1766">
        <v>0.8972</v>
      </c>
      <c r="M1766">
        <v>-0.13489999999999999</v>
      </c>
      <c r="N1766">
        <v>0.1384</v>
      </c>
      <c r="O1766">
        <v>0.1817</v>
      </c>
      <c r="P1766">
        <v>0</v>
      </c>
      <c r="Q1766" t="s">
        <v>16</v>
      </c>
      <c r="R1766" t="s">
        <v>18</v>
      </c>
    </row>
    <row r="1767" spans="1:18" x14ac:dyDescent="0.3">
      <c r="A1767">
        <v>8926</v>
      </c>
      <c r="B1767">
        <v>20220421</v>
      </c>
      <c r="C1767">
        <v>0.40050000000000002</v>
      </c>
      <c r="E1767">
        <v>2.2686105094028089E-2</v>
      </c>
      <c r="F1767">
        <f t="shared" si="27"/>
        <v>-3.5058822413530567E-2</v>
      </c>
      <c r="G1767">
        <v>0.5806188510354684</v>
      </c>
      <c r="H1767">
        <v>0.54366133097138258</v>
      </c>
      <c r="I1767">
        <v>1.461958243444045</v>
      </c>
      <c r="J1767">
        <v>-0.84929278821493115</v>
      </c>
      <c r="K1767">
        <v>-1.5453874637457923</v>
      </c>
      <c r="L1767">
        <v>-0.121</v>
      </c>
      <c r="M1767">
        <v>-0.48780000000000001</v>
      </c>
      <c r="N1767">
        <v>0.43</v>
      </c>
      <c r="O1767">
        <v>-0.19309999999999999</v>
      </c>
      <c r="P1767">
        <v>0</v>
      </c>
      <c r="Q1767" t="s">
        <v>16</v>
      </c>
      <c r="R1767" t="s">
        <v>18</v>
      </c>
    </row>
    <row r="1768" spans="1:18" x14ac:dyDescent="0.3">
      <c r="A1768">
        <v>8926</v>
      </c>
      <c r="B1768">
        <v>20220422</v>
      </c>
      <c r="C1768">
        <v>-0.13300000000000001</v>
      </c>
      <c r="E1768">
        <v>2.2686105094028089E-2</v>
      </c>
      <c r="F1768">
        <f t="shared" si="27"/>
        <v>-3.5071910569272599E-2</v>
      </c>
      <c r="G1768">
        <v>0.55115764388969291</v>
      </c>
      <c r="H1768">
        <v>0.53750344474977862</v>
      </c>
      <c r="I1768">
        <v>1.461958243444045</v>
      </c>
      <c r="J1768">
        <v>-0.88846318606131824</v>
      </c>
      <c r="K1768">
        <v>-1.5459643876244302</v>
      </c>
      <c r="L1768">
        <v>-0.57750000000000001</v>
      </c>
      <c r="M1768">
        <v>-0.2044</v>
      </c>
      <c r="N1768">
        <v>-0.249</v>
      </c>
      <c r="O1768">
        <v>0.1648</v>
      </c>
      <c r="P1768">
        <v>0</v>
      </c>
      <c r="Q1768" t="s">
        <v>16</v>
      </c>
      <c r="R1768" t="s">
        <v>18</v>
      </c>
    </row>
    <row r="1769" spans="1:18" x14ac:dyDescent="0.3">
      <c r="A1769">
        <v>8926</v>
      </c>
      <c r="B1769">
        <v>20220425</v>
      </c>
      <c r="C1769">
        <v>-0.53259999999999996</v>
      </c>
      <c r="E1769">
        <v>2.2686105094028089E-2</v>
      </c>
      <c r="F1769">
        <f t="shared" si="27"/>
        <v>-3.5163560416822004E-2</v>
      </c>
      <c r="G1769">
        <v>0.41378748687797956</v>
      </c>
      <c r="H1769">
        <v>0.49463188343698777</v>
      </c>
      <c r="I1769">
        <v>1.461958243444045</v>
      </c>
      <c r="J1769">
        <v>-0.8684014348407485</v>
      </c>
      <c r="K1769">
        <v>-1.5500042987140392</v>
      </c>
      <c r="L1769">
        <v>-2.3614999999999999</v>
      </c>
      <c r="M1769">
        <v>-0.49430000000000002</v>
      </c>
      <c r="N1769">
        <v>1.6299999999999999E-2</v>
      </c>
      <c r="O1769">
        <v>0.36659999999999998</v>
      </c>
      <c r="P1769">
        <v>0</v>
      </c>
      <c r="Q1769" t="s">
        <v>16</v>
      </c>
      <c r="R1769" t="s">
        <v>18</v>
      </c>
    </row>
    <row r="1770" spans="1:18" x14ac:dyDescent="0.3">
      <c r="A1770">
        <v>8926</v>
      </c>
      <c r="B1770">
        <v>20220426</v>
      </c>
      <c r="C1770">
        <v>0.26769999999999999</v>
      </c>
      <c r="E1770">
        <v>2.2686105094028089E-2</v>
      </c>
      <c r="F1770">
        <f t="shared" si="27"/>
        <v>-3.522533876901373E-2</v>
      </c>
      <c r="G1770">
        <v>0.38868244020834947</v>
      </c>
      <c r="H1770">
        <v>0.46568419599574379</v>
      </c>
      <c r="I1770">
        <v>1.461958243444045</v>
      </c>
      <c r="J1770">
        <v>-1.0378075084966272</v>
      </c>
      <c r="K1770">
        <v>-1.5527274789133583</v>
      </c>
      <c r="L1770">
        <v>0.14929999999999999</v>
      </c>
      <c r="M1770">
        <v>-0.55279999999999996</v>
      </c>
      <c r="N1770">
        <v>-0.36349999999999999</v>
      </c>
      <c r="O1770">
        <v>-6.4600000000000005E-2</v>
      </c>
      <c r="P1770">
        <v>0</v>
      </c>
      <c r="Q1770" t="s">
        <v>16</v>
      </c>
      <c r="R1770" t="s">
        <v>18</v>
      </c>
    </row>
    <row r="1771" spans="1:18" x14ac:dyDescent="0.3">
      <c r="A1771">
        <v>8926</v>
      </c>
      <c r="B1771">
        <v>20220427</v>
      </c>
      <c r="C1771">
        <v>-0.40050000000000002</v>
      </c>
      <c r="E1771">
        <v>2.2686105094028089E-2</v>
      </c>
      <c r="F1771">
        <f t="shared" si="27"/>
        <v>-3.5257824176894229E-2</v>
      </c>
      <c r="G1771">
        <v>0.34550411860215657</v>
      </c>
      <c r="H1771">
        <v>0.45052433548727655</v>
      </c>
      <c r="I1771">
        <v>1.461958243444045</v>
      </c>
      <c r="J1771">
        <v>-1.0325150776693692</v>
      </c>
      <c r="K1771">
        <v>-1.554159430662936</v>
      </c>
      <c r="L1771">
        <v>-2.0575999999999999</v>
      </c>
      <c r="M1771">
        <v>-0.1132</v>
      </c>
      <c r="N1771">
        <v>-7.2400000000000006E-2</v>
      </c>
      <c r="O1771">
        <v>0.9093</v>
      </c>
      <c r="P1771">
        <v>0</v>
      </c>
      <c r="Q1771" t="s">
        <v>16</v>
      </c>
      <c r="R1771" t="s">
        <v>18</v>
      </c>
    </row>
    <row r="1772" spans="1:18" x14ac:dyDescent="0.3">
      <c r="A1772">
        <v>8926</v>
      </c>
      <c r="B1772">
        <v>20220428</v>
      </c>
      <c r="C1772">
        <v>1.3405</v>
      </c>
      <c r="E1772">
        <v>2.2686105094028089E-2</v>
      </c>
      <c r="F1772">
        <f t="shared" si="27"/>
        <v>-3.5282010971550246E-2</v>
      </c>
      <c r="G1772">
        <v>0.35538103068004978</v>
      </c>
      <c r="H1772">
        <v>0.4393179286552733</v>
      </c>
      <c r="I1772">
        <v>1.461958243444045</v>
      </c>
      <c r="J1772">
        <v>-1.1163579536701673</v>
      </c>
      <c r="K1772">
        <v>-1.5552255808264732</v>
      </c>
      <c r="L1772">
        <v>0.70069999999999999</v>
      </c>
      <c r="M1772">
        <v>-0.64290000000000003</v>
      </c>
      <c r="N1772">
        <v>0.2109</v>
      </c>
      <c r="O1772">
        <v>-0.2707</v>
      </c>
      <c r="P1772">
        <v>0</v>
      </c>
      <c r="Q1772" t="s">
        <v>16</v>
      </c>
      <c r="R1772" t="s">
        <v>18</v>
      </c>
    </row>
    <row r="1773" spans="1:18" x14ac:dyDescent="0.3">
      <c r="A1773">
        <v>8926</v>
      </c>
      <c r="B1773">
        <v>20220429</v>
      </c>
      <c r="C1773">
        <v>1.0582</v>
      </c>
      <c r="E1773">
        <v>2.2686105094028089E-2</v>
      </c>
      <c r="F1773">
        <f t="shared" si="27"/>
        <v>-3.5138769179345324E-2</v>
      </c>
      <c r="G1773">
        <v>0.5266643761024995</v>
      </c>
      <c r="H1773">
        <v>0.50633908964524477</v>
      </c>
      <c r="I1773">
        <v>1.461958243444045</v>
      </c>
      <c r="J1773">
        <v>-0.89980482690454966</v>
      </c>
      <c r="K1773">
        <v>-1.5489115048045548</v>
      </c>
      <c r="L1773">
        <v>1.0499000000000001</v>
      </c>
      <c r="M1773">
        <v>0.36070000000000002</v>
      </c>
      <c r="N1773">
        <v>0.50690000000000002</v>
      </c>
      <c r="O1773">
        <v>-0.2898</v>
      </c>
      <c r="P1773">
        <v>0</v>
      </c>
      <c r="Q1773" t="s">
        <v>16</v>
      </c>
      <c r="R1773" t="s">
        <v>18</v>
      </c>
    </row>
    <row r="1774" spans="1:18" x14ac:dyDescent="0.3">
      <c r="A1774">
        <v>8926</v>
      </c>
      <c r="B1774">
        <v>20220503</v>
      </c>
      <c r="C1774">
        <v>-1.1779999999999999</v>
      </c>
      <c r="E1774">
        <v>2.2686105094028089E-2</v>
      </c>
      <c r="F1774">
        <f t="shared" si="27"/>
        <v>-3.520606593419822E-2</v>
      </c>
      <c r="G1774">
        <v>0.42534494817509638</v>
      </c>
      <c r="H1774">
        <v>0.47480678251376929</v>
      </c>
      <c r="I1774">
        <v>1.461958243444045</v>
      </c>
      <c r="J1774">
        <v>-0.89945432315550544</v>
      </c>
      <c r="K1774">
        <v>-1.5518779353387506</v>
      </c>
      <c r="L1774">
        <v>-0.57030000000000003</v>
      </c>
      <c r="M1774">
        <v>-0.1525</v>
      </c>
      <c r="N1774">
        <v>7.2300000000000003E-2</v>
      </c>
      <c r="O1774">
        <v>0.14749999999999999</v>
      </c>
      <c r="P1774">
        <v>0</v>
      </c>
      <c r="Q1774" t="s">
        <v>16</v>
      </c>
      <c r="R1774" t="s">
        <v>18</v>
      </c>
    </row>
    <row r="1775" spans="1:18" x14ac:dyDescent="0.3">
      <c r="A1775">
        <v>8926</v>
      </c>
      <c r="B1775">
        <v>20220504</v>
      </c>
      <c r="C1775">
        <v>-0.6623</v>
      </c>
      <c r="E1775">
        <v>2.2686105094028089E-2</v>
      </c>
      <c r="F1775">
        <f t="shared" si="27"/>
        <v>-3.5192168915161512E-2</v>
      </c>
      <c r="G1775">
        <v>0.42407716543076979</v>
      </c>
      <c r="H1775">
        <v>0.48125186100608031</v>
      </c>
      <c r="I1775">
        <v>1.461958243444045</v>
      </c>
      <c r="J1775">
        <v>-0.8984819525432719</v>
      </c>
      <c r="K1775">
        <v>-1.5512653568913217</v>
      </c>
      <c r="L1775">
        <v>0.40229999999999999</v>
      </c>
      <c r="M1775">
        <v>0.40949999999999998</v>
      </c>
      <c r="N1775">
        <v>0.67930000000000001</v>
      </c>
      <c r="O1775">
        <v>-1.0693999999999999</v>
      </c>
      <c r="P1775">
        <v>0</v>
      </c>
      <c r="Q1775" t="s">
        <v>16</v>
      </c>
      <c r="R1775" t="s">
        <v>18</v>
      </c>
    </row>
    <row r="1776" spans="1:18" x14ac:dyDescent="0.3">
      <c r="A1776">
        <v>8926</v>
      </c>
      <c r="B1776">
        <v>20220505</v>
      </c>
      <c r="C1776">
        <v>0</v>
      </c>
      <c r="E1776">
        <v>2.2686105094028089E-2</v>
      </c>
      <c r="F1776">
        <f t="shared" si="27"/>
        <v>-3.5070062168937169E-2</v>
      </c>
      <c r="G1776">
        <v>0.54332245169655824</v>
      </c>
      <c r="H1776">
        <v>0.53835009505132514</v>
      </c>
      <c r="I1776">
        <v>1.461958243444045</v>
      </c>
      <c r="J1776">
        <v>-0.75563155399753001</v>
      </c>
      <c r="K1776">
        <v>-1.5458829104238365</v>
      </c>
      <c r="L1776">
        <v>0.76559999999999995</v>
      </c>
      <c r="M1776">
        <v>1.6400000000000001E-2</v>
      </c>
      <c r="N1776">
        <v>1.3593</v>
      </c>
      <c r="O1776">
        <v>-0.37280000000000002</v>
      </c>
      <c r="P1776">
        <v>0</v>
      </c>
      <c r="Q1776" t="s">
        <v>16</v>
      </c>
      <c r="R1776" t="s">
        <v>18</v>
      </c>
    </row>
    <row r="1777" spans="1:18" x14ac:dyDescent="0.3">
      <c r="A1777">
        <v>8926</v>
      </c>
      <c r="B1777">
        <v>20220506</v>
      </c>
      <c r="C1777">
        <v>-0.26669999999999999</v>
      </c>
      <c r="E1777">
        <v>2.2686105094028089E-2</v>
      </c>
      <c r="F1777">
        <f t="shared" si="27"/>
        <v>-3.5100405743208322E-2</v>
      </c>
      <c r="G1777">
        <v>0.49243424200568148</v>
      </c>
      <c r="H1777">
        <v>0.52415965466489889</v>
      </c>
      <c r="I1777">
        <v>1.461958243444045</v>
      </c>
      <c r="J1777">
        <v>-0.75827871260525948</v>
      </c>
      <c r="K1777">
        <v>-1.5472204504795399</v>
      </c>
      <c r="L1777">
        <v>-1.7132000000000001</v>
      </c>
      <c r="M1777">
        <v>-0.57579999999999998</v>
      </c>
      <c r="N1777">
        <v>-1.7508999999999999</v>
      </c>
      <c r="O1777">
        <v>0.81589999999999996</v>
      </c>
      <c r="P1777">
        <v>0</v>
      </c>
      <c r="Q1777" t="s">
        <v>16</v>
      </c>
      <c r="R1777" t="s">
        <v>18</v>
      </c>
    </row>
    <row r="1778" spans="1:18" x14ac:dyDescent="0.3">
      <c r="A1778">
        <v>8926</v>
      </c>
      <c r="B1778">
        <v>20220509</v>
      </c>
      <c r="C1778">
        <v>-0.53480000000000005</v>
      </c>
      <c r="E1778">
        <v>2.2686105094028089E-2</v>
      </c>
      <c r="F1778">
        <f t="shared" si="27"/>
        <v>-3.5134801745877187E-2</v>
      </c>
      <c r="G1778">
        <v>0.43419731489565588</v>
      </c>
      <c r="H1778">
        <v>0.50805411494650443</v>
      </c>
      <c r="I1778">
        <v>1.461958243444045</v>
      </c>
      <c r="J1778">
        <v>-0.74466297879728705</v>
      </c>
      <c r="K1778">
        <v>-1.5487366209515667</v>
      </c>
      <c r="L1778">
        <v>-2.2002999999999999</v>
      </c>
      <c r="M1778">
        <v>-1.2891999999999999</v>
      </c>
      <c r="N1778">
        <v>-0.46360000000000001</v>
      </c>
      <c r="O1778">
        <v>0.38150000000000001</v>
      </c>
      <c r="P1778">
        <v>0</v>
      </c>
      <c r="Q1778" t="s">
        <v>16</v>
      </c>
      <c r="R1778" t="s">
        <v>18</v>
      </c>
    </row>
    <row r="1779" spans="1:18" x14ac:dyDescent="0.3">
      <c r="A1779">
        <v>8926</v>
      </c>
      <c r="B1779">
        <v>20220510</v>
      </c>
      <c r="C1779">
        <v>0.53759999999999997</v>
      </c>
      <c r="E1779">
        <v>2.2686105094028089E-2</v>
      </c>
      <c r="F1779">
        <f t="shared" si="27"/>
        <v>-3.5147040560219611E-2</v>
      </c>
      <c r="G1779">
        <v>0.41228383757656895</v>
      </c>
      <c r="H1779">
        <v>0.50247585420586027</v>
      </c>
      <c r="I1779">
        <v>1.461958243444045</v>
      </c>
      <c r="J1779">
        <v>-0.75642286310310136</v>
      </c>
      <c r="K1779">
        <v>-1.5492761059928153</v>
      </c>
      <c r="L1779">
        <v>7.3899999999999993E-2</v>
      </c>
      <c r="M1779">
        <v>0.22159999999999999</v>
      </c>
      <c r="N1779">
        <v>0.94910000000000005</v>
      </c>
      <c r="O1779">
        <v>-1.12E-2</v>
      </c>
      <c r="P1779">
        <v>0</v>
      </c>
      <c r="Q1779" t="s">
        <v>16</v>
      </c>
      <c r="R1779" t="s">
        <v>18</v>
      </c>
    </row>
    <row r="1780" spans="1:18" x14ac:dyDescent="0.3">
      <c r="A1780">
        <v>8926</v>
      </c>
      <c r="B1780">
        <v>20220511</v>
      </c>
      <c r="C1780">
        <v>-0.53480000000000005</v>
      </c>
      <c r="E1780">
        <v>2.2686105094028089E-2</v>
      </c>
      <c r="F1780">
        <f t="shared" si="27"/>
        <v>-3.5149638314559133E-2</v>
      </c>
      <c r="G1780">
        <v>0.42020010889870124</v>
      </c>
      <c r="H1780">
        <v>0.50117104444520599</v>
      </c>
      <c r="I1780">
        <v>1.461958243444045</v>
      </c>
      <c r="J1780">
        <v>-0.78783826350547259</v>
      </c>
      <c r="K1780">
        <v>-1.5493906146018848</v>
      </c>
      <c r="L1780">
        <v>-0.37609999999999999</v>
      </c>
      <c r="M1780">
        <v>-0.55000000000000004</v>
      </c>
      <c r="N1780">
        <v>0.50260000000000005</v>
      </c>
      <c r="O1780">
        <v>-0.3639</v>
      </c>
      <c r="P1780">
        <v>0</v>
      </c>
      <c r="Q1780" t="s">
        <v>16</v>
      </c>
      <c r="R1780" t="s">
        <v>18</v>
      </c>
    </row>
    <row r="1781" spans="1:18" x14ac:dyDescent="0.3">
      <c r="A1781">
        <v>8926</v>
      </c>
      <c r="B1781">
        <v>20220512</v>
      </c>
      <c r="C1781">
        <v>-0.94089999999999996</v>
      </c>
      <c r="E1781">
        <v>2.2686105094028089E-2</v>
      </c>
      <c r="F1781">
        <f t="shared" si="27"/>
        <v>-3.5226100603127183E-2</v>
      </c>
      <c r="G1781">
        <v>0.31190787587750191</v>
      </c>
      <c r="H1781">
        <v>0.46537460482948328</v>
      </c>
      <c r="I1781">
        <v>1.461958243444045</v>
      </c>
      <c r="J1781">
        <v>-0.74397298806875656</v>
      </c>
      <c r="K1781">
        <v>-1.5527610604431226</v>
      </c>
      <c r="L1781">
        <v>-2.4540999999999999</v>
      </c>
      <c r="M1781">
        <v>-1.4132</v>
      </c>
      <c r="N1781">
        <v>-0.41170000000000001</v>
      </c>
      <c r="O1781">
        <v>0.57969999999999999</v>
      </c>
      <c r="P1781">
        <v>0</v>
      </c>
      <c r="Q1781" t="s">
        <v>16</v>
      </c>
      <c r="R1781" t="s">
        <v>18</v>
      </c>
    </row>
    <row r="1782" spans="1:18" x14ac:dyDescent="0.3">
      <c r="A1782">
        <v>8926</v>
      </c>
      <c r="B1782">
        <v>20220513</v>
      </c>
      <c r="C1782">
        <v>1.2212000000000001</v>
      </c>
      <c r="E1782">
        <v>2.2686105094028089E-2</v>
      </c>
      <c r="F1782">
        <f t="shared" si="27"/>
        <v>-3.5119502078789708E-2</v>
      </c>
      <c r="G1782">
        <v>0.44046989114810897</v>
      </c>
      <c r="H1782">
        <v>0.51528404369334413</v>
      </c>
      <c r="I1782">
        <v>1.461958243444045</v>
      </c>
      <c r="J1782">
        <v>-0.58267536585919988</v>
      </c>
      <c r="K1782">
        <v>-1.5480622139952354</v>
      </c>
      <c r="L1782">
        <v>1.3447</v>
      </c>
      <c r="M1782">
        <v>0.35909999999999997</v>
      </c>
      <c r="N1782">
        <v>0.54490000000000005</v>
      </c>
      <c r="O1782">
        <v>-0.51959999999999995</v>
      </c>
      <c r="P1782">
        <v>0</v>
      </c>
      <c r="Q1782" t="s">
        <v>16</v>
      </c>
      <c r="R1782" t="s">
        <v>18</v>
      </c>
    </row>
    <row r="1783" spans="1:18" x14ac:dyDescent="0.3">
      <c r="A1783">
        <v>8926</v>
      </c>
      <c r="B1783">
        <v>20220516</v>
      </c>
      <c r="C1783">
        <v>0.13400000000000001</v>
      </c>
      <c r="E1783">
        <v>2.2686105094028089E-2</v>
      </c>
      <c r="F1783">
        <f t="shared" si="27"/>
        <v>-3.5068447233498785E-2</v>
      </c>
      <c r="G1783">
        <v>0.49715894397727073</v>
      </c>
      <c r="H1783">
        <v>0.5392020632345631</v>
      </c>
      <c r="I1783">
        <v>1.461958243444045</v>
      </c>
      <c r="J1783">
        <v>-0.55972674610283524</v>
      </c>
      <c r="K1783">
        <v>-1.5458117243197571</v>
      </c>
      <c r="L1783">
        <v>0.42580000000000001</v>
      </c>
      <c r="M1783">
        <v>-5.8500000000000003E-2</v>
      </c>
      <c r="N1783">
        <v>1.0866</v>
      </c>
      <c r="O1783">
        <v>-0.23350000000000001</v>
      </c>
      <c r="P1783">
        <v>0</v>
      </c>
      <c r="Q1783" t="s">
        <v>16</v>
      </c>
      <c r="R1783" t="s">
        <v>18</v>
      </c>
    </row>
    <row r="1784" spans="1:18" x14ac:dyDescent="0.3">
      <c r="A1784">
        <v>8926</v>
      </c>
      <c r="B1784">
        <v>20220517</v>
      </c>
      <c r="C1784">
        <v>0.93710000000000004</v>
      </c>
      <c r="E1784">
        <v>2.2686105094028089E-2</v>
      </c>
      <c r="F1784">
        <f t="shared" si="27"/>
        <v>-3.5032423328246659E-2</v>
      </c>
      <c r="G1784">
        <v>0.56282566763544284</v>
      </c>
      <c r="H1784">
        <v>0.55615450884082629</v>
      </c>
      <c r="I1784">
        <v>1.461958243444045</v>
      </c>
      <c r="J1784">
        <v>-0.53922595961168429</v>
      </c>
      <c r="K1784">
        <v>-1.5442237961539123</v>
      </c>
      <c r="L1784">
        <v>0.97040000000000004</v>
      </c>
      <c r="M1784">
        <v>-0.46039999999999998</v>
      </c>
      <c r="N1784">
        <v>1.8105</v>
      </c>
      <c r="O1784">
        <v>-0.49640000000000001</v>
      </c>
      <c r="P1784">
        <v>0</v>
      </c>
      <c r="Q1784" t="s">
        <v>16</v>
      </c>
      <c r="R1784" t="s">
        <v>18</v>
      </c>
    </row>
    <row r="1785" spans="1:18" x14ac:dyDescent="0.3">
      <c r="A1785">
        <v>8926</v>
      </c>
      <c r="B1785">
        <v>20220518</v>
      </c>
      <c r="C1785">
        <v>0</v>
      </c>
      <c r="E1785">
        <v>2.2686105094028089E-2</v>
      </c>
      <c r="F1785">
        <f t="shared" si="27"/>
        <v>-3.4917096676040857E-2</v>
      </c>
      <c r="G1785">
        <v>0.67458956154372263</v>
      </c>
      <c r="H1785">
        <v>0.61020443096700427</v>
      </c>
      <c r="I1785">
        <v>1.461958243444045</v>
      </c>
      <c r="J1785">
        <v>-0.44663304212510513</v>
      </c>
      <c r="K1785">
        <v>-1.5391402151809861</v>
      </c>
      <c r="L1785">
        <v>1.5076000000000001</v>
      </c>
      <c r="M1785">
        <v>0.59399999999999997</v>
      </c>
      <c r="N1785">
        <v>6.8599999999999994E-2</v>
      </c>
      <c r="O1785">
        <v>7.4800000000000005E-2</v>
      </c>
      <c r="P1785">
        <v>0</v>
      </c>
      <c r="Q1785" t="s">
        <v>16</v>
      </c>
      <c r="R1785" t="s">
        <v>18</v>
      </c>
    </row>
    <row r="1786" spans="1:18" x14ac:dyDescent="0.3">
      <c r="A1786">
        <v>8926</v>
      </c>
      <c r="B1786">
        <v>20220519</v>
      </c>
      <c r="C1786">
        <v>-1.0609999999999999</v>
      </c>
      <c r="E1786">
        <v>2.2686105094028089E-2</v>
      </c>
      <c r="F1786">
        <f t="shared" si="27"/>
        <v>-3.4964183146765478E-2</v>
      </c>
      <c r="G1786">
        <v>0.59478558612032717</v>
      </c>
      <c r="H1786">
        <v>0.58807563430110543</v>
      </c>
      <c r="I1786">
        <v>1.461958243444045</v>
      </c>
      <c r="J1786">
        <v>-0.44360867407833299</v>
      </c>
      <c r="K1786">
        <v>-1.5412157795200148</v>
      </c>
      <c r="L1786">
        <v>-1.7292000000000001</v>
      </c>
      <c r="M1786">
        <v>-0.80630000000000002</v>
      </c>
      <c r="N1786">
        <v>-0.35120000000000001</v>
      </c>
      <c r="O1786">
        <v>0.76870000000000005</v>
      </c>
      <c r="P1786">
        <v>0</v>
      </c>
      <c r="Q1786" t="s">
        <v>16</v>
      </c>
      <c r="R1786" t="s">
        <v>18</v>
      </c>
    </row>
    <row r="1787" spans="1:18" x14ac:dyDescent="0.3">
      <c r="A1787">
        <v>8926</v>
      </c>
      <c r="B1787">
        <v>20220520</v>
      </c>
      <c r="C1787">
        <v>0.80430000000000001</v>
      </c>
      <c r="E1787">
        <v>2.2686105094028089E-2</v>
      </c>
      <c r="F1787">
        <f t="shared" si="27"/>
        <v>-3.4875984457882522E-2</v>
      </c>
      <c r="G1787">
        <v>0.71661803368413091</v>
      </c>
      <c r="H1787">
        <v>0.62948903717610283</v>
      </c>
      <c r="I1787">
        <v>1.461958243444045</v>
      </c>
      <c r="J1787">
        <v>-0.44688408759566361</v>
      </c>
      <c r="K1787">
        <v>-1.5373279949700713</v>
      </c>
      <c r="L1787">
        <v>0.78010000000000002</v>
      </c>
      <c r="M1787">
        <v>-1E-3</v>
      </c>
      <c r="N1787">
        <v>0.42420000000000002</v>
      </c>
      <c r="O1787">
        <v>6.4100000000000004E-2</v>
      </c>
      <c r="P1787">
        <v>0</v>
      </c>
      <c r="Q1787" t="s">
        <v>16</v>
      </c>
      <c r="R1787" t="s">
        <v>18</v>
      </c>
    </row>
    <row r="1788" spans="1:18" x14ac:dyDescent="0.3">
      <c r="A1788">
        <v>8926</v>
      </c>
      <c r="B1788">
        <v>20220523</v>
      </c>
      <c r="C1788">
        <v>0.13300000000000001</v>
      </c>
      <c r="E1788">
        <v>2.2686105094028089E-2</v>
      </c>
      <c r="F1788">
        <f t="shared" si="27"/>
        <v>-3.4861430244380695E-2</v>
      </c>
      <c r="G1788">
        <v>0.73053416055208786</v>
      </c>
      <c r="H1788">
        <v>0.63632945946743902</v>
      </c>
      <c r="I1788">
        <v>1.461958243444045</v>
      </c>
      <c r="J1788">
        <v>-0.46878332548022511</v>
      </c>
      <c r="K1788">
        <v>-1.5366864474923749</v>
      </c>
      <c r="L1788">
        <v>9.2399999999999996E-2</v>
      </c>
      <c r="M1788">
        <v>0.39900000000000002</v>
      </c>
      <c r="N1788">
        <v>-0.67679999999999996</v>
      </c>
      <c r="O1788">
        <v>-0.20530000000000001</v>
      </c>
      <c r="P1788">
        <v>0</v>
      </c>
      <c r="Q1788" t="s">
        <v>16</v>
      </c>
      <c r="R1788" t="s">
        <v>18</v>
      </c>
    </row>
    <row r="1789" spans="1:18" x14ac:dyDescent="0.3">
      <c r="A1789">
        <v>8926</v>
      </c>
      <c r="B1789">
        <v>20220524</v>
      </c>
      <c r="C1789">
        <v>-0.2656</v>
      </c>
      <c r="E1789">
        <v>2.2686105094028089E-2</v>
      </c>
      <c r="F1789">
        <f t="shared" si="27"/>
        <v>-3.4891930726388978E-2</v>
      </c>
      <c r="G1789">
        <v>0.67987444658838636</v>
      </c>
      <c r="H1789">
        <v>0.62202742128311073</v>
      </c>
      <c r="I1789">
        <v>1.461958243444045</v>
      </c>
      <c r="J1789">
        <v>-0.50067857901227331</v>
      </c>
      <c r="K1789">
        <v>-1.5380309040168363</v>
      </c>
      <c r="L1789">
        <v>-1.1832</v>
      </c>
      <c r="M1789">
        <v>-0.56359999999999999</v>
      </c>
      <c r="N1789">
        <v>-0.81569999999999998</v>
      </c>
      <c r="O1789">
        <v>0.39050000000000001</v>
      </c>
      <c r="P1789">
        <v>0</v>
      </c>
      <c r="Q1789" t="s">
        <v>16</v>
      </c>
      <c r="R1789" t="s">
        <v>18</v>
      </c>
    </row>
    <row r="1790" spans="1:18" x14ac:dyDescent="0.3">
      <c r="A1790">
        <v>8926</v>
      </c>
      <c r="B1790">
        <v>20220525</v>
      </c>
      <c r="C1790">
        <v>0.66579999999999995</v>
      </c>
      <c r="E1790">
        <v>2.2686105094028089E-2</v>
      </c>
      <c r="F1790">
        <f t="shared" si="27"/>
        <v>-3.4862994900498205E-2</v>
      </c>
      <c r="G1790">
        <v>0.76127052127209893</v>
      </c>
      <c r="H1790">
        <v>0.63563779428528511</v>
      </c>
      <c r="I1790">
        <v>1.461958243444045</v>
      </c>
      <c r="J1790">
        <v>-0.47167827800042389</v>
      </c>
      <c r="K1790">
        <v>-1.5367554172917754</v>
      </c>
      <c r="L1790">
        <v>0.88780000000000003</v>
      </c>
      <c r="M1790">
        <v>-0.22869999999999999</v>
      </c>
      <c r="N1790">
        <v>0.4551</v>
      </c>
      <c r="O1790">
        <v>-4.5900000000000003E-2</v>
      </c>
      <c r="P1790">
        <v>0</v>
      </c>
      <c r="Q1790" t="s">
        <v>16</v>
      </c>
      <c r="R1790" t="s">
        <v>18</v>
      </c>
    </row>
    <row r="1791" spans="1:18" x14ac:dyDescent="0.3">
      <c r="A1791">
        <v>8926</v>
      </c>
      <c r="B1791">
        <v>20220526</v>
      </c>
      <c r="C1791">
        <v>0.2646</v>
      </c>
      <c r="E1791">
        <v>2.2686105094028089E-2</v>
      </c>
      <c r="F1791">
        <f t="shared" si="27"/>
        <v>-3.4958144186597442E-2</v>
      </c>
      <c r="G1791">
        <v>0.68611753952120391</v>
      </c>
      <c r="H1791">
        <v>0.59093521019536943</v>
      </c>
      <c r="I1791">
        <v>1.461958243444045</v>
      </c>
      <c r="J1791">
        <v>-0.48174089946394488</v>
      </c>
      <c r="K1791">
        <v>-1.5409495830908346</v>
      </c>
      <c r="L1791">
        <v>-0.83599999999999997</v>
      </c>
      <c r="M1791">
        <v>-0.56359999999999999</v>
      </c>
      <c r="N1791">
        <v>-0.89870000000000005</v>
      </c>
      <c r="O1791">
        <v>0.8377</v>
      </c>
      <c r="P1791">
        <v>0</v>
      </c>
      <c r="Q1791" t="s">
        <v>16</v>
      </c>
      <c r="R1791" t="s">
        <v>18</v>
      </c>
    </row>
    <row r="1792" spans="1:18" x14ac:dyDescent="0.3">
      <c r="A1792">
        <v>8926</v>
      </c>
      <c r="B1792">
        <v>20220527</v>
      </c>
      <c r="C1792">
        <v>0.65959999999999996</v>
      </c>
      <c r="E1792">
        <v>2.2686105094028089E-2</v>
      </c>
      <c r="F1792">
        <f t="shared" si="27"/>
        <v>-3.4912650034074295E-2</v>
      </c>
      <c r="G1792">
        <v>0.76600259407359694</v>
      </c>
      <c r="H1792">
        <v>0.61222601684400102</v>
      </c>
      <c r="I1792">
        <v>1.461958243444045</v>
      </c>
      <c r="J1792">
        <v>-0.45426604007729893</v>
      </c>
      <c r="K1792">
        <v>-1.5389442078915845</v>
      </c>
      <c r="L1792">
        <v>1.8484</v>
      </c>
      <c r="M1792">
        <v>0.62749999999999995</v>
      </c>
      <c r="N1792">
        <v>0.97819999999999996</v>
      </c>
      <c r="O1792">
        <v>-0.62009999999999998</v>
      </c>
      <c r="P1792">
        <v>0</v>
      </c>
      <c r="Q1792" t="s">
        <v>16</v>
      </c>
      <c r="R1792" t="s">
        <v>18</v>
      </c>
    </row>
    <row r="1793" spans="1:18" x14ac:dyDescent="0.3">
      <c r="A1793">
        <v>8926</v>
      </c>
      <c r="B1793">
        <v>20220530</v>
      </c>
      <c r="C1793">
        <v>0.65529999999999999</v>
      </c>
      <c r="E1793">
        <v>2.2686105094028089E-2</v>
      </c>
      <c r="F1793">
        <f t="shared" si="27"/>
        <v>-3.4836820164781665E-2</v>
      </c>
      <c r="G1793">
        <v>0.85816745125417671</v>
      </c>
      <c r="H1793">
        <v>0.64787770061798144</v>
      </c>
      <c r="I1793">
        <v>1.461958243444045</v>
      </c>
      <c r="J1793">
        <v>-0.44179738920105305</v>
      </c>
      <c r="K1793">
        <v>-1.5356016389940881</v>
      </c>
      <c r="L1793">
        <v>2.1063000000000001</v>
      </c>
      <c r="M1793">
        <v>0.82389999999999997</v>
      </c>
      <c r="N1793">
        <v>1.3140000000000001</v>
      </c>
      <c r="O1793">
        <v>-0.6552</v>
      </c>
      <c r="P1793">
        <v>0</v>
      </c>
      <c r="Q1793" t="s">
        <v>16</v>
      </c>
      <c r="R1793" t="s">
        <v>18</v>
      </c>
    </row>
    <row r="1794" spans="1:18" x14ac:dyDescent="0.3">
      <c r="A1794">
        <v>8926</v>
      </c>
      <c r="B1794">
        <v>20220531</v>
      </c>
      <c r="C1794">
        <v>0.26040000000000002</v>
      </c>
      <c r="E1794">
        <v>2.2686105094028089E-2</v>
      </c>
      <c r="F1794">
        <f t="shared" si="27"/>
        <v>-3.4808603142868655E-2</v>
      </c>
      <c r="G1794">
        <v>0.8936579972654124</v>
      </c>
      <c r="H1794">
        <v>0.66117196898288422</v>
      </c>
      <c r="I1794">
        <v>1.461958243444045</v>
      </c>
      <c r="J1794">
        <v>-0.46317807788279824</v>
      </c>
      <c r="K1794">
        <v>-1.5343578370370727</v>
      </c>
      <c r="L1794">
        <v>1.1858</v>
      </c>
      <c r="M1794">
        <v>-2.7E-2</v>
      </c>
      <c r="N1794">
        <v>1.1708000000000001</v>
      </c>
      <c r="O1794">
        <v>-0.40300000000000002</v>
      </c>
      <c r="P1794">
        <v>0</v>
      </c>
      <c r="Q1794" t="s">
        <v>16</v>
      </c>
      <c r="R1794" t="s">
        <v>18</v>
      </c>
    </row>
    <row r="1795" spans="1:18" x14ac:dyDescent="0.3">
      <c r="A1795">
        <v>8926</v>
      </c>
      <c r="B1795">
        <v>20220601</v>
      </c>
      <c r="C1795">
        <v>-0.51949999999999996</v>
      </c>
      <c r="E1795">
        <v>2.2686105094028089E-2</v>
      </c>
      <c r="F1795">
        <f t="shared" ref="F1795:F1858" si="28">E1795*K1795</f>
        <v>-3.4850297331160282E-2</v>
      </c>
      <c r="G1795">
        <v>0.83652669464171814</v>
      </c>
      <c r="H1795">
        <v>0.64151837504584219</v>
      </c>
      <c r="I1795">
        <v>1.461958243444045</v>
      </c>
      <c r="J1795">
        <v>-0.43602374938610999</v>
      </c>
      <c r="K1795">
        <v>-1.5361957104013553</v>
      </c>
      <c r="L1795">
        <v>-0.78310000000000002</v>
      </c>
      <c r="M1795">
        <v>-0.66439999999999999</v>
      </c>
      <c r="N1795">
        <v>0.1593</v>
      </c>
      <c r="O1795">
        <v>0.43009999999999998</v>
      </c>
      <c r="P1795">
        <v>0</v>
      </c>
      <c r="Q1795" t="s">
        <v>16</v>
      </c>
      <c r="R1795" t="s">
        <v>18</v>
      </c>
    </row>
    <row r="1796" spans="1:18" x14ac:dyDescent="0.3">
      <c r="A1796">
        <v>8926</v>
      </c>
      <c r="B1796">
        <v>20220602</v>
      </c>
      <c r="C1796">
        <v>0.2611</v>
      </c>
      <c r="E1796">
        <v>2.2686105094028089E-2</v>
      </c>
      <c r="F1796">
        <f t="shared" si="28"/>
        <v>-3.4863161662227242E-2</v>
      </c>
      <c r="G1796">
        <v>0.82247052200549242</v>
      </c>
      <c r="H1796">
        <v>0.63550074017471392</v>
      </c>
      <c r="I1796">
        <v>1.461958243444045</v>
      </c>
      <c r="J1796">
        <v>-0.4371463840797189</v>
      </c>
      <c r="K1796">
        <v>-1.536762768122971</v>
      </c>
      <c r="L1796">
        <v>-0.72819999999999996</v>
      </c>
      <c r="M1796">
        <v>0.26550000000000001</v>
      </c>
      <c r="N1796">
        <v>0.1668</v>
      </c>
      <c r="O1796">
        <v>0.78449999999999998</v>
      </c>
      <c r="P1796">
        <v>0</v>
      </c>
      <c r="Q1796" t="s">
        <v>16</v>
      </c>
      <c r="R1796" t="s">
        <v>18</v>
      </c>
    </row>
    <row r="1797" spans="1:18" x14ac:dyDescent="0.3">
      <c r="A1797">
        <v>8926</v>
      </c>
      <c r="B1797">
        <v>20220606</v>
      </c>
      <c r="C1797">
        <v>-0.13020000000000001</v>
      </c>
      <c r="E1797">
        <v>2.2686105094028089E-2</v>
      </c>
      <c r="F1797">
        <f t="shared" si="28"/>
        <v>-3.4823240463233734E-2</v>
      </c>
      <c r="G1797">
        <v>0.88742964599241259</v>
      </c>
      <c r="H1797">
        <v>0.65421140838708702</v>
      </c>
      <c r="I1797">
        <v>1.461958243444045</v>
      </c>
      <c r="J1797">
        <v>-0.42304016147598711</v>
      </c>
      <c r="K1797">
        <v>-1.5350030478524335</v>
      </c>
      <c r="L1797">
        <v>0.32440000000000002</v>
      </c>
      <c r="M1797">
        <v>-0.2059</v>
      </c>
      <c r="N1797">
        <v>0.41420000000000001</v>
      </c>
      <c r="O1797">
        <v>0.2787</v>
      </c>
      <c r="P1797">
        <v>0</v>
      </c>
      <c r="Q1797" t="s">
        <v>16</v>
      </c>
      <c r="R1797" t="s">
        <v>18</v>
      </c>
    </row>
    <row r="1798" spans="1:18" x14ac:dyDescent="0.3">
      <c r="A1798">
        <v>8926</v>
      </c>
      <c r="B1798">
        <v>20220607</v>
      </c>
      <c r="C1798">
        <v>-0.3911</v>
      </c>
      <c r="E1798">
        <v>2.2686105094028089E-2</v>
      </c>
      <c r="F1798">
        <f t="shared" si="28"/>
        <v>-3.4891225916902135E-2</v>
      </c>
      <c r="G1798">
        <v>0.7869136385250769</v>
      </c>
      <c r="H1798">
        <v>0.62227084190861837</v>
      </c>
      <c r="I1798">
        <v>1.461958243444045</v>
      </c>
      <c r="J1798">
        <v>-0.35730247776843582</v>
      </c>
      <c r="K1798">
        <v>-1.5379998361237837</v>
      </c>
      <c r="L1798">
        <v>-0.56389999999999996</v>
      </c>
      <c r="M1798">
        <v>0.1384</v>
      </c>
      <c r="N1798">
        <v>-6.0699999999999997E-2</v>
      </c>
      <c r="O1798">
        <v>-7.22E-2</v>
      </c>
      <c r="P1798">
        <v>0</v>
      </c>
      <c r="Q1798" t="s">
        <v>16</v>
      </c>
      <c r="R1798" t="s">
        <v>18</v>
      </c>
    </row>
    <row r="1799" spans="1:18" x14ac:dyDescent="0.3">
      <c r="A1799">
        <v>8926</v>
      </c>
      <c r="B1799">
        <v>20220608</v>
      </c>
      <c r="C1799">
        <v>0.13089999999999999</v>
      </c>
      <c r="E1799">
        <v>2.2686105094028089E-2</v>
      </c>
      <c r="F1799">
        <f t="shared" si="28"/>
        <v>-3.4850233110724944E-2</v>
      </c>
      <c r="G1799">
        <v>0.84417024525722206</v>
      </c>
      <c r="H1799">
        <v>0.64156019647549734</v>
      </c>
      <c r="I1799">
        <v>1.461958243444045</v>
      </c>
      <c r="J1799">
        <v>-0.49779273802036833</v>
      </c>
      <c r="K1799">
        <v>-1.5361928795745088</v>
      </c>
      <c r="L1799">
        <v>0.9667</v>
      </c>
      <c r="M1799">
        <v>-0.50370000000000004</v>
      </c>
      <c r="N1799">
        <v>-0.37159999999999999</v>
      </c>
      <c r="O1799">
        <v>-0.311</v>
      </c>
      <c r="P1799">
        <v>0</v>
      </c>
      <c r="Q1799" t="s">
        <v>16</v>
      </c>
      <c r="R1799" t="s">
        <v>18</v>
      </c>
    </row>
    <row r="1800" spans="1:18" x14ac:dyDescent="0.3">
      <c r="A1800">
        <v>8926</v>
      </c>
      <c r="B1800">
        <v>20220609</v>
      </c>
      <c r="C1800">
        <v>0</v>
      </c>
      <c r="E1800">
        <v>2.2686105094028089E-2</v>
      </c>
      <c r="F1800">
        <f t="shared" si="28"/>
        <v>-3.4780320576707519E-2</v>
      </c>
      <c r="G1800">
        <v>0.9061957789404097</v>
      </c>
      <c r="H1800">
        <v>0.67444688193600932</v>
      </c>
      <c r="I1800">
        <v>1.461958243444045</v>
      </c>
      <c r="J1800">
        <v>-0.49667034951288669</v>
      </c>
      <c r="K1800">
        <v>-1.5331111458997482</v>
      </c>
      <c r="L1800">
        <v>-0.27250000000000002</v>
      </c>
      <c r="M1800">
        <v>-0.1487</v>
      </c>
      <c r="N1800">
        <v>-0.34889999999999999</v>
      </c>
      <c r="O1800">
        <v>0.69230000000000003</v>
      </c>
      <c r="P1800">
        <v>0</v>
      </c>
      <c r="Q1800" t="s">
        <v>16</v>
      </c>
      <c r="R1800" t="s">
        <v>18</v>
      </c>
    </row>
    <row r="1801" spans="1:18" x14ac:dyDescent="0.3">
      <c r="A1801">
        <v>8926</v>
      </c>
      <c r="B1801">
        <v>20220610</v>
      </c>
      <c r="C1801">
        <v>-0.52290000000000003</v>
      </c>
      <c r="E1801">
        <v>2.2686105094028089E-2</v>
      </c>
      <c r="F1801">
        <f t="shared" si="28"/>
        <v>-3.4839723117549265E-2</v>
      </c>
      <c r="G1801">
        <v>0.83550952011429325</v>
      </c>
      <c r="H1801">
        <v>0.64649927301044807</v>
      </c>
      <c r="I1801">
        <v>1.461958243444045</v>
      </c>
      <c r="J1801">
        <v>-0.47275688467174626</v>
      </c>
      <c r="K1801">
        <v>-1.5357296007026127</v>
      </c>
      <c r="L1801">
        <v>-0.96430000000000005</v>
      </c>
      <c r="M1801">
        <v>3.2000000000000002E-3</v>
      </c>
      <c r="N1801">
        <v>0.23710000000000001</v>
      </c>
      <c r="O1801">
        <v>0.64729999999999999</v>
      </c>
      <c r="P1801">
        <v>0</v>
      </c>
      <c r="Q1801" t="s">
        <v>16</v>
      </c>
      <c r="R1801" t="s">
        <v>18</v>
      </c>
    </row>
    <row r="1802" spans="1:18" x14ac:dyDescent="0.3">
      <c r="A1802">
        <v>8926</v>
      </c>
      <c r="B1802">
        <v>20220613</v>
      </c>
      <c r="C1802">
        <v>-1.0511999999999999</v>
      </c>
      <c r="E1802">
        <v>2.2686105094028089E-2</v>
      </c>
      <c r="F1802">
        <f t="shared" si="28"/>
        <v>-3.4821700826038519E-2</v>
      </c>
      <c r="G1802">
        <v>0.78027252077718001</v>
      </c>
      <c r="H1802">
        <v>0.65498089546062355</v>
      </c>
      <c r="I1802">
        <v>1.461958243444045</v>
      </c>
      <c r="J1802">
        <v>-0.43967409545965852</v>
      </c>
      <c r="K1802">
        <v>-1.5349351808832543</v>
      </c>
      <c r="L1802">
        <v>-2.3605</v>
      </c>
      <c r="M1802">
        <v>0.67579999999999996</v>
      </c>
      <c r="N1802">
        <v>0.1792</v>
      </c>
      <c r="O1802">
        <v>0.90239999999999998</v>
      </c>
      <c r="P1802">
        <v>0</v>
      </c>
      <c r="Q1802" t="s">
        <v>16</v>
      </c>
      <c r="R1802" t="s">
        <v>18</v>
      </c>
    </row>
    <row r="1803" spans="1:18" x14ac:dyDescent="0.3">
      <c r="A1803">
        <v>8926</v>
      </c>
      <c r="B1803">
        <v>20220614</v>
      </c>
      <c r="C1803">
        <v>-1.5935999999999999</v>
      </c>
      <c r="E1803">
        <v>2.2686105094028089E-2</v>
      </c>
      <c r="F1803">
        <f t="shared" si="28"/>
        <v>-3.4715545563286536E-2</v>
      </c>
      <c r="G1803">
        <v>0.89227965207245263</v>
      </c>
      <c r="H1803">
        <v>0.70479079030808078</v>
      </c>
      <c r="I1803">
        <v>1.461958243444045</v>
      </c>
      <c r="J1803">
        <v>-0.56489100488810717</v>
      </c>
      <c r="K1803">
        <v>-1.5302558733374241</v>
      </c>
      <c r="L1803">
        <v>-0.14360000000000001</v>
      </c>
      <c r="M1803">
        <v>0.2334</v>
      </c>
      <c r="N1803">
        <v>8.7599999999999997E-2</v>
      </c>
      <c r="O1803">
        <v>0.48909999999999998</v>
      </c>
      <c r="P1803">
        <v>0</v>
      </c>
      <c r="Q1803" t="s">
        <v>16</v>
      </c>
      <c r="R1803" t="s">
        <v>18</v>
      </c>
    </row>
    <row r="1804" spans="1:18" x14ac:dyDescent="0.3">
      <c r="A1804">
        <v>8926</v>
      </c>
      <c r="B1804">
        <v>20220615</v>
      </c>
      <c r="C1804">
        <v>0.67479999999999996</v>
      </c>
      <c r="E1804">
        <v>2.2686105094028089E-2</v>
      </c>
      <c r="F1804">
        <f t="shared" si="28"/>
        <v>-3.477529297839968E-2</v>
      </c>
      <c r="G1804">
        <v>0.89806575355091989</v>
      </c>
      <c r="H1804">
        <v>0.67657572115280962</v>
      </c>
      <c r="I1804">
        <v>1.461958243444045</v>
      </c>
      <c r="J1804">
        <v>-0.66474520603531573</v>
      </c>
      <c r="K1804">
        <v>-1.532889530144774</v>
      </c>
      <c r="L1804">
        <v>-0.28920000000000001</v>
      </c>
      <c r="M1804">
        <v>-0.7571</v>
      </c>
      <c r="N1804">
        <v>0.57010000000000005</v>
      </c>
      <c r="O1804">
        <v>0.4985</v>
      </c>
      <c r="P1804">
        <v>0</v>
      </c>
      <c r="Q1804" t="s">
        <v>16</v>
      </c>
      <c r="R1804" t="s">
        <v>18</v>
      </c>
    </row>
    <row r="1805" spans="1:18" x14ac:dyDescent="0.3">
      <c r="A1805">
        <v>8926</v>
      </c>
      <c r="B1805">
        <v>20220616</v>
      </c>
      <c r="C1805">
        <v>-0.13400000000000001</v>
      </c>
      <c r="E1805">
        <v>2.2686105094028089E-2</v>
      </c>
      <c r="F1805">
        <f t="shared" si="28"/>
        <v>-3.4828762981873998E-2</v>
      </c>
      <c r="G1805">
        <v>0.81916839020631627</v>
      </c>
      <c r="H1805">
        <v>0.65145156367484336</v>
      </c>
      <c r="I1805">
        <v>1.461958243444045</v>
      </c>
      <c r="J1805">
        <v>-0.60564807010546129</v>
      </c>
      <c r="K1805">
        <v>-1.5352464796190313</v>
      </c>
      <c r="L1805">
        <v>-0.81520000000000004</v>
      </c>
      <c r="M1805">
        <v>0.1779</v>
      </c>
      <c r="N1805">
        <v>-4.7999999999999996E-3</v>
      </c>
      <c r="O1805">
        <v>5.4300000000000001E-2</v>
      </c>
      <c r="P1805">
        <v>0</v>
      </c>
      <c r="Q1805" t="s">
        <v>16</v>
      </c>
      <c r="R1805" t="s">
        <v>18</v>
      </c>
    </row>
    <row r="1806" spans="1:18" x14ac:dyDescent="0.3">
      <c r="A1806">
        <v>8926</v>
      </c>
      <c r="B1806">
        <v>20220617</v>
      </c>
      <c r="C1806">
        <v>-0.4027</v>
      </c>
      <c r="E1806">
        <v>2.2686105094028089E-2</v>
      </c>
      <c r="F1806">
        <f t="shared" si="28"/>
        <v>-3.4768846280341409E-2</v>
      </c>
      <c r="G1806">
        <v>0.82869887327849223</v>
      </c>
      <c r="H1806">
        <v>0.67980381467832596</v>
      </c>
      <c r="I1806">
        <v>1.461958243444045</v>
      </c>
      <c r="J1806">
        <v>-0.69759656889671462</v>
      </c>
      <c r="K1806">
        <v>-1.5326053606925234</v>
      </c>
      <c r="L1806">
        <v>-1.2315</v>
      </c>
      <c r="M1806">
        <v>0.90690000000000004</v>
      </c>
      <c r="N1806">
        <v>0.27589999999999998</v>
      </c>
      <c r="O1806">
        <v>0.82650000000000001</v>
      </c>
      <c r="P1806">
        <v>0</v>
      </c>
      <c r="Q1806" t="s">
        <v>16</v>
      </c>
      <c r="R1806" t="s">
        <v>18</v>
      </c>
    </row>
    <row r="1807" spans="1:18" x14ac:dyDescent="0.3">
      <c r="A1807">
        <v>8926</v>
      </c>
      <c r="B1807">
        <v>20220620</v>
      </c>
      <c r="C1807">
        <v>-0.53910000000000002</v>
      </c>
      <c r="E1807">
        <v>2.2686105094028089E-2</v>
      </c>
      <c r="F1807">
        <f t="shared" si="28"/>
        <v>-3.4821337582737484E-2</v>
      </c>
      <c r="G1807">
        <v>0.71908726170360415</v>
      </c>
      <c r="H1807">
        <v>0.65518057904185134</v>
      </c>
      <c r="I1807">
        <v>1.461958243444045</v>
      </c>
      <c r="J1807">
        <v>-0.62514715412217825</v>
      </c>
      <c r="K1807">
        <v>-1.5349191691747865</v>
      </c>
      <c r="L1807">
        <v>-1.7242999999999999</v>
      </c>
      <c r="M1807">
        <v>-0.15010000000000001</v>
      </c>
      <c r="N1807">
        <v>-0.20610000000000001</v>
      </c>
      <c r="O1807">
        <v>6.3299999999999995E-2</v>
      </c>
      <c r="P1807">
        <v>0</v>
      </c>
      <c r="Q1807" t="s">
        <v>16</v>
      </c>
      <c r="R1807" t="s">
        <v>18</v>
      </c>
    </row>
    <row r="1808" spans="1:18" x14ac:dyDescent="0.3">
      <c r="A1808">
        <v>8926</v>
      </c>
      <c r="B1808">
        <v>20220621</v>
      </c>
      <c r="C1808">
        <v>1.2195</v>
      </c>
      <c r="E1808">
        <v>2.2686105094028089E-2</v>
      </c>
      <c r="F1808">
        <f t="shared" si="28"/>
        <v>-3.4944238742021627E-2</v>
      </c>
      <c r="G1808">
        <v>0.68480553179742409</v>
      </c>
      <c r="H1808">
        <v>0.5973944967982644</v>
      </c>
      <c r="I1808">
        <v>1.461958243444045</v>
      </c>
      <c r="J1808">
        <v>-0.33586602899859075</v>
      </c>
      <c r="K1808">
        <v>-1.5403366332469464</v>
      </c>
      <c r="L1808">
        <v>2.5162</v>
      </c>
      <c r="M1808">
        <v>-0.62390000000000001</v>
      </c>
      <c r="N1808">
        <v>6.6000000000000003E-2</v>
      </c>
      <c r="O1808">
        <v>-0.1966</v>
      </c>
      <c r="P1808">
        <v>0</v>
      </c>
      <c r="Q1808" t="s">
        <v>16</v>
      </c>
      <c r="R1808" t="s">
        <v>18</v>
      </c>
    </row>
    <row r="1809" spans="1:18" x14ac:dyDescent="0.3">
      <c r="A1809">
        <v>8926</v>
      </c>
      <c r="B1809">
        <v>20220622</v>
      </c>
      <c r="C1809">
        <v>-0.40160000000000001</v>
      </c>
      <c r="E1809">
        <v>2.2686105094028089E-2</v>
      </c>
      <c r="F1809">
        <f t="shared" si="28"/>
        <v>-3.5052146985633491E-2</v>
      </c>
      <c r="G1809">
        <v>0.55699534117752236</v>
      </c>
      <c r="H1809">
        <v>0.54683103086730367</v>
      </c>
      <c r="I1809">
        <v>1.461958243444045</v>
      </c>
      <c r="J1809">
        <v>-0.21444848728926402</v>
      </c>
      <c r="K1809">
        <v>-1.5450932119176619</v>
      </c>
      <c r="L1809">
        <v>-2.3100999999999998</v>
      </c>
      <c r="M1809">
        <v>0.92620000000000002</v>
      </c>
      <c r="N1809">
        <v>0.67859999999999998</v>
      </c>
      <c r="O1809">
        <v>0.98180000000000001</v>
      </c>
      <c r="P1809">
        <v>0</v>
      </c>
      <c r="Q1809" t="s">
        <v>16</v>
      </c>
      <c r="R1809" t="s">
        <v>18</v>
      </c>
    </row>
    <row r="1810" spans="1:18" x14ac:dyDescent="0.3">
      <c r="A1810">
        <v>8926</v>
      </c>
      <c r="B1810">
        <v>20220623</v>
      </c>
      <c r="C1810">
        <v>-0.4032</v>
      </c>
      <c r="E1810">
        <v>2.2686105094028089E-2</v>
      </c>
      <c r="F1810">
        <f t="shared" si="28"/>
        <v>-3.4990589147968064E-2</v>
      </c>
      <c r="G1810">
        <v>0.65087760172687004</v>
      </c>
      <c r="H1810">
        <v>0.57563644473191877</v>
      </c>
      <c r="I1810">
        <v>1.461958243444045</v>
      </c>
      <c r="J1810">
        <v>-0.17556265807810598</v>
      </c>
      <c r="K1810">
        <v>-1.5423797519645195</v>
      </c>
      <c r="L1810">
        <v>-0.84889999999999999</v>
      </c>
      <c r="M1810">
        <v>0.374</v>
      </c>
      <c r="N1810">
        <v>0.27639999999999998</v>
      </c>
      <c r="O1810">
        <v>1.2514000000000001</v>
      </c>
      <c r="P1810">
        <v>0</v>
      </c>
      <c r="Q1810" t="s">
        <v>16</v>
      </c>
      <c r="R1810" t="s">
        <v>18</v>
      </c>
    </row>
    <row r="1811" spans="1:18" x14ac:dyDescent="0.3">
      <c r="A1811">
        <v>8926</v>
      </c>
      <c r="B1811">
        <v>20220624</v>
      </c>
      <c r="C1811">
        <v>2.2942</v>
      </c>
      <c r="E1811">
        <v>2.2686105094028089E-2</v>
      </c>
      <c r="F1811">
        <f t="shared" si="28"/>
        <v>-3.4939307175050519E-2</v>
      </c>
      <c r="G1811">
        <v>0.768545530392159</v>
      </c>
      <c r="H1811">
        <v>0.5998223061304887</v>
      </c>
      <c r="I1811">
        <v>1.461958243444045</v>
      </c>
      <c r="J1811">
        <v>-0.22722494883821059</v>
      </c>
      <c r="K1811">
        <v>-1.5401192505384265</v>
      </c>
      <c r="L1811">
        <v>0.85199999999999998</v>
      </c>
      <c r="M1811">
        <v>0.18640000000000001</v>
      </c>
      <c r="N1811">
        <v>0.49930000000000002</v>
      </c>
      <c r="O1811">
        <v>0.21529999999999999</v>
      </c>
      <c r="P1811">
        <v>0</v>
      </c>
      <c r="Q1811" t="s">
        <v>16</v>
      </c>
      <c r="R1811" t="s">
        <v>18</v>
      </c>
    </row>
    <row r="1812" spans="1:18" x14ac:dyDescent="0.3">
      <c r="A1812">
        <v>8926</v>
      </c>
      <c r="B1812">
        <v>20220627</v>
      </c>
      <c r="C1812">
        <v>-1.3192999999999999</v>
      </c>
      <c r="E1812">
        <v>2.2686105094028089E-2</v>
      </c>
      <c r="F1812">
        <f t="shared" si="28"/>
        <v>-3.4954641633859924E-2</v>
      </c>
      <c r="G1812">
        <v>0.78532153926475978</v>
      </c>
      <c r="H1812">
        <v>0.59236116811850015</v>
      </c>
      <c r="I1812">
        <v>1.461958243444045</v>
      </c>
      <c r="J1812">
        <v>-0.30730228596954073</v>
      </c>
      <c r="K1812">
        <v>-1.5407951911084736</v>
      </c>
      <c r="L1812">
        <v>1.7554000000000001</v>
      </c>
      <c r="M1812">
        <v>-0.21</v>
      </c>
      <c r="N1812">
        <v>-1.0443</v>
      </c>
      <c r="O1812">
        <v>-1.0532999999999999</v>
      </c>
      <c r="P1812">
        <v>0</v>
      </c>
      <c r="Q1812" t="s">
        <v>16</v>
      </c>
      <c r="R1812" t="s">
        <v>18</v>
      </c>
    </row>
    <row r="1813" spans="1:18" x14ac:dyDescent="0.3">
      <c r="A1813">
        <v>8926</v>
      </c>
      <c r="B1813">
        <v>20220628</v>
      </c>
      <c r="C1813">
        <v>0.13370000000000001</v>
      </c>
      <c r="E1813">
        <v>2.2686105094028089E-2</v>
      </c>
      <c r="F1813">
        <f t="shared" si="28"/>
        <v>-3.4854357663363041E-2</v>
      </c>
      <c r="G1813">
        <v>0.83691734862688849</v>
      </c>
      <c r="H1813">
        <v>0.63947770503153933</v>
      </c>
      <c r="I1813">
        <v>1.461958243444045</v>
      </c>
      <c r="J1813">
        <v>-0.3106514821222266</v>
      </c>
      <c r="K1813">
        <v>-1.5363746892161816</v>
      </c>
      <c r="L1813">
        <v>-0.56379999999999997</v>
      </c>
      <c r="M1813">
        <v>0.83350000000000002</v>
      </c>
      <c r="N1813">
        <v>6.9699999999999998E-2</v>
      </c>
      <c r="O1813">
        <v>0.22689999999999999</v>
      </c>
      <c r="P1813">
        <v>0</v>
      </c>
      <c r="Q1813" t="s">
        <v>16</v>
      </c>
      <c r="R1813" t="s">
        <v>18</v>
      </c>
    </row>
    <row r="1814" spans="1:18" x14ac:dyDescent="0.3">
      <c r="A1814">
        <v>8926</v>
      </c>
      <c r="B1814">
        <v>20220629</v>
      </c>
      <c r="C1814">
        <v>0.13350000000000001</v>
      </c>
      <c r="E1814">
        <v>2.2686105094028089E-2</v>
      </c>
      <c r="F1814">
        <f t="shared" si="28"/>
        <v>-3.4887202455216787E-2</v>
      </c>
      <c r="G1814">
        <v>0.81712667032155772</v>
      </c>
      <c r="H1814">
        <v>0.62408951352332376</v>
      </c>
      <c r="I1814">
        <v>1.461958243444045</v>
      </c>
      <c r="J1814">
        <v>-0.31593766695576925</v>
      </c>
      <c r="K1814">
        <v>-1.5378224825556559</v>
      </c>
      <c r="L1814">
        <v>-0.96599999999999997</v>
      </c>
      <c r="M1814">
        <v>0.24679999999999999</v>
      </c>
      <c r="N1814">
        <v>4.9500000000000002E-2</v>
      </c>
      <c r="O1814">
        <v>0.66510000000000002</v>
      </c>
      <c r="P1814">
        <v>0</v>
      </c>
      <c r="Q1814" t="s">
        <v>16</v>
      </c>
      <c r="R1814" t="s">
        <v>18</v>
      </c>
    </row>
    <row r="1815" spans="1:18" x14ac:dyDescent="0.3">
      <c r="A1815">
        <v>8926</v>
      </c>
      <c r="B1815">
        <v>20220630</v>
      </c>
      <c r="C1815">
        <v>0.1333</v>
      </c>
      <c r="E1815">
        <v>2.2686105094028089E-2</v>
      </c>
      <c r="F1815">
        <f t="shared" si="28"/>
        <v>-3.493806828206867E-2</v>
      </c>
      <c r="G1815">
        <v>0.67656494395930122</v>
      </c>
      <c r="H1815">
        <v>0.60041287245914243</v>
      </c>
      <c r="I1815">
        <v>1.461958243444045</v>
      </c>
      <c r="J1815">
        <v>-0.23420596453110187</v>
      </c>
      <c r="K1815">
        <v>-1.5400646403276075</v>
      </c>
      <c r="L1815">
        <v>-2.5531999999999999</v>
      </c>
      <c r="M1815">
        <v>0.41399999999999998</v>
      </c>
      <c r="N1815">
        <v>0.50160000000000005</v>
      </c>
      <c r="O1815">
        <v>0.84799999999999998</v>
      </c>
      <c r="P1815">
        <v>0</v>
      </c>
      <c r="Q1815" t="s">
        <v>16</v>
      </c>
      <c r="R1815" t="s">
        <v>18</v>
      </c>
    </row>
    <row r="1816" spans="1:18" x14ac:dyDescent="0.3">
      <c r="A1816">
        <v>8926</v>
      </c>
      <c r="B1816">
        <v>20220701</v>
      </c>
      <c r="C1816">
        <v>0</v>
      </c>
      <c r="E1816">
        <v>2.2686105094028089E-2</v>
      </c>
      <c r="F1816">
        <f t="shared" si="28"/>
        <v>-1.3465383078485634E-2</v>
      </c>
      <c r="G1816">
        <v>0.6254040135617962</v>
      </c>
      <c r="H1816">
        <v>0.54977097286378351</v>
      </c>
      <c r="I1816">
        <v>0.81547631573919765</v>
      </c>
      <c r="J1816">
        <v>-0.26152189076540544</v>
      </c>
      <c r="K1816">
        <v>-0.59355200122167617</v>
      </c>
      <c r="L1816">
        <v>-3.2374000000000001</v>
      </c>
      <c r="M1816">
        <v>0.40610000000000002</v>
      </c>
      <c r="N1816">
        <v>-3.2458999999999998</v>
      </c>
      <c r="O1816">
        <v>1.5969</v>
      </c>
      <c r="P1816">
        <v>0</v>
      </c>
      <c r="Q1816" t="s">
        <v>16</v>
      </c>
      <c r="R1816" t="s">
        <v>18</v>
      </c>
    </row>
    <row r="1817" spans="1:18" x14ac:dyDescent="0.3">
      <c r="A1817">
        <v>8926</v>
      </c>
      <c r="B1817">
        <v>20220704</v>
      </c>
      <c r="C1817">
        <v>0.66579999999999995</v>
      </c>
      <c r="E1817">
        <v>2.2686105094028089E-2</v>
      </c>
      <c r="F1817">
        <f t="shared" si="28"/>
        <v>-1.3388128718541979E-2</v>
      </c>
      <c r="G1817">
        <v>0.76531710689207155</v>
      </c>
      <c r="H1817">
        <v>0.57796653352654603</v>
      </c>
      <c r="I1817">
        <v>0.81547631573919765</v>
      </c>
      <c r="J1817">
        <v>-0.23276352018512847</v>
      </c>
      <c r="K1817">
        <v>-0.59014664099684</v>
      </c>
      <c r="L1817">
        <v>-0.52659999999999996</v>
      </c>
      <c r="M1817">
        <v>0.3745</v>
      </c>
      <c r="N1817">
        <v>-0.83520000000000005</v>
      </c>
      <c r="O1817">
        <v>0.74239999999999995</v>
      </c>
      <c r="P1817">
        <v>0</v>
      </c>
      <c r="Q1817" t="s">
        <v>16</v>
      </c>
      <c r="R1817" t="s">
        <v>18</v>
      </c>
    </row>
    <row r="1818" spans="1:18" x14ac:dyDescent="0.3">
      <c r="A1818">
        <v>8926</v>
      </c>
      <c r="B1818">
        <v>20220705</v>
      </c>
      <c r="C1818">
        <v>0.1323</v>
      </c>
      <c r="E1818">
        <v>2.2686105094028089E-2</v>
      </c>
      <c r="F1818">
        <f t="shared" si="28"/>
        <v>-1.3576450641102578E-2</v>
      </c>
      <c r="G1818">
        <v>0.65654576992679525</v>
      </c>
      <c r="H1818">
        <v>0.50920027631523757</v>
      </c>
      <c r="I1818">
        <v>0.81547631573919765</v>
      </c>
      <c r="J1818">
        <v>-0.1497296110093716</v>
      </c>
      <c r="K1818">
        <v>-0.59844784218497049</v>
      </c>
      <c r="L1818">
        <v>1.0820000000000001</v>
      </c>
      <c r="M1818">
        <v>-0.15040000000000001</v>
      </c>
      <c r="N1818">
        <v>1.2499</v>
      </c>
      <c r="O1818">
        <v>-0.59570000000000001</v>
      </c>
      <c r="P1818">
        <v>0</v>
      </c>
      <c r="Q1818" t="s">
        <v>16</v>
      </c>
      <c r="R1818" t="s">
        <v>18</v>
      </c>
    </row>
    <row r="1819" spans="1:18" x14ac:dyDescent="0.3">
      <c r="A1819">
        <v>8926</v>
      </c>
      <c r="B1819">
        <v>20220706</v>
      </c>
      <c r="C1819">
        <v>-0.66049999999999998</v>
      </c>
      <c r="E1819">
        <v>2.2686105094028089E-2</v>
      </c>
      <c r="F1819">
        <f t="shared" si="28"/>
        <v>-1.3750025844599488E-2</v>
      </c>
      <c r="G1819">
        <v>0.43864929616061671</v>
      </c>
      <c r="H1819">
        <v>0.44607100860919091</v>
      </c>
      <c r="I1819">
        <v>0.81547631573919765</v>
      </c>
      <c r="J1819">
        <v>0.12032507062214821</v>
      </c>
      <c r="K1819">
        <v>-0.60609901028004398</v>
      </c>
      <c r="L1819">
        <v>-2.3041999999999998</v>
      </c>
      <c r="M1819">
        <v>-0.27679999999999999</v>
      </c>
      <c r="N1819">
        <v>-1.0726</v>
      </c>
      <c r="O1819">
        <v>6.7100000000000007E-2</v>
      </c>
      <c r="P1819">
        <v>0</v>
      </c>
      <c r="Q1819" t="s">
        <v>16</v>
      </c>
      <c r="R1819" t="s">
        <v>18</v>
      </c>
    </row>
    <row r="1820" spans="1:18" x14ac:dyDescent="0.3">
      <c r="A1820">
        <v>8926</v>
      </c>
      <c r="B1820">
        <v>20220707</v>
      </c>
      <c r="C1820">
        <v>-0.79790000000000005</v>
      </c>
      <c r="E1820">
        <v>2.2686105094028089E-2</v>
      </c>
      <c r="F1820">
        <f t="shared" si="28"/>
        <v>-1.3796856888678865E-2</v>
      </c>
      <c r="G1820">
        <v>0.38044922320013552</v>
      </c>
      <c r="H1820">
        <v>0.42904342834156078</v>
      </c>
      <c r="I1820">
        <v>0.81547631573919765</v>
      </c>
      <c r="J1820">
        <v>0.1020978114297089</v>
      </c>
      <c r="K1820">
        <v>-0.60816331545209856</v>
      </c>
      <c r="L1820">
        <v>2.5577999999999999</v>
      </c>
      <c r="M1820">
        <v>-0.68659999999999999</v>
      </c>
      <c r="N1820">
        <v>2.5819999999999999</v>
      </c>
      <c r="O1820">
        <v>-1.4395</v>
      </c>
      <c r="P1820">
        <v>0</v>
      </c>
      <c r="Q1820" t="s">
        <v>16</v>
      </c>
      <c r="R1820" t="s">
        <v>18</v>
      </c>
    </row>
    <row r="1821" spans="1:18" x14ac:dyDescent="0.3">
      <c r="A1821">
        <v>8926</v>
      </c>
      <c r="B1821">
        <v>20220708</v>
      </c>
      <c r="C1821">
        <v>0.53620000000000001</v>
      </c>
      <c r="E1821">
        <v>2.2686105094028089E-2</v>
      </c>
      <c r="F1821">
        <f t="shared" si="28"/>
        <v>-1.3814483376829761E-2</v>
      </c>
      <c r="G1821">
        <v>0.3740071178597783</v>
      </c>
      <c r="H1821">
        <v>0.42267111401735863</v>
      </c>
      <c r="I1821">
        <v>0.81547631573919765</v>
      </c>
      <c r="J1821">
        <v>7.3126106899955898E-2</v>
      </c>
      <c r="K1821">
        <v>-0.60894028832063807</v>
      </c>
      <c r="L1821">
        <v>0.96589999999999998</v>
      </c>
      <c r="M1821">
        <v>-0.3594</v>
      </c>
      <c r="N1821">
        <v>1.5535000000000001</v>
      </c>
      <c r="O1821">
        <v>-0.8952</v>
      </c>
      <c r="P1821">
        <v>0</v>
      </c>
      <c r="Q1821" t="s">
        <v>16</v>
      </c>
      <c r="R1821" t="s">
        <v>18</v>
      </c>
    </row>
    <row r="1822" spans="1:18" x14ac:dyDescent="0.3">
      <c r="A1822">
        <v>8926</v>
      </c>
      <c r="B1822">
        <v>20220711</v>
      </c>
      <c r="C1822">
        <v>-0.1333</v>
      </c>
      <c r="E1822">
        <v>2.2686105094028089E-2</v>
      </c>
      <c r="F1822">
        <f t="shared" si="28"/>
        <v>-1.3963264466466363E-2</v>
      </c>
      <c r="G1822">
        <v>0.2535456446590254</v>
      </c>
      <c r="H1822">
        <v>0.36865423281256166</v>
      </c>
      <c r="I1822">
        <v>0.81547631573919765</v>
      </c>
      <c r="J1822">
        <v>0.11546748047670168</v>
      </c>
      <c r="K1822">
        <v>-0.61549853571568203</v>
      </c>
      <c r="L1822">
        <v>-0.81100000000000005</v>
      </c>
      <c r="M1822">
        <v>0.22559999999999999</v>
      </c>
      <c r="N1822">
        <v>-0.39050000000000001</v>
      </c>
      <c r="O1822">
        <v>0.42959999999999998</v>
      </c>
      <c r="P1822">
        <v>0</v>
      </c>
      <c r="Q1822" t="s">
        <v>16</v>
      </c>
      <c r="R1822" t="s">
        <v>18</v>
      </c>
    </row>
    <row r="1823" spans="1:18" x14ac:dyDescent="0.3">
      <c r="A1823">
        <v>8926</v>
      </c>
      <c r="B1823">
        <v>20220712</v>
      </c>
      <c r="C1823">
        <v>0.13350000000000001</v>
      </c>
      <c r="E1823">
        <v>2.2686105094028089E-2</v>
      </c>
      <c r="F1823">
        <f t="shared" si="28"/>
        <v>-1.4444582770276484E-2</v>
      </c>
      <c r="G1823">
        <v>-9.2271582175688066E-2</v>
      </c>
      <c r="H1823">
        <v>0.19465001098011453</v>
      </c>
      <c r="I1823">
        <v>0.81547631573919765</v>
      </c>
      <c r="J1823">
        <v>0.6839532851422091</v>
      </c>
      <c r="K1823">
        <v>-0.63671497202395</v>
      </c>
      <c r="L1823">
        <v>-2.6082999999999998</v>
      </c>
      <c r="M1823">
        <v>-0.33710000000000001</v>
      </c>
      <c r="N1823">
        <v>-1.8242</v>
      </c>
      <c r="O1823">
        <v>0.85019999999999996</v>
      </c>
      <c r="P1823">
        <v>0</v>
      </c>
      <c r="Q1823" t="s">
        <v>16</v>
      </c>
      <c r="R1823" t="s">
        <v>18</v>
      </c>
    </row>
    <row r="1824" spans="1:18" x14ac:dyDescent="0.3">
      <c r="A1824">
        <v>8926</v>
      </c>
      <c r="B1824">
        <v>20220713</v>
      </c>
      <c r="C1824">
        <v>2.9333</v>
      </c>
      <c r="E1824">
        <v>2.2686105094028089E-2</v>
      </c>
      <c r="F1824">
        <f t="shared" si="28"/>
        <v>-1.4295669229187142E-2</v>
      </c>
      <c r="G1824">
        <v>6.1216262778914544E-3</v>
      </c>
      <c r="H1824">
        <v>0.24826751996956342</v>
      </c>
      <c r="I1824">
        <v>0.81547631573919765</v>
      </c>
      <c r="J1824">
        <v>0.76126938892294715</v>
      </c>
      <c r="K1824">
        <v>-0.63015088618937709</v>
      </c>
      <c r="L1824">
        <v>2.6966000000000001</v>
      </c>
      <c r="M1824">
        <v>-1.67E-2</v>
      </c>
      <c r="N1824">
        <v>1.8867</v>
      </c>
      <c r="O1824">
        <v>-1.5804</v>
      </c>
      <c r="P1824">
        <v>0</v>
      </c>
      <c r="Q1824" t="s">
        <v>16</v>
      </c>
      <c r="R1824" t="s">
        <v>18</v>
      </c>
    </row>
    <row r="1825" spans="1:18" x14ac:dyDescent="0.3">
      <c r="A1825">
        <v>8926</v>
      </c>
      <c r="B1825">
        <v>20220714</v>
      </c>
      <c r="C1825">
        <v>-0.13569999999999999</v>
      </c>
      <c r="E1825">
        <v>2.2686105094028089E-2</v>
      </c>
      <c r="F1825">
        <f t="shared" si="28"/>
        <v>-1.4251369911679338E-2</v>
      </c>
      <c r="G1825">
        <v>1.8600441313617735E-2</v>
      </c>
      <c r="H1825">
        <v>0.26421435461401588</v>
      </c>
      <c r="I1825">
        <v>0.81547631573919765</v>
      </c>
      <c r="J1825">
        <v>0.76021697137883815</v>
      </c>
      <c r="K1825">
        <v>-0.62819817913260401</v>
      </c>
      <c r="L1825">
        <v>0.96519999999999995</v>
      </c>
      <c r="M1825">
        <v>-0.129</v>
      </c>
      <c r="N1825">
        <v>1.0913999999999999</v>
      </c>
      <c r="O1825">
        <v>-0.48809999999999998</v>
      </c>
      <c r="P1825">
        <v>0</v>
      </c>
      <c r="Q1825" t="s">
        <v>16</v>
      </c>
      <c r="R1825" t="s">
        <v>18</v>
      </c>
    </row>
    <row r="1826" spans="1:18" x14ac:dyDescent="0.3">
      <c r="A1826">
        <v>8926</v>
      </c>
      <c r="B1826">
        <v>20220715</v>
      </c>
      <c r="C1826">
        <v>-0.67930000000000001</v>
      </c>
      <c r="E1826">
        <v>2.2686105094028089E-2</v>
      </c>
      <c r="F1826">
        <f t="shared" si="28"/>
        <v>-1.4460386855350988E-2</v>
      </c>
      <c r="G1826">
        <v>-0.14543737830840731</v>
      </c>
      <c r="H1826">
        <v>0.18871722587684253</v>
      </c>
      <c r="I1826">
        <v>0.81547631573919765</v>
      </c>
      <c r="J1826">
        <v>0.87586280288386131</v>
      </c>
      <c r="K1826">
        <v>-0.63741161364704924</v>
      </c>
      <c r="L1826">
        <v>0.80020000000000002</v>
      </c>
      <c r="M1826">
        <v>-0.55379999999999996</v>
      </c>
      <c r="N1826">
        <v>1.7679</v>
      </c>
      <c r="O1826">
        <v>-0.89349999999999996</v>
      </c>
      <c r="P1826">
        <v>0</v>
      </c>
      <c r="Q1826" t="s">
        <v>16</v>
      </c>
      <c r="R1826" t="s">
        <v>18</v>
      </c>
    </row>
    <row r="1827" spans="1:18" x14ac:dyDescent="0.3">
      <c r="A1827">
        <v>8926</v>
      </c>
      <c r="B1827">
        <v>20220718</v>
      </c>
      <c r="C1827">
        <v>-0.41039999999999999</v>
      </c>
      <c r="E1827">
        <v>2.2686105094028089E-2</v>
      </c>
      <c r="F1827">
        <f t="shared" si="28"/>
        <v>-1.4219506491401973E-2</v>
      </c>
      <c r="G1827">
        <v>1.0062703211318332E-3</v>
      </c>
      <c r="H1827">
        <v>0.27569120738064318</v>
      </c>
      <c r="I1827">
        <v>0.81547631573919765</v>
      </c>
      <c r="J1827">
        <v>0.99923916250790756</v>
      </c>
      <c r="K1827">
        <v>-0.62679364450026853</v>
      </c>
      <c r="L1827">
        <v>1.1623000000000001</v>
      </c>
      <c r="M1827">
        <v>8.8999999999999996E-2</v>
      </c>
      <c r="N1827">
        <v>0.3493</v>
      </c>
      <c r="O1827">
        <v>-0.33700000000000002</v>
      </c>
      <c r="P1827">
        <v>0</v>
      </c>
      <c r="Q1827" t="s">
        <v>16</v>
      </c>
      <c r="R1827" t="s">
        <v>18</v>
      </c>
    </row>
    <row r="1828" spans="1:18" x14ac:dyDescent="0.3">
      <c r="A1828">
        <v>8926</v>
      </c>
      <c r="B1828">
        <v>20220719</v>
      </c>
      <c r="C1828">
        <v>0.13739999999999999</v>
      </c>
      <c r="E1828">
        <v>2.2686105094028089E-2</v>
      </c>
      <c r="F1828">
        <f t="shared" si="28"/>
        <v>-1.4163922048219832E-2</v>
      </c>
      <c r="G1828">
        <v>3.5885037449930865E-2</v>
      </c>
      <c r="H1828">
        <v>0.29578509103228923</v>
      </c>
      <c r="I1828">
        <v>0.81547631573919765</v>
      </c>
      <c r="J1828">
        <v>0.98542476089289632</v>
      </c>
      <c r="K1828">
        <v>-0.6243434908510741</v>
      </c>
      <c r="L1828">
        <v>-0.14019999999999999</v>
      </c>
      <c r="M1828">
        <v>0.38719999999999999</v>
      </c>
      <c r="N1828">
        <v>9.7000000000000003E-2</v>
      </c>
      <c r="O1828">
        <v>-9.64E-2</v>
      </c>
      <c r="P1828">
        <v>0</v>
      </c>
      <c r="Q1828" t="s">
        <v>16</v>
      </c>
      <c r="R1828" t="s">
        <v>18</v>
      </c>
    </row>
    <row r="1829" spans="1:18" x14ac:dyDescent="0.3">
      <c r="A1829">
        <v>8926</v>
      </c>
      <c r="B1829">
        <v>20220720</v>
      </c>
      <c r="C1829">
        <v>-0.13719999999999999</v>
      </c>
      <c r="E1829">
        <v>2.2686105094028089E-2</v>
      </c>
      <c r="F1829">
        <f t="shared" si="28"/>
        <v>-1.4365282421844153E-2</v>
      </c>
      <c r="G1829">
        <v>-0.11299835587944607</v>
      </c>
      <c r="H1829">
        <v>0.22300739078530665</v>
      </c>
      <c r="I1829">
        <v>0.81547631573919765</v>
      </c>
      <c r="J1829">
        <v>1.050255402570947</v>
      </c>
      <c r="K1829">
        <v>-0.6332194249433184</v>
      </c>
      <c r="L1829">
        <v>0.33589999999999998</v>
      </c>
      <c r="M1829">
        <v>-0.43869999999999998</v>
      </c>
      <c r="N1829">
        <v>1.0418000000000001</v>
      </c>
      <c r="O1829">
        <v>-0.94989999999999997</v>
      </c>
      <c r="P1829">
        <v>0</v>
      </c>
      <c r="Q1829" t="s">
        <v>16</v>
      </c>
      <c r="R1829" t="s">
        <v>18</v>
      </c>
    </row>
    <row r="1830" spans="1:18" x14ac:dyDescent="0.3">
      <c r="A1830">
        <v>8926</v>
      </c>
      <c r="B1830">
        <v>20220721</v>
      </c>
      <c r="C1830">
        <v>0.13739999999999999</v>
      </c>
      <c r="E1830">
        <v>2.2686105094028089E-2</v>
      </c>
      <c r="F1830">
        <f t="shared" si="28"/>
        <v>-1.4252701459628692E-2</v>
      </c>
      <c r="G1830">
        <v>-6.6326260896446179E-2</v>
      </c>
      <c r="H1830">
        <v>0.26377436632174922</v>
      </c>
      <c r="I1830">
        <v>0.81547631573919765</v>
      </c>
      <c r="J1830">
        <v>1.0463230305107298</v>
      </c>
      <c r="K1830">
        <v>-0.62825687356004478</v>
      </c>
      <c r="L1830">
        <v>1.4271</v>
      </c>
      <c r="M1830">
        <v>-0.22570000000000001</v>
      </c>
      <c r="N1830">
        <v>1.2341</v>
      </c>
      <c r="O1830">
        <v>-0.23330000000000001</v>
      </c>
      <c r="P1830">
        <v>0</v>
      </c>
      <c r="Q1830" t="s">
        <v>16</v>
      </c>
      <c r="R1830" t="s">
        <v>18</v>
      </c>
    </row>
    <row r="1831" spans="1:18" x14ac:dyDescent="0.3">
      <c r="A1831">
        <v>8926</v>
      </c>
      <c r="B1831">
        <v>20220722</v>
      </c>
      <c r="C1831">
        <v>0.13719999999999999</v>
      </c>
      <c r="E1831">
        <v>2.2686105094028089E-2</v>
      </c>
      <c r="F1831">
        <f t="shared" si="28"/>
        <v>-1.4337368893871948E-2</v>
      </c>
      <c r="G1831">
        <v>-0.11484106335666495</v>
      </c>
      <c r="H1831">
        <v>0.23318761672703922</v>
      </c>
      <c r="I1831">
        <v>0.81547631573919765</v>
      </c>
      <c r="J1831">
        <v>1.0415705976370042</v>
      </c>
      <c r="K1831">
        <v>-0.63198900095222299</v>
      </c>
      <c r="L1831">
        <v>8.1199999999999994E-2</v>
      </c>
      <c r="M1831">
        <v>0.36030000000000001</v>
      </c>
      <c r="N1831">
        <v>2.3099999999999999E-2</v>
      </c>
      <c r="O1831">
        <v>-3.2599999999999997E-2</v>
      </c>
      <c r="P1831">
        <v>0</v>
      </c>
      <c r="Q1831" t="s">
        <v>16</v>
      </c>
      <c r="R1831" t="s">
        <v>18</v>
      </c>
    </row>
    <row r="1832" spans="1:18" x14ac:dyDescent="0.3">
      <c r="A1832">
        <v>8926</v>
      </c>
      <c r="B1832">
        <v>20220725</v>
      </c>
      <c r="C1832">
        <v>0.54790000000000005</v>
      </c>
      <c r="E1832">
        <v>2.2686105094028089E-2</v>
      </c>
      <c r="F1832">
        <f t="shared" si="28"/>
        <v>-1.4282590801330382E-2</v>
      </c>
      <c r="G1832">
        <v>-1.7951504204496042E-2</v>
      </c>
      <c r="H1832">
        <v>0.25295830972853045</v>
      </c>
      <c r="I1832">
        <v>0.81547631573919765</v>
      </c>
      <c r="J1832">
        <v>1.1075819791077544</v>
      </c>
      <c r="K1832">
        <v>-0.62957439111441582</v>
      </c>
      <c r="L1832">
        <v>-6.0400000000000002E-2</v>
      </c>
      <c r="M1832">
        <v>0.16889999999999999</v>
      </c>
      <c r="N1832">
        <v>-1.1959</v>
      </c>
      <c r="O1832">
        <v>1.2039</v>
      </c>
      <c r="P1832">
        <v>0</v>
      </c>
      <c r="Q1832" t="s">
        <v>16</v>
      </c>
      <c r="R1832" t="s">
        <v>18</v>
      </c>
    </row>
    <row r="1833" spans="1:18" x14ac:dyDescent="0.3">
      <c r="A1833">
        <v>8926</v>
      </c>
      <c r="B1833">
        <v>20220726</v>
      </c>
      <c r="C1833">
        <v>0</v>
      </c>
      <c r="E1833">
        <v>2.2686105094028089E-2</v>
      </c>
      <c r="F1833">
        <f t="shared" si="28"/>
        <v>-1.4279596985851664E-2</v>
      </c>
      <c r="G1833">
        <v>-4.9071148079768548E-2</v>
      </c>
      <c r="H1833">
        <v>0.25401099925834014</v>
      </c>
      <c r="I1833">
        <v>0.81547631573919765</v>
      </c>
      <c r="J1833">
        <v>1.0353311975042729</v>
      </c>
      <c r="K1833">
        <v>-0.62944242419165375</v>
      </c>
      <c r="L1833">
        <v>-0.73880000000000001</v>
      </c>
      <c r="M1833">
        <v>0.25040000000000001</v>
      </c>
      <c r="N1833">
        <v>-1.1729000000000001</v>
      </c>
      <c r="O1833">
        <v>0.52969999999999995</v>
      </c>
      <c r="P1833">
        <v>0</v>
      </c>
      <c r="Q1833" t="s">
        <v>16</v>
      </c>
      <c r="R1833" t="s">
        <v>18</v>
      </c>
    </row>
    <row r="1834" spans="1:18" x14ac:dyDescent="0.3">
      <c r="A1834">
        <v>8926</v>
      </c>
      <c r="B1834">
        <v>20220727</v>
      </c>
      <c r="C1834">
        <v>0.40870000000000001</v>
      </c>
      <c r="E1834">
        <v>2.2686105094028089E-2</v>
      </c>
      <c r="F1834">
        <f t="shared" si="28"/>
        <v>-1.4247032972266725E-2</v>
      </c>
      <c r="G1834">
        <v>-1.2600281690652405E-2</v>
      </c>
      <c r="H1834">
        <v>0.26587272167853238</v>
      </c>
      <c r="I1834">
        <v>0.81547631573919765</v>
      </c>
      <c r="J1834">
        <v>1.0486657288568826</v>
      </c>
      <c r="K1834">
        <v>-0.62800700751479488</v>
      </c>
      <c r="L1834">
        <v>0.87219999999999998</v>
      </c>
      <c r="M1834">
        <v>0.64090000000000003</v>
      </c>
      <c r="N1834">
        <v>0.58040000000000003</v>
      </c>
      <c r="O1834">
        <v>-0.33950000000000002</v>
      </c>
      <c r="P1834">
        <v>0</v>
      </c>
      <c r="Q1834" t="s">
        <v>16</v>
      </c>
      <c r="R1834" t="s">
        <v>18</v>
      </c>
    </row>
    <row r="1835" spans="1:18" x14ac:dyDescent="0.3">
      <c r="A1835">
        <v>8926</v>
      </c>
      <c r="B1835">
        <v>20220728</v>
      </c>
      <c r="C1835">
        <v>1.0854999999999999</v>
      </c>
      <c r="E1835">
        <v>2.2686105094028089E-2</v>
      </c>
      <c r="F1835">
        <f t="shared" si="28"/>
        <v>-1.4279135031391589E-2</v>
      </c>
      <c r="G1835">
        <v>-2.7233696127591874E-3</v>
      </c>
      <c r="H1835">
        <v>0.25436267591011053</v>
      </c>
      <c r="I1835">
        <v>0.81547631573919765</v>
      </c>
      <c r="J1835">
        <v>1.0384178617909985</v>
      </c>
      <c r="K1835">
        <v>-0.6294220613105791</v>
      </c>
      <c r="L1835">
        <v>-8.6300000000000002E-2</v>
      </c>
      <c r="M1835">
        <v>0.192</v>
      </c>
      <c r="N1835">
        <v>-0.64070000000000005</v>
      </c>
      <c r="O1835">
        <v>0.63200000000000001</v>
      </c>
      <c r="P1835">
        <v>0</v>
      </c>
      <c r="Q1835" t="s">
        <v>16</v>
      </c>
      <c r="R1835" t="s">
        <v>18</v>
      </c>
    </row>
    <row r="1836" spans="1:18" x14ac:dyDescent="0.3">
      <c r="A1836">
        <v>8926</v>
      </c>
      <c r="B1836">
        <v>20220729</v>
      </c>
      <c r="C1836">
        <v>0</v>
      </c>
      <c r="E1836">
        <v>2.2686105094028089E-2</v>
      </c>
      <c r="F1836">
        <f t="shared" si="28"/>
        <v>-1.4167855383313863E-2</v>
      </c>
      <c r="G1836">
        <v>2.0708498667556138E-2</v>
      </c>
      <c r="H1836">
        <v>0.29454555802315235</v>
      </c>
      <c r="I1836">
        <v>0.81547631573919765</v>
      </c>
      <c r="J1836">
        <v>1.0446356057051376</v>
      </c>
      <c r="K1836">
        <v>-0.62451687165301117</v>
      </c>
      <c r="L1836">
        <v>0.80659999999999998</v>
      </c>
      <c r="M1836">
        <v>0.4839</v>
      </c>
      <c r="N1836">
        <v>0.42470000000000002</v>
      </c>
      <c r="O1836">
        <v>-0.14219999999999999</v>
      </c>
      <c r="P1836">
        <v>0</v>
      </c>
      <c r="Q1836" t="s">
        <v>16</v>
      </c>
      <c r="R1836" t="s">
        <v>18</v>
      </c>
    </row>
    <row r="1837" spans="1:18" x14ac:dyDescent="0.3">
      <c r="A1837">
        <v>8926</v>
      </c>
      <c r="B1837">
        <v>20220801</v>
      </c>
      <c r="C1837">
        <v>0.67110000000000003</v>
      </c>
      <c r="E1837">
        <v>2.2686105094028089E-2</v>
      </c>
      <c r="F1837">
        <f t="shared" si="28"/>
        <v>-1.4203886436617375E-2</v>
      </c>
      <c r="G1837">
        <v>2.3133501707576189E-2</v>
      </c>
      <c r="H1837">
        <v>0.28159379828481118</v>
      </c>
      <c r="I1837">
        <v>0.81547631573919765</v>
      </c>
      <c r="J1837">
        <v>1.0094168630832403</v>
      </c>
      <c r="K1837">
        <v>-0.62610511490385445</v>
      </c>
      <c r="L1837">
        <v>-5.9200000000000003E-2</v>
      </c>
      <c r="M1837">
        <v>-0.67689999999999995</v>
      </c>
      <c r="N1837">
        <v>0.40889999999999999</v>
      </c>
      <c r="O1837">
        <v>-8.8499999999999995E-2</v>
      </c>
      <c r="P1837">
        <v>0</v>
      </c>
      <c r="Q1837" t="s">
        <v>16</v>
      </c>
      <c r="R1837" t="s">
        <v>18</v>
      </c>
    </row>
    <row r="1838" spans="1:18" x14ac:dyDescent="0.3">
      <c r="A1838">
        <v>8926</v>
      </c>
      <c r="B1838">
        <v>20220802</v>
      </c>
      <c r="C1838">
        <v>0</v>
      </c>
      <c r="E1838">
        <v>2.2686105094028089E-2</v>
      </c>
      <c r="F1838">
        <f t="shared" si="28"/>
        <v>-1.42916214082867E-2</v>
      </c>
      <c r="G1838">
        <v>-4.0543097875199559E-2</v>
      </c>
      <c r="H1838">
        <v>0.24987969159989248</v>
      </c>
      <c r="I1838">
        <v>0.81547631573919765</v>
      </c>
      <c r="J1838">
        <v>0.74205087304452111</v>
      </c>
      <c r="K1838">
        <v>-0.62997245887081954</v>
      </c>
      <c r="L1838">
        <v>-1.5430999999999999</v>
      </c>
      <c r="M1838">
        <v>0.67210000000000003</v>
      </c>
      <c r="N1838">
        <v>0.42649999999999999</v>
      </c>
      <c r="O1838">
        <v>0.61429999999999996</v>
      </c>
      <c r="P1838">
        <v>0</v>
      </c>
      <c r="Q1838" t="s">
        <v>16</v>
      </c>
      <c r="R1838" t="s">
        <v>18</v>
      </c>
    </row>
    <row r="1839" spans="1:18" x14ac:dyDescent="0.3">
      <c r="A1839">
        <v>8926</v>
      </c>
      <c r="B1839">
        <v>20220803</v>
      </c>
      <c r="C1839">
        <v>0</v>
      </c>
      <c r="E1839">
        <v>2.2686105094028089E-2</v>
      </c>
      <c r="F1839">
        <f t="shared" si="28"/>
        <v>-1.4265745601359781E-2</v>
      </c>
      <c r="G1839">
        <v>-1.9079241180553999E-2</v>
      </c>
      <c r="H1839">
        <v>0.25922523158921784</v>
      </c>
      <c r="I1839">
        <v>0.81547631573919765</v>
      </c>
      <c r="J1839">
        <v>0.69832225796145397</v>
      </c>
      <c r="K1839">
        <v>-0.62883185730789504</v>
      </c>
      <c r="L1839">
        <v>0.23749999999999999</v>
      </c>
      <c r="M1839">
        <v>-0.25600000000000001</v>
      </c>
      <c r="N1839">
        <v>-0.4914</v>
      </c>
      <c r="O1839">
        <v>-0.26079999999999998</v>
      </c>
      <c r="P1839">
        <v>0</v>
      </c>
      <c r="Q1839" t="s">
        <v>16</v>
      </c>
      <c r="R1839" t="s">
        <v>18</v>
      </c>
    </row>
    <row r="1840" spans="1:18" x14ac:dyDescent="0.3">
      <c r="A1840">
        <v>8926</v>
      </c>
      <c r="B1840">
        <v>20220804</v>
      </c>
      <c r="C1840">
        <v>0</v>
      </c>
      <c r="E1840">
        <v>2.2686105094028089E-2</v>
      </c>
      <c r="F1840">
        <f t="shared" si="28"/>
        <v>-1.4381381542120073E-2</v>
      </c>
      <c r="G1840">
        <v>-0.11966895694697842</v>
      </c>
      <c r="H1840">
        <v>0.2175892435025984</v>
      </c>
      <c r="I1840">
        <v>0.81547631573919765</v>
      </c>
      <c r="J1840">
        <v>0.67096756533901281</v>
      </c>
      <c r="K1840">
        <v>-0.63392907167241508</v>
      </c>
      <c r="L1840">
        <v>-0.39579999999999999</v>
      </c>
      <c r="M1840">
        <v>0.26900000000000002</v>
      </c>
      <c r="N1840">
        <v>-0.49530000000000002</v>
      </c>
      <c r="O1840">
        <v>-0.185</v>
      </c>
      <c r="P1840">
        <v>0</v>
      </c>
      <c r="Q1840" t="s">
        <v>16</v>
      </c>
      <c r="R1840" t="s">
        <v>18</v>
      </c>
    </row>
    <row r="1841" spans="1:18" x14ac:dyDescent="0.3">
      <c r="A1841">
        <v>8926</v>
      </c>
      <c r="B1841">
        <v>20220805</v>
      </c>
      <c r="C1841">
        <v>0.26669999999999999</v>
      </c>
      <c r="E1841">
        <v>2.2686105094028089E-2</v>
      </c>
      <c r="F1841">
        <f t="shared" si="28"/>
        <v>-1.433890252962473E-2</v>
      </c>
      <c r="G1841">
        <v>-7.6063127206070766E-2</v>
      </c>
      <c r="H1841">
        <v>0.23288542144207003</v>
      </c>
      <c r="I1841">
        <v>0.81547631573919765</v>
      </c>
      <c r="J1841">
        <v>0.59816580071533143</v>
      </c>
      <c r="K1841">
        <v>-0.63205660337874903</v>
      </c>
      <c r="L1841">
        <v>2.2599999999999998</v>
      </c>
      <c r="M1841">
        <v>-0.59970000000000001</v>
      </c>
      <c r="N1841">
        <v>-0.79159999999999997</v>
      </c>
      <c r="O1841">
        <v>-0.90559999999999996</v>
      </c>
      <c r="P1841">
        <v>0</v>
      </c>
      <c r="Q1841" t="s">
        <v>16</v>
      </c>
      <c r="R1841" t="s">
        <v>18</v>
      </c>
    </row>
    <row r="1842" spans="1:18" x14ac:dyDescent="0.3">
      <c r="A1842">
        <v>8926</v>
      </c>
      <c r="B1842">
        <v>20220808</v>
      </c>
      <c r="C1842">
        <v>0.79790000000000005</v>
      </c>
      <c r="E1842">
        <v>2.2686105094028089E-2</v>
      </c>
      <c r="F1842">
        <f t="shared" si="28"/>
        <v>-1.4403432392779537E-2</v>
      </c>
      <c r="G1842">
        <v>-9.4998789241972012E-2</v>
      </c>
      <c r="H1842">
        <v>0.20965139765767538</v>
      </c>
      <c r="I1842">
        <v>0.81547631573919765</v>
      </c>
      <c r="J1842">
        <v>0.5886396635399691</v>
      </c>
      <c r="K1842">
        <v>-0.63490106975529748</v>
      </c>
      <c r="L1842">
        <v>-0.10199999999999999</v>
      </c>
      <c r="M1842">
        <v>0.24529999999999999</v>
      </c>
      <c r="N1842">
        <v>0.26179999999999998</v>
      </c>
      <c r="O1842">
        <v>0.1482</v>
      </c>
      <c r="P1842">
        <v>0</v>
      </c>
      <c r="Q1842" t="s">
        <v>16</v>
      </c>
      <c r="R1842" t="s">
        <v>18</v>
      </c>
    </row>
    <row r="1843" spans="1:18" x14ac:dyDescent="0.3">
      <c r="A1843">
        <v>8926</v>
      </c>
      <c r="B1843">
        <v>20220809</v>
      </c>
      <c r="C1843">
        <v>-1.1873</v>
      </c>
      <c r="E1843">
        <v>2.2686105094028089E-2</v>
      </c>
      <c r="F1843">
        <f t="shared" si="28"/>
        <v>-1.4384700739075558E-2</v>
      </c>
      <c r="G1843">
        <v>-0.11171583147530172</v>
      </c>
      <c r="H1843">
        <v>0.21631489150373095</v>
      </c>
      <c r="I1843">
        <v>0.81547631573919765</v>
      </c>
      <c r="J1843">
        <v>0.55733395341787151</v>
      </c>
      <c r="K1843">
        <v>-0.63407538136029351</v>
      </c>
      <c r="L1843">
        <v>0.21840000000000001</v>
      </c>
      <c r="M1843">
        <v>0.40339999999999998</v>
      </c>
      <c r="N1843">
        <v>7.1199999999999999E-2</v>
      </c>
      <c r="O1843">
        <v>0.129</v>
      </c>
      <c r="P1843">
        <v>0</v>
      </c>
      <c r="Q1843" t="s">
        <v>16</v>
      </c>
      <c r="R1843" t="s">
        <v>18</v>
      </c>
    </row>
    <row r="1844" spans="1:18" x14ac:dyDescent="0.3">
      <c r="A1844">
        <v>8926</v>
      </c>
      <c r="B1844">
        <v>20220810</v>
      </c>
      <c r="C1844">
        <v>-0.13350000000000001</v>
      </c>
      <c r="E1844">
        <v>2.2686105094028089E-2</v>
      </c>
      <c r="F1844">
        <f t="shared" si="28"/>
        <v>-1.4435024398391276E-2</v>
      </c>
      <c r="G1844">
        <v>-0.16258929950636067</v>
      </c>
      <c r="H1844">
        <v>0.19820272074919959</v>
      </c>
      <c r="I1844">
        <v>0.81547631573919765</v>
      </c>
      <c r="J1844">
        <v>0.55969840697809237</v>
      </c>
      <c r="K1844">
        <v>-0.63629364047119596</v>
      </c>
      <c r="L1844">
        <v>-0.68989999999999996</v>
      </c>
      <c r="M1844">
        <v>0.23710000000000001</v>
      </c>
      <c r="N1844">
        <v>0.49809999999999999</v>
      </c>
      <c r="O1844">
        <v>0.65949999999999998</v>
      </c>
      <c r="P1844">
        <v>0</v>
      </c>
      <c r="Q1844" t="s">
        <v>16</v>
      </c>
      <c r="R1844" t="s">
        <v>18</v>
      </c>
    </row>
    <row r="1845" spans="1:18" x14ac:dyDescent="0.3">
      <c r="A1845">
        <v>8926</v>
      </c>
      <c r="B1845">
        <v>20220811</v>
      </c>
      <c r="C1845">
        <v>-0.13370000000000001</v>
      </c>
      <c r="E1845">
        <v>2.2686105094028089E-2</v>
      </c>
      <c r="F1845">
        <f t="shared" si="28"/>
        <v>-1.4363032512940948E-2</v>
      </c>
      <c r="G1845">
        <v>-0.10540640107330426</v>
      </c>
      <c r="H1845">
        <v>0.22412097477718493</v>
      </c>
      <c r="I1845">
        <v>0.81547631573919765</v>
      </c>
      <c r="J1845">
        <v>0.54510984652796335</v>
      </c>
      <c r="K1845">
        <v>-0.63312024930722399</v>
      </c>
      <c r="L1845">
        <v>1.8139000000000001</v>
      </c>
      <c r="M1845">
        <v>-0.3609</v>
      </c>
      <c r="N1845">
        <v>-4.4999999999999997E-3</v>
      </c>
      <c r="O1845">
        <v>-0.28749999999999998</v>
      </c>
      <c r="P1845">
        <v>0</v>
      </c>
      <c r="Q1845" t="s">
        <v>16</v>
      </c>
      <c r="R1845" t="s">
        <v>18</v>
      </c>
    </row>
    <row r="1846" spans="1:18" x14ac:dyDescent="0.3">
      <c r="A1846">
        <v>8926</v>
      </c>
      <c r="B1846">
        <v>20220812</v>
      </c>
      <c r="C1846">
        <v>-0.80320000000000003</v>
      </c>
      <c r="E1846">
        <v>2.2686105094028089E-2</v>
      </c>
      <c r="F1846">
        <f t="shared" si="28"/>
        <v>-1.4264441937230858E-2</v>
      </c>
      <c r="G1846">
        <v>-4.2356322032782938E-2</v>
      </c>
      <c r="H1846">
        <v>0.25958551145407033</v>
      </c>
      <c r="I1846">
        <v>0.81547631573919765</v>
      </c>
      <c r="J1846">
        <v>0.58505108219455848</v>
      </c>
      <c r="K1846">
        <v>-0.62877439199494156</v>
      </c>
      <c r="L1846">
        <v>0.60929999999999995</v>
      </c>
      <c r="M1846">
        <v>-0.78</v>
      </c>
      <c r="N1846">
        <v>0.3876</v>
      </c>
      <c r="O1846">
        <v>-0.76060000000000005</v>
      </c>
      <c r="P1846">
        <v>0</v>
      </c>
      <c r="Q1846" t="s">
        <v>16</v>
      </c>
      <c r="R1846" t="s">
        <v>18</v>
      </c>
    </row>
    <row r="1847" spans="1:18" x14ac:dyDescent="0.3">
      <c r="A1847">
        <v>8926</v>
      </c>
      <c r="B1847">
        <v>20220815</v>
      </c>
      <c r="C1847">
        <v>0.40489999999999998</v>
      </c>
      <c r="E1847">
        <v>2.2686105094028089E-2</v>
      </c>
      <c r="F1847">
        <f t="shared" si="28"/>
        <v>-1.4136555080402041E-2</v>
      </c>
      <c r="G1847">
        <v>2.6317700228210419E-2</v>
      </c>
      <c r="H1847">
        <v>0.30592570965525945</v>
      </c>
      <c r="I1847">
        <v>0.81547631573919765</v>
      </c>
      <c r="J1847">
        <v>0.50000791562987124</v>
      </c>
      <c r="K1847">
        <v>-0.62313715914696</v>
      </c>
      <c r="L1847">
        <v>0.82210000000000005</v>
      </c>
      <c r="M1847">
        <v>-0.7611</v>
      </c>
      <c r="N1847">
        <v>0.2162</v>
      </c>
      <c r="O1847">
        <v>-0.32019999999999998</v>
      </c>
      <c r="P1847">
        <v>0</v>
      </c>
      <c r="Q1847" t="s">
        <v>16</v>
      </c>
      <c r="R1847" t="s">
        <v>18</v>
      </c>
    </row>
    <row r="1848" spans="1:18" x14ac:dyDescent="0.3">
      <c r="A1848">
        <v>8926</v>
      </c>
      <c r="B1848">
        <v>20220816</v>
      </c>
      <c r="C1848">
        <v>0.26879999999999998</v>
      </c>
      <c r="E1848">
        <v>2.2686105094028089E-2</v>
      </c>
      <c r="F1848">
        <f t="shared" si="28"/>
        <v>-1.4168518177553669E-2</v>
      </c>
      <c r="G1848">
        <v>1.302809390250783E-2</v>
      </c>
      <c r="H1848">
        <v>0.2943944879582317</v>
      </c>
      <c r="I1848">
        <v>0.81547631573919765</v>
      </c>
      <c r="J1848">
        <v>0.46436899501897327</v>
      </c>
      <c r="K1848">
        <v>-0.6245460875204798</v>
      </c>
      <c r="L1848">
        <v>2.0299999999999999E-2</v>
      </c>
      <c r="M1848">
        <v>0.23749999999999999</v>
      </c>
      <c r="N1848">
        <v>-0.20030000000000001</v>
      </c>
      <c r="O1848">
        <v>-7.3000000000000001E-3</v>
      </c>
      <c r="P1848">
        <v>0</v>
      </c>
      <c r="Q1848" t="s">
        <v>16</v>
      </c>
      <c r="R1848" t="s">
        <v>18</v>
      </c>
    </row>
    <row r="1849" spans="1:18" x14ac:dyDescent="0.3">
      <c r="A1849">
        <v>8926</v>
      </c>
      <c r="B1849">
        <v>20220817</v>
      </c>
      <c r="C1849">
        <v>0</v>
      </c>
      <c r="E1849">
        <v>2.2686105094028089E-2</v>
      </c>
      <c r="F1849">
        <f t="shared" si="28"/>
        <v>-1.4089362495658592E-2</v>
      </c>
      <c r="G1849">
        <v>6.1719796280539613E-2</v>
      </c>
      <c r="H1849">
        <v>0.32305519834711849</v>
      </c>
      <c r="I1849">
        <v>0.81547631573919765</v>
      </c>
      <c r="J1849">
        <v>0.27930706601777711</v>
      </c>
      <c r="K1849">
        <v>-0.62105691731841128</v>
      </c>
      <c r="L1849">
        <v>0.316</v>
      </c>
      <c r="M1849">
        <v>-0.1792</v>
      </c>
      <c r="N1849">
        <v>-0.1736</v>
      </c>
      <c r="O1849">
        <v>4.8399999999999999E-2</v>
      </c>
      <c r="P1849">
        <v>0</v>
      </c>
      <c r="Q1849" t="s">
        <v>16</v>
      </c>
      <c r="R1849" t="s">
        <v>18</v>
      </c>
    </row>
    <row r="1850" spans="1:18" x14ac:dyDescent="0.3">
      <c r="A1850">
        <v>8926</v>
      </c>
      <c r="B1850">
        <v>20220818</v>
      </c>
      <c r="C1850">
        <v>1.7425999999999999</v>
      </c>
      <c r="E1850">
        <v>2.2686105094028089E-2</v>
      </c>
      <c r="F1850">
        <f t="shared" si="28"/>
        <v>-1.4089278256838637E-2</v>
      </c>
      <c r="G1850">
        <v>0.10029134919368529</v>
      </c>
      <c r="H1850">
        <v>0.32320736670825401</v>
      </c>
      <c r="I1850">
        <v>0.81547631573919765</v>
      </c>
      <c r="J1850">
        <v>0.28038383921250254</v>
      </c>
      <c r="K1850">
        <v>-0.62105320408427056</v>
      </c>
      <c r="L1850">
        <v>-0.44569999999999999</v>
      </c>
      <c r="M1850">
        <v>0.29849999999999999</v>
      </c>
      <c r="N1850">
        <v>2.2200000000000001E-2</v>
      </c>
      <c r="O1850">
        <v>0.36059999999999998</v>
      </c>
      <c r="P1850">
        <v>0</v>
      </c>
      <c r="Q1850" t="s">
        <v>16</v>
      </c>
      <c r="R1850" t="s">
        <v>18</v>
      </c>
    </row>
    <row r="1851" spans="1:18" x14ac:dyDescent="0.3">
      <c r="A1851">
        <v>8926</v>
      </c>
      <c r="B1851">
        <v>20220819</v>
      </c>
      <c r="C1851">
        <v>0</v>
      </c>
      <c r="E1851">
        <v>2.2686105094028089E-2</v>
      </c>
      <c r="F1851">
        <f t="shared" si="28"/>
        <v>-1.4077895055419253E-2</v>
      </c>
      <c r="G1851">
        <v>0.10723467096784604</v>
      </c>
      <c r="H1851">
        <v>0.32730308046027456</v>
      </c>
      <c r="I1851">
        <v>0.81547631573919765</v>
      </c>
      <c r="J1851">
        <v>0.28166041969385908</v>
      </c>
      <c r="K1851">
        <v>-0.62055143432819282</v>
      </c>
      <c r="L1851">
        <v>8.3099999999999993E-2</v>
      </c>
      <c r="M1851">
        <v>-0.26040000000000002</v>
      </c>
      <c r="N1851">
        <v>0.57630000000000003</v>
      </c>
      <c r="O1851">
        <v>0.24149999999999999</v>
      </c>
      <c r="P1851">
        <v>0</v>
      </c>
      <c r="Q1851" t="s">
        <v>16</v>
      </c>
      <c r="R1851" t="s">
        <v>18</v>
      </c>
    </row>
    <row r="1852" spans="1:18" x14ac:dyDescent="0.3">
      <c r="A1852">
        <v>8926</v>
      </c>
      <c r="B1852">
        <v>20220822</v>
      </c>
      <c r="C1852">
        <v>0</v>
      </c>
      <c r="E1852">
        <v>2.2686105094028089E-2</v>
      </c>
      <c r="F1852">
        <f t="shared" si="28"/>
        <v>-1.4091349132836507E-2</v>
      </c>
      <c r="G1852">
        <v>9.2721506877270113E-2</v>
      </c>
      <c r="H1852">
        <v>0.3224321772425508</v>
      </c>
      <c r="I1852">
        <v>0.81547631573919765</v>
      </c>
      <c r="J1852">
        <v>0.20561271030994879</v>
      </c>
      <c r="K1852">
        <v>-0.6211444879776179</v>
      </c>
      <c r="L1852">
        <v>-1.0669999999999999</v>
      </c>
      <c r="M1852">
        <v>0.9627</v>
      </c>
      <c r="N1852">
        <v>0.71909999999999996</v>
      </c>
      <c r="O1852">
        <v>0.78779999999999994</v>
      </c>
      <c r="P1852">
        <v>0</v>
      </c>
      <c r="Q1852" t="s">
        <v>16</v>
      </c>
      <c r="R1852" t="s">
        <v>18</v>
      </c>
    </row>
    <row r="1853" spans="1:18" x14ac:dyDescent="0.3">
      <c r="A1853">
        <v>8926</v>
      </c>
      <c r="B1853">
        <v>20220823</v>
      </c>
      <c r="C1853">
        <v>0.52700000000000002</v>
      </c>
      <c r="E1853">
        <v>2.2686105094028089E-2</v>
      </c>
      <c r="F1853">
        <f t="shared" si="28"/>
        <v>-1.4197070149700727E-2</v>
      </c>
      <c r="G1853">
        <v>3.039376916781859E-2</v>
      </c>
      <c r="H1853">
        <v>0.28424808745156016</v>
      </c>
      <c r="I1853">
        <v>0.81547631573919765</v>
      </c>
      <c r="J1853">
        <v>-0.59431366113457962</v>
      </c>
      <c r="K1853">
        <v>-0.62580465403195085</v>
      </c>
      <c r="L1853">
        <v>-0.9748</v>
      </c>
      <c r="M1853">
        <v>0.1817</v>
      </c>
      <c r="N1853">
        <v>-0.29010000000000002</v>
      </c>
      <c r="O1853">
        <v>0.3049</v>
      </c>
      <c r="P1853">
        <v>0</v>
      </c>
      <c r="Q1853" t="s">
        <v>16</v>
      </c>
      <c r="R1853" t="s">
        <v>18</v>
      </c>
    </row>
    <row r="1854" spans="1:18" x14ac:dyDescent="0.3">
      <c r="A1854">
        <v>8926</v>
      </c>
      <c r="B1854">
        <v>20220824</v>
      </c>
      <c r="C1854">
        <v>2.6212</v>
      </c>
      <c r="E1854">
        <v>2.2686105094028089E-2</v>
      </c>
      <c r="F1854">
        <f t="shared" si="28"/>
        <v>-1.4232218224687954E-2</v>
      </c>
      <c r="G1854">
        <v>7.1397695950893195E-2</v>
      </c>
      <c r="H1854">
        <v>0.27173302352324341</v>
      </c>
      <c r="I1854">
        <v>0.81547631573919765</v>
      </c>
      <c r="J1854">
        <v>-0.67731809895142825</v>
      </c>
      <c r="K1854">
        <v>-0.62735397573532603</v>
      </c>
      <c r="L1854">
        <v>-0.16750000000000001</v>
      </c>
      <c r="M1854">
        <v>0.45639999999999997</v>
      </c>
      <c r="N1854">
        <v>-6.3500000000000001E-2</v>
      </c>
      <c r="O1854">
        <v>0.4083</v>
      </c>
      <c r="P1854">
        <v>0</v>
      </c>
      <c r="Q1854" t="s">
        <v>16</v>
      </c>
      <c r="R1854" t="s">
        <v>18</v>
      </c>
    </row>
    <row r="1855" spans="1:18" x14ac:dyDescent="0.3">
      <c r="A1855">
        <v>8926</v>
      </c>
      <c r="B1855">
        <v>20220825</v>
      </c>
      <c r="C1855">
        <v>0</v>
      </c>
      <c r="E1855">
        <v>2.2686105094028089E-2</v>
      </c>
      <c r="F1855">
        <f t="shared" si="28"/>
        <v>-1.4119827874890823E-2</v>
      </c>
      <c r="G1855">
        <v>0.16411536537463856</v>
      </c>
      <c r="H1855">
        <v>0.31235227099620239</v>
      </c>
      <c r="I1855">
        <v>0.81547631573919765</v>
      </c>
      <c r="J1855">
        <v>-0.60971442226333106</v>
      </c>
      <c r="K1855">
        <v>-0.62239982651793935</v>
      </c>
      <c r="L1855">
        <v>0.9042</v>
      </c>
      <c r="M1855">
        <v>-2.2499999999999999E-2</v>
      </c>
      <c r="N1855">
        <v>-0.37840000000000001</v>
      </c>
      <c r="O1855">
        <v>-9.9000000000000005E-2</v>
      </c>
      <c r="P1855">
        <v>0</v>
      </c>
      <c r="Q1855" t="s">
        <v>16</v>
      </c>
      <c r="R1855" t="s">
        <v>18</v>
      </c>
    </row>
    <row r="1856" spans="1:18" x14ac:dyDescent="0.3">
      <c r="A1856">
        <v>8926</v>
      </c>
      <c r="B1856">
        <v>20220826</v>
      </c>
      <c r="C1856">
        <v>-3.7037</v>
      </c>
      <c r="E1856">
        <v>2.2686105094028089E-2</v>
      </c>
      <c r="F1856">
        <f t="shared" si="28"/>
        <v>-1.4036741789539307E-2</v>
      </c>
      <c r="G1856">
        <v>0.15841034302516888</v>
      </c>
      <c r="H1856">
        <v>0.3420746690470326</v>
      </c>
      <c r="I1856">
        <v>0.81547631573919765</v>
      </c>
      <c r="J1856">
        <v>-0.88215832063021871</v>
      </c>
      <c r="K1856">
        <v>-0.618737404740065</v>
      </c>
      <c r="L1856">
        <v>0.51449999999999996</v>
      </c>
      <c r="M1856">
        <v>1.7100000000000001E-2</v>
      </c>
      <c r="N1856">
        <v>-2.29E-2</v>
      </c>
      <c r="O1856">
        <v>-0.12870000000000001</v>
      </c>
      <c r="P1856">
        <v>0</v>
      </c>
      <c r="Q1856" t="s">
        <v>16</v>
      </c>
      <c r="R1856" t="s">
        <v>18</v>
      </c>
    </row>
    <row r="1857" spans="1:18" x14ac:dyDescent="0.3">
      <c r="A1857">
        <v>8926</v>
      </c>
      <c r="B1857">
        <v>20220829</v>
      </c>
      <c r="C1857">
        <v>-1.0609999999999999</v>
      </c>
      <c r="E1857">
        <v>2.2686105094028089E-2</v>
      </c>
      <c r="F1857">
        <f t="shared" si="28"/>
        <v>-1.4232631092682678E-2</v>
      </c>
      <c r="G1857">
        <v>-3.6747120472128657E-2</v>
      </c>
      <c r="H1857">
        <v>0.27119511331154433</v>
      </c>
      <c r="I1857">
        <v>0.81547631573919765</v>
      </c>
      <c r="J1857">
        <v>-0.71790849813994173</v>
      </c>
      <c r="K1857">
        <v>-0.6273721748926081</v>
      </c>
      <c r="L1857">
        <v>-2.3028</v>
      </c>
      <c r="M1857">
        <v>1.0702</v>
      </c>
      <c r="N1857">
        <v>0.77210000000000001</v>
      </c>
      <c r="O1857">
        <v>0.7631</v>
      </c>
      <c r="P1857">
        <v>0</v>
      </c>
      <c r="Q1857" t="s">
        <v>16</v>
      </c>
      <c r="R1857" t="s">
        <v>18</v>
      </c>
    </row>
    <row r="1858" spans="1:18" x14ac:dyDescent="0.3">
      <c r="A1858">
        <v>8926</v>
      </c>
      <c r="B1858">
        <v>20220830</v>
      </c>
      <c r="C1858">
        <v>0</v>
      </c>
      <c r="E1858">
        <v>2.2686105094028089E-2</v>
      </c>
      <c r="F1858">
        <f t="shared" si="28"/>
        <v>-1.4289437708220625E-2</v>
      </c>
      <c r="G1858">
        <v>-7.1611145941109941E-2</v>
      </c>
      <c r="H1858">
        <v>0.25068916280702053</v>
      </c>
      <c r="I1858">
        <v>0.81547631573919765</v>
      </c>
      <c r="J1858">
        <v>-0.71984502230196057</v>
      </c>
      <c r="K1858">
        <v>-0.62987620171001457</v>
      </c>
      <c r="L1858">
        <v>0.18990000000000001</v>
      </c>
      <c r="M1858">
        <v>-0.24690000000000001</v>
      </c>
      <c r="N1858">
        <v>-0.47620000000000001</v>
      </c>
      <c r="O1858">
        <v>0.49340000000000001</v>
      </c>
      <c r="P1858">
        <v>0</v>
      </c>
      <c r="Q1858" t="s">
        <v>16</v>
      </c>
      <c r="R1858" t="s">
        <v>18</v>
      </c>
    </row>
    <row r="1859" spans="1:18" x14ac:dyDescent="0.3">
      <c r="A1859">
        <v>8926</v>
      </c>
      <c r="B1859">
        <v>20220831</v>
      </c>
      <c r="C1859">
        <v>-0.40210000000000001</v>
      </c>
      <c r="E1859">
        <v>2.2686105094028089E-2</v>
      </c>
      <c r="F1859">
        <f t="shared" ref="F1859:F1922" si="29">E1859*K1859</f>
        <v>-1.4219319328025649E-2</v>
      </c>
      <c r="G1859">
        <v>-2.9914361146601037E-2</v>
      </c>
      <c r="H1859">
        <v>0.27593633577919713</v>
      </c>
      <c r="I1859">
        <v>0.81547631573919765</v>
      </c>
      <c r="J1859">
        <v>-0.91407271916020738</v>
      </c>
      <c r="K1859">
        <v>-0.62678539436761915</v>
      </c>
      <c r="L1859">
        <v>0.93789999999999996</v>
      </c>
      <c r="M1859">
        <v>-0.3589</v>
      </c>
      <c r="N1859">
        <v>-0.35949999999999999</v>
      </c>
      <c r="O1859">
        <v>-0.17749999999999999</v>
      </c>
      <c r="P1859">
        <v>0</v>
      </c>
      <c r="Q1859" t="s">
        <v>16</v>
      </c>
      <c r="R1859" t="s">
        <v>18</v>
      </c>
    </row>
    <row r="1860" spans="1:18" x14ac:dyDescent="0.3">
      <c r="A1860">
        <v>8926</v>
      </c>
      <c r="B1860">
        <v>20220901</v>
      </c>
      <c r="C1860">
        <v>0</v>
      </c>
      <c r="E1860">
        <v>2.2686105094028089E-2</v>
      </c>
      <c r="F1860">
        <f t="shared" si="29"/>
        <v>-1.4241716997206166E-2</v>
      </c>
      <c r="G1860">
        <v>-6.7055973057424861E-2</v>
      </c>
      <c r="H1860">
        <v>0.26789823932498197</v>
      </c>
      <c r="I1860">
        <v>0.81547631573919765</v>
      </c>
      <c r="J1860">
        <v>-0.92131852010861581</v>
      </c>
      <c r="K1860">
        <v>-0.62777268015721077</v>
      </c>
      <c r="L1860">
        <v>-1.9475</v>
      </c>
      <c r="M1860">
        <v>0.60819999999999996</v>
      </c>
      <c r="N1860">
        <v>0.03</v>
      </c>
      <c r="O1860">
        <v>0.90780000000000005</v>
      </c>
      <c r="P1860">
        <v>0</v>
      </c>
      <c r="Q1860" t="s">
        <v>16</v>
      </c>
      <c r="R1860" t="s">
        <v>18</v>
      </c>
    </row>
    <row r="1861" spans="1:18" x14ac:dyDescent="0.3">
      <c r="A1861">
        <v>8926</v>
      </c>
      <c r="B1861">
        <v>20220902</v>
      </c>
      <c r="C1861">
        <v>-0.26919999999999999</v>
      </c>
      <c r="E1861">
        <v>2.2686105094028089E-2</v>
      </c>
      <c r="F1861">
        <f t="shared" si="29"/>
        <v>-1.4369979521849612E-2</v>
      </c>
      <c r="G1861">
        <v>-0.1591102677893714</v>
      </c>
      <c r="H1861">
        <v>0.22160788580278148</v>
      </c>
      <c r="I1861">
        <v>0.81547631573919765</v>
      </c>
      <c r="J1861">
        <v>-0.85941828775817808</v>
      </c>
      <c r="K1861">
        <v>-0.63342647238429561</v>
      </c>
      <c r="L1861">
        <v>-0.88829999999999998</v>
      </c>
      <c r="M1861">
        <v>0.25030000000000002</v>
      </c>
      <c r="N1861">
        <v>-0.37580000000000002</v>
      </c>
      <c r="O1861">
        <v>0.50019999999999998</v>
      </c>
      <c r="P1861">
        <v>0</v>
      </c>
      <c r="Q1861" t="s">
        <v>16</v>
      </c>
      <c r="R1861" t="s">
        <v>18</v>
      </c>
    </row>
    <row r="1862" spans="1:18" x14ac:dyDescent="0.3">
      <c r="A1862">
        <v>8926</v>
      </c>
      <c r="B1862">
        <v>20220905</v>
      </c>
      <c r="C1862">
        <v>0.40489999999999998</v>
      </c>
      <c r="E1862">
        <v>2.2686105094028089E-2</v>
      </c>
      <c r="F1862">
        <f t="shared" si="29"/>
        <v>-1.4435005825300537E-2</v>
      </c>
      <c r="G1862">
        <v>-0.17032867091067996</v>
      </c>
      <c r="H1862">
        <v>0.19816768153577438</v>
      </c>
      <c r="I1862">
        <v>0.81547631573919765</v>
      </c>
      <c r="J1862">
        <v>-0.96147274855017595</v>
      </c>
      <c r="K1862">
        <v>-0.6362928217722319</v>
      </c>
      <c r="L1862">
        <v>-7.7100000000000002E-2</v>
      </c>
      <c r="M1862">
        <v>0.82120000000000004</v>
      </c>
      <c r="N1862">
        <v>0.4824</v>
      </c>
      <c r="O1862">
        <v>-5.9299999999999999E-2</v>
      </c>
      <c r="P1862">
        <v>0</v>
      </c>
      <c r="Q1862" t="s">
        <v>16</v>
      </c>
      <c r="R1862" t="s">
        <v>18</v>
      </c>
    </row>
    <row r="1863" spans="1:18" x14ac:dyDescent="0.3">
      <c r="A1863">
        <v>8926</v>
      </c>
      <c r="B1863">
        <v>20220906</v>
      </c>
      <c r="C1863">
        <v>-0.13439999999999999</v>
      </c>
      <c r="E1863">
        <v>2.2686105094028089E-2</v>
      </c>
      <c r="F1863">
        <f t="shared" si="29"/>
        <v>-1.4352889706363715E-2</v>
      </c>
      <c r="G1863">
        <v>-0.12928788997806101</v>
      </c>
      <c r="H1863">
        <v>0.22778345580614612</v>
      </c>
      <c r="I1863">
        <v>0.81547631573919765</v>
      </c>
      <c r="J1863">
        <v>-0.94453212380825591</v>
      </c>
      <c r="K1863">
        <v>-0.63267315596373497</v>
      </c>
      <c r="L1863">
        <v>0.13850000000000001</v>
      </c>
      <c r="M1863">
        <v>0.43519999999999998</v>
      </c>
      <c r="N1863">
        <v>1.0835999999999999</v>
      </c>
      <c r="O1863">
        <v>0.1867</v>
      </c>
      <c r="P1863">
        <v>0</v>
      </c>
      <c r="Q1863" t="s">
        <v>16</v>
      </c>
      <c r="R1863" t="s">
        <v>18</v>
      </c>
    </row>
    <row r="1864" spans="1:18" x14ac:dyDescent="0.3">
      <c r="A1864">
        <v>8926</v>
      </c>
      <c r="B1864">
        <v>20220907</v>
      </c>
      <c r="C1864">
        <v>0.26919999999999999</v>
      </c>
      <c r="E1864">
        <v>2.2686105094028089E-2</v>
      </c>
      <c r="F1864">
        <f t="shared" si="29"/>
        <v>-1.4545774851658212E-2</v>
      </c>
      <c r="G1864">
        <v>-0.2560956477303557</v>
      </c>
      <c r="H1864">
        <v>0.15828994288055639</v>
      </c>
      <c r="I1864">
        <v>0.81547631573919765</v>
      </c>
      <c r="J1864">
        <v>-0.80965157417501199</v>
      </c>
      <c r="K1864">
        <v>-0.64117550330344075</v>
      </c>
      <c r="L1864">
        <v>-1.7990999999999999</v>
      </c>
      <c r="M1864">
        <v>-6.4999999999999997E-3</v>
      </c>
      <c r="N1864">
        <v>-0.82840000000000003</v>
      </c>
      <c r="O1864">
        <v>0.88390000000000002</v>
      </c>
      <c r="P1864">
        <v>0</v>
      </c>
      <c r="Q1864" t="s">
        <v>16</v>
      </c>
      <c r="R1864" t="s">
        <v>18</v>
      </c>
    </row>
    <row r="1865" spans="1:18" x14ac:dyDescent="0.3">
      <c r="A1865">
        <v>8926</v>
      </c>
      <c r="B1865">
        <v>20220908</v>
      </c>
      <c r="C1865">
        <v>0.67110000000000003</v>
      </c>
      <c r="E1865">
        <v>2.2686105094028089E-2</v>
      </c>
      <c r="F1865">
        <f t="shared" si="29"/>
        <v>-1.4515203440049399E-2</v>
      </c>
      <c r="G1865">
        <v>-0.19607497978238222</v>
      </c>
      <c r="H1865">
        <v>0.16928992800442824</v>
      </c>
      <c r="I1865">
        <v>0.81547631573919765</v>
      </c>
      <c r="J1865">
        <v>-0.76663848626870634</v>
      </c>
      <c r="K1865">
        <v>-0.63982792021317025</v>
      </c>
      <c r="L1865">
        <v>1.1843999999999999</v>
      </c>
      <c r="M1865">
        <v>-0.375</v>
      </c>
      <c r="N1865">
        <v>-1.1693</v>
      </c>
      <c r="O1865">
        <v>0.16969999999999999</v>
      </c>
      <c r="P1865">
        <v>0</v>
      </c>
      <c r="Q1865" t="s">
        <v>16</v>
      </c>
      <c r="R1865" t="s">
        <v>18</v>
      </c>
    </row>
    <row r="1866" spans="1:18" x14ac:dyDescent="0.3">
      <c r="A1866">
        <v>8926</v>
      </c>
      <c r="B1866">
        <v>20220912</v>
      </c>
      <c r="C1866">
        <v>-0.4</v>
      </c>
      <c r="E1866">
        <v>2.2686105094028089E-2</v>
      </c>
      <c r="F1866">
        <f t="shared" si="29"/>
        <v>-1.4380152606975187E-2</v>
      </c>
      <c r="G1866">
        <v>-0.11975003607597605</v>
      </c>
      <c r="H1866">
        <v>0.21796411471673616</v>
      </c>
      <c r="I1866">
        <v>0.81547631573919765</v>
      </c>
      <c r="J1866">
        <v>-0.71115525746512787</v>
      </c>
      <c r="K1866">
        <v>-0.63387490040150751</v>
      </c>
      <c r="L1866">
        <v>1.5610999999999999</v>
      </c>
      <c r="M1866">
        <v>-0.68720000000000003</v>
      </c>
      <c r="N1866">
        <v>0.2702</v>
      </c>
      <c r="O1866">
        <v>-0.53059999999999996</v>
      </c>
      <c r="P1866">
        <v>0</v>
      </c>
      <c r="Q1866" t="s">
        <v>16</v>
      </c>
      <c r="R1866" t="s">
        <v>18</v>
      </c>
    </row>
    <row r="1867" spans="1:18" x14ac:dyDescent="0.3">
      <c r="A1867">
        <v>8926</v>
      </c>
      <c r="B1867">
        <v>20220913</v>
      </c>
      <c r="C1867">
        <v>-0.13389999999999999</v>
      </c>
      <c r="E1867">
        <v>2.2686105094028089E-2</v>
      </c>
      <c r="F1867">
        <f t="shared" si="29"/>
        <v>-1.4330632369237437E-2</v>
      </c>
      <c r="G1867">
        <v>-9.2079940598057297E-2</v>
      </c>
      <c r="H1867">
        <v>0.23583281338248169</v>
      </c>
      <c r="I1867">
        <v>0.81547631573919765</v>
      </c>
      <c r="J1867">
        <v>-0.70209117338019489</v>
      </c>
      <c r="K1867">
        <v>-0.63169205598936617</v>
      </c>
      <c r="L1867">
        <v>0.59360000000000002</v>
      </c>
      <c r="M1867">
        <v>-0.22020000000000001</v>
      </c>
      <c r="N1867">
        <v>0.2853</v>
      </c>
      <c r="O1867">
        <v>-0.28889999999999999</v>
      </c>
      <c r="P1867">
        <v>0</v>
      </c>
      <c r="Q1867" t="s">
        <v>16</v>
      </c>
      <c r="R1867" t="s">
        <v>18</v>
      </c>
    </row>
    <row r="1868" spans="1:18" x14ac:dyDescent="0.3">
      <c r="A1868">
        <v>8926</v>
      </c>
      <c r="B1868">
        <v>20220914</v>
      </c>
      <c r="C1868">
        <v>-0.40210000000000001</v>
      </c>
      <c r="E1868">
        <v>2.2686105094028089E-2</v>
      </c>
      <c r="F1868">
        <f t="shared" si="29"/>
        <v>-1.4444465782302915E-2</v>
      </c>
      <c r="G1868">
        <v>-0.20068911930533831</v>
      </c>
      <c r="H1868">
        <v>0.19475989782046277</v>
      </c>
      <c r="I1868">
        <v>0.81547631573919765</v>
      </c>
      <c r="J1868">
        <v>-0.6327284142077807</v>
      </c>
      <c r="K1868">
        <v>-0.63670981521218861</v>
      </c>
      <c r="L1868">
        <v>-1.5892999999999999</v>
      </c>
      <c r="M1868">
        <v>0.16800000000000001</v>
      </c>
      <c r="N1868">
        <v>-0.71309999999999996</v>
      </c>
      <c r="O1868">
        <v>0.66769999999999996</v>
      </c>
      <c r="P1868">
        <v>0</v>
      </c>
      <c r="Q1868" t="s">
        <v>16</v>
      </c>
      <c r="R1868" t="s">
        <v>18</v>
      </c>
    </row>
    <row r="1869" spans="1:18" x14ac:dyDescent="0.3">
      <c r="A1869">
        <v>8926</v>
      </c>
      <c r="B1869">
        <v>20220915</v>
      </c>
      <c r="C1869">
        <v>0.1346</v>
      </c>
      <c r="E1869">
        <v>2.2686105094028089E-2</v>
      </c>
      <c r="F1869">
        <f t="shared" si="29"/>
        <v>-1.4442658696412104E-2</v>
      </c>
      <c r="G1869">
        <v>-0.16982745447687644</v>
      </c>
      <c r="H1869">
        <v>0.19540756562641343</v>
      </c>
      <c r="I1869">
        <v>0.81547631573919765</v>
      </c>
      <c r="J1869">
        <v>-0.62700247767453654</v>
      </c>
      <c r="K1869">
        <v>-0.63663015914591714</v>
      </c>
      <c r="L1869">
        <v>0.2359</v>
      </c>
      <c r="M1869">
        <v>-0.63919999999999999</v>
      </c>
      <c r="N1869">
        <v>2.0299999999999999E-2</v>
      </c>
      <c r="O1869">
        <v>-0.13500000000000001</v>
      </c>
      <c r="P1869">
        <v>0</v>
      </c>
      <c r="Q1869" t="s">
        <v>16</v>
      </c>
      <c r="R1869" t="s">
        <v>18</v>
      </c>
    </row>
    <row r="1870" spans="1:18" x14ac:dyDescent="0.3">
      <c r="A1870">
        <v>8926</v>
      </c>
      <c r="B1870">
        <v>20220916</v>
      </c>
      <c r="C1870">
        <v>-0.13439999999999999</v>
      </c>
      <c r="E1870">
        <v>2.2686105094028089E-2</v>
      </c>
      <c r="F1870">
        <f t="shared" si="29"/>
        <v>-1.4342841213905329E-2</v>
      </c>
      <c r="G1870">
        <v>-0.11447989269113004</v>
      </c>
      <c r="H1870">
        <v>0.2313876644504041</v>
      </c>
      <c r="I1870">
        <v>0.81547631573919765</v>
      </c>
      <c r="J1870">
        <v>-0.68319469666412147</v>
      </c>
      <c r="K1870">
        <v>-0.63223021997200179</v>
      </c>
      <c r="L1870">
        <v>-0.74539999999999995</v>
      </c>
      <c r="M1870">
        <v>0.35649999999999998</v>
      </c>
      <c r="N1870">
        <v>0.33650000000000002</v>
      </c>
      <c r="O1870">
        <v>0.1716</v>
      </c>
      <c r="P1870">
        <v>0</v>
      </c>
      <c r="Q1870" t="s">
        <v>16</v>
      </c>
      <c r="R1870" t="s">
        <v>18</v>
      </c>
    </row>
    <row r="1871" spans="1:18" x14ac:dyDescent="0.3">
      <c r="A1871">
        <v>8926</v>
      </c>
      <c r="B1871">
        <v>20220919</v>
      </c>
      <c r="C1871">
        <v>-0.1346</v>
      </c>
      <c r="E1871">
        <v>2.2686105094028089E-2</v>
      </c>
      <c r="F1871">
        <f t="shared" si="29"/>
        <v>-1.4482712328159354E-2</v>
      </c>
      <c r="G1871">
        <v>-0.20593715020045769</v>
      </c>
      <c r="H1871">
        <v>0.18098869570825329</v>
      </c>
      <c r="I1871">
        <v>0.81547631573919765</v>
      </c>
      <c r="J1871">
        <v>-0.62764718777187001</v>
      </c>
      <c r="K1871">
        <v>-0.63839571703173481</v>
      </c>
      <c r="L1871">
        <v>-0.91810000000000003</v>
      </c>
      <c r="M1871">
        <v>0.36199999999999999</v>
      </c>
      <c r="N1871">
        <v>0.39090000000000003</v>
      </c>
      <c r="O1871">
        <v>0.24859999999999999</v>
      </c>
      <c r="P1871">
        <v>0</v>
      </c>
      <c r="Q1871" t="s">
        <v>16</v>
      </c>
      <c r="R1871" t="s">
        <v>18</v>
      </c>
    </row>
    <row r="1872" spans="1:18" x14ac:dyDescent="0.3">
      <c r="A1872">
        <v>8926</v>
      </c>
      <c r="B1872">
        <v>20220920</v>
      </c>
      <c r="C1872">
        <v>0</v>
      </c>
      <c r="E1872">
        <v>2.2686105094028089E-2</v>
      </c>
      <c r="F1872">
        <f t="shared" si="29"/>
        <v>-1.4529612317157976E-2</v>
      </c>
      <c r="G1872">
        <v>-0.23388733721491373</v>
      </c>
      <c r="H1872">
        <v>0.16404770322091369</v>
      </c>
      <c r="I1872">
        <v>0.81547631573919765</v>
      </c>
      <c r="J1872">
        <v>-0.62424283917042089</v>
      </c>
      <c r="K1872">
        <v>-0.64046306128515484</v>
      </c>
      <c r="L1872">
        <v>0.85770000000000002</v>
      </c>
      <c r="M1872">
        <v>0.29909999999999998</v>
      </c>
      <c r="N1872">
        <v>0.17169999999999999</v>
      </c>
      <c r="O1872">
        <v>-0.18240000000000001</v>
      </c>
      <c r="P1872">
        <v>0</v>
      </c>
      <c r="Q1872" t="s">
        <v>16</v>
      </c>
      <c r="R1872" t="s">
        <v>18</v>
      </c>
    </row>
    <row r="1873" spans="1:18" x14ac:dyDescent="0.3">
      <c r="A1873">
        <v>8926</v>
      </c>
      <c r="B1873">
        <v>20220921</v>
      </c>
      <c r="C1873">
        <v>-0.53910000000000002</v>
      </c>
      <c r="E1873">
        <v>2.2686105094028089E-2</v>
      </c>
      <c r="F1873">
        <f t="shared" si="29"/>
        <v>-1.4508265659638227E-2</v>
      </c>
      <c r="G1873">
        <v>-0.25852065077037573</v>
      </c>
      <c r="H1873">
        <v>0.17175407866353323</v>
      </c>
      <c r="I1873">
        <v>0.81547631573919765</v>
      </c>
      <c r="J1873">
        <v>-0.621696140475128</v>
      </c>
      <c r="K1873">
        <v>-0.63952210392683917</v>
      </c>
      <c r="L1873">
        <v>-0.85229999999999995</v>
      </c>
      <c r="M1873">
        <v>0.27829999999999999</v>
      </c>
      <c r="N1873">
        <v>0.37919999999999998</v>
      </c>
      <c r="O1873">
        <v>0.4965</v>
      </c>
      <c r="P1873">
        <v>0</v>
      </c>
      <c r="Q1873" t="s">
        <v>16</v>
      </c>
      <c r="R1873" t="s">
        <v>18</v>
      </c>
    </row>
    <row r="1874" spans="1:18" x14ac:dyDescent="0.3">
      <c r="A1874">
        <v>8926</v>
      </c>
      <c r="B1874">
        <v>20220922</v>
      </c>
      <c r="C1874">
        <v>0.40649999999999997</v>
      </c>
      <c r="E1874">
        <v>2.2686105094028089E-2</v>
      </c>
      <c r="F1874">
        <f t="shared" si="29"/>
        <v>-1.4647396319566455E-2</v>
      </c>
      <c r="G1874">
        <v>-0.3503906747546004</v>
      </c>
      <c r="H1874">
        <v>0.12173346779402351</v>
      </c>
      <c r="I1874">
        <v>0.81547631573919765</v>
      </c>
      <c r="J1874">
        <v>-0.56934879892558876</v>
      </c>
      <c r="K1874">
        <v>-0.64565496187453741</v>
      </c>
      <c r="L1874">
        <v>-0.99319999999999997</v>
      </c>
      <c r="M1874">
        <v>0.57720000000000005</v>
      </c>
      <c r="N1874">
        <v>-0.50280000000000002</v>
      </c>
      <c r="O1874">
        <v>0.46060000000000001</v>
      </c>
      <c r="P1874">
        <v>0</v>
      </c>
      <c r="Q1874" t="s">
        <v>16</v>
      </c>
      <c r="R1874" t="s">
        <v>18</v>
      </c>
    </row>
    <row r="1875" spans="1:18" x14ac:dyDescent="0.3">
      <c r="A1875">
        <v>8926</v>
      </c>
      <c r="B1875">
        <v>20220923</v>
      </c>
      <c r="C1875">
        <v>-0.80969999999999998</v>
      </c>
      <c r="E1875">
        <v>2.2686105094028089E-2</v>
      </c>
      <c r="F1875">
        <f t="shared" si="29"/>
        <v>-1.4622668070484953E-2</v>
      </c>
      <c r="G1875">
        <v>-0.34421391929096273</v>
      </c>
      <c r="H1875">
        <v>0.1305032392812166</v>
      </c>
      <c r="I1875">
        <v>0.81547631573919765</v>
      </c>
      <c r="J1875">
        <v>-0.60529018098789833</v>
      </c>
      <c r="K1875">
        <v>-0.64456494448375967</v>
      </c>
      <c r="L1875">
        <v>-1.1465000000000001</v>
      </c>
      <c r="M1875">
        <v>-1.3100000000000001E-2</v>
      </c>
      <c r="N1875">
        <v>0.76439999999999997</v>
      </c>
      <c r="O1875">
        <v>0.28289999999999998</v>
      </c>
      <c r="P1875">
        <v>0</v>
      </c>
      <c r="Q1875" t="s">
        <v>16</v>
      </c>
      <c r="R1875" t="s">
        <v>18</v>
      </c>
    </row>
    <row r="1876" spans="1:18" x14ac:dyDescent="0.3">
      <c r="A1876">
        <v>8926</v>
      </c>
      <c r="B1876">
        <v>20220926</v>
      </c>
      <c r="C1876">
        <v>-2.3129</v>
      </c>
      <c r="E1876">
        <v>2.2686105094028089E-2</v>
      </c>
      <c r="F1876">
        <f t="shared" si="29"/>
        <v>-1.4506986938564118E-2</v>
      </c>
      <c r="G1876">
        <v>-0.3360912647313819</v>
      </c>
      <c r="H1876">
        <v>0.17193978243377189</v>
      </c>
      <c r="I1876">
        <v>0.81547631573919765</v>
      </c>
      <c r="J1876">
        <v>-0.64969278867989722</v>
      </c>
      <c r="K1876">
        <v>-0.63946573809987994</v>
      </c>
      <c r="L1876">
        <v>-2.3706</v>
      </c>
      <c r="M1876">
        <v>1.5643</v>
      </c>
      <c r="N1876">
        <v>1.129</v>
      </c>
      <c r="O1876">
        <v>1.1391</v>
      </c>
      <c r="P1876">
        <v>0</v>
      </c>
      <c r="Q1876" t="s">
        <v>16</v>
      </c>
      <c r="R1876" t="s">
        <v>18</v>
      </c>
    </row>
    <row r="1877" spans="1:18" x14ac:dyDescent="0.3">
      <c r="A1877">
        <v>8926</v>
      </c>
      <c r="B1877">
        <v>20220927</v>
      </c>
      <c r="C1877">
        <v>-0.13930000000000001</v>
      </c>
      <c r="E1877">
        <v>2.2686105094028089E-2</v>
      </c>
      <c r="F1877">
        <f t="shared" si="29"/>
        <v>-1.4510989677439684E-2</v>
      </c>
      <c r="G1877">
        <v>-0.34358002791879944</v>
      </c>
      <c r="H1877">
        <v>0.17048691502963401</v>
      </c>
      <c r="I1877">
        <v>0.81547631573919765</v>
      </c>
      <c r="J1877">
        <v>-0.70781702880169373</v>
      </c>
      <c r="K1877">
        <v>-0.6396421782097611</v>
      </c>
      <c r="L1877">
        <v>0.36070000000000002</v>
      </c>
      <c r="M1877">
        <v>-0.54310000000000003</v>
      </c>
      <c r="N1877">
        <v>-0.89500000000000002</v>
      </c>
      <c r="O1877">
        <v>-5.4600000000000003E-2</v>
      </c>
      <c r="P1877">
        <v>0</v>
      </c>
      <c r="Q1877" t="s">
        <v>16</v>
      </c>
      <c r="R1877" t="s">
        <v>18</v>
      </c>
    </row>
    <row r="1878" spans="1:18" x14ac:dyDescent="0.3">
      <c r="A1878">
        <v>8926</v>
      </c>
      <c r="B1878">
        <v>20220928</v>
      </c>
      <c r="C1878">
        <v>-2.2315</v>
      </c>
      <c r="E1878">
        <v>2.2686105094028089E-2</v>
      </c>
      <c r="F1878">
        <f t="shared" si="29"/>
        <v>-1.433678440538263E-2</v>
      </c>
      <c r="G1878">
        <v>-0.30825901099546787</v>
      </c>
      <c r="H1878">
        <v>0.23316720973277369</v>
      </c>
      <c r="I1878">
        <v>0.81547631573919765</v>
      </c>
      <c r="J1878">
        <v>-0.68602287072171686</v>
      </c>
      <c r="K1878">
        <v>-0.63196323679011157</v>
      </c>
      <c r="L1878">
        <v>-2.5874999999999999</v>
      </c>
      <c r="M1878">
        <v>1.532</v>
      </c>
      <c r="N1878">
        <v>1.3718999999999999</v>
      </c>
      <c r="O1878">
        <v>0.91520000000000001</v>
      </c>
      <c r="P1878">
        <v>0</v>
      </c>
      <c r="Q1878" t="s">
        <v>16</v>
      </c>
      <c r="R1878" t="s">
        <v>18</v>
      </c>
    </row>
    <row r="1879" spans="1:18" x14ac:dyDescent="0.3">
      <c r="A1879">
        <v>8926</v>
      </c>
      <c r="B1879">
        <v>20220929</v>
      </c>
      <c r="C1879">
        <v>0</v>
      </c>
      <c r="E1879">
        <v>2.2686105094028089E-2</v>
      </c>
      <c r="F1879">
        <f t="shared" si="29"/>
        <v>-1.4202074528887323E-2</v>
      </c>
      <c r="G1879">
        <v>-0.19327406441700951</v>
      </c>
      <c r="H1879">
        <v>0.28179635941192543</v>
      </c>
      <c r="I1879">
        <v>0.81547631573919765</v>
      </c>
      <c r="J1879">
        <v>-0.5657815230951958</v>
      </c>
      <c r="K1879">
        <v>-0.6260252462916559</v>
      </c>
      <c r="L1879">
        <v>0.5141</v>
      </c>
      <c r="M1879">
        <v>-0.30909999999999999</v>
      </c>
      <c r="N1879">
        <v>-1.1533</v>
      </c>
      <c r="O1879">
        <v>0.51359999999999995</v>
      </c>
      <c r="P1879">
        <v>0</v>
      </c>
      <c r="Q1879" t="s">
        <v>16</v>
      </c>
      <c r="R1879" t="s">
        <v>18</v>
      </c>
    </row>
    <row r="1880" spans="1:18" x14ac:dyDescent="0.3">
      <c r="A1880">
        <v>8926</v>
      </c>
      <c r="B1880">
        <v>20220930</v>
      </c>
      <c r="C1880">
        <v>-1.9971000000000001</v>
      </c>
      <c r="E1880">
        <v>2.2686105094028089E-2</v>
      </c>
      <c r="F1880">
        <f t="shared" si="29"/>
        <v>-1.4018440871767256E-2</v>
      </c>
      <c r="G1880">
        <v>-0.11268878102327329</v>
      </c>
      <c r="H1880">
        <v>0.34815577497086808</v>
      </c>
      <c r="I1880">
        <v>0.81547631573919765</v>
      </c>
      <c r="J1880">
        <v>-0.51320597890713116</v>
      </c>
      <c r="K1880">
        <v>-0.61793070311824849</v>
      </c>
      <c r="L1880">
        <v>-0.80169999999999997</v>
      </c>
      <c r="M1880">
        <v>-0.30630000000000002</v>
      </c>
      <c r="N1880">
        <v>-0.86599999999999999</v>
      </c>
      <c r="O1880">
        <v>0.70569999999999999</v>
      </c>
      <c r="P1880">
        <v>0</v>
      </c>
      <c r="Q1880" t="s">
        <v>16</v>
      </c>
      <c r="R1880" t="s">
        <v>18</v>
      </c>
    </row>
    <row r="1881" spans="1:18" x14ac:dyDescent="0.3">
      <c r="A1881">
        <v>8926</v>
      </c>
      <c r="B1881">
        <v>20221003</v>
      </c>
      <c r="C1881">
        <v>-1.6012</v>
      </c>
      <c r="E1881">
        <v>2.2686105094028089E-2</v>
      </c>
      <c r="F1881">
        <f t="shared" si="29"/>
        <v>-2.6987050284767869E-3</v>
      </c>
      <c r="G1881">
        <v>-0.2252192412420761</v>
      </c>
      <c r="H1881">
        <v>0.33056727931251395</v>
      </c>
      <c r="I1881">
        <v>2.392222951436998E-3</v>
      </c>
      <c r="J1881">
        <v>-0.4220832423104689</v>
      </c>
      <c r="K1881">
        <v>-0.11895849980820182</v>
      </c>
      <c r="L1881">
        <v>-0.91469999999999996</v>
      </c>
      <c r="M1881">
        <v>-0.30880000000000002</v>
      </c>
      <c r="N1881">
        <v>0.25290000000000001</v>
      </c>
      <c r="O1881">
        <v>-0.1019</v>
      </c>
      <c r="P1881">
        <v>0</v>
      </c>
      <c r="Q1881" t="s">
        <v>16</v>
      </c>
      <c r="R1881" t="s">
        <v>18</v>
      </c>
    </row>
    <row r="1882" spans="1:18" x14ac:dyDescent="0.3">
      <c r="A1882">
        <v>8926</v>
      </c>
      <c r="B1882">
        <v>20221004</v>
      </c>
      <c r="C1882">
        <v>0.44379999999999997</v>
      </c>
      <c r="E1882">
        <v>2.2686105094028089E-2</v>
      </c>
      <c r="F1882">
        <f t="shared" si="29"/>
        <v>-2.734185492379707E-3</v>
      </c>
      <c r="G1882">
        <v>-0.24631455644127787</v>
      </c>
      <c r="H1882">
        <v>0.31903836345784503</v>
      </c>
      <c r="I1882">
        <v>2.392222951436998E-3</v>
      </c>
      <c r="J1882">
        <v>-0.4211915235708612</v>
      </c>
      <c r="K1882">
        <v>-0.12052247316351614</v>
      </c>
      <c r="L1882">
        <v>2.0596000000000001</v>
      </c>
      <c r="M1882">
        <v>-0.57520000000000004</v>
      </c>
      <c r="N1882">
        <v>1.6436999999999999</v>
      </c>
      <c r="O1882">
        <v>-1.1878</v>
      </c>
      <c r="P1882">
        <v>0</v>
      </c>
      <c r="Q1882" t="s">
        <v>16</v>
      </c>
      <c r="R1882" t="s">
        <v>18</v>
      </c>
    </row>
    <row r="1883" spans="1:18" x14ac:dyDescent="0.3">
      <c r="A1883">
        <v>8926</v>
      </c>
      <c r="B1883">
        <v>20221005</v>
      </c>
      <c r="C1883">
        <v>-0.73640000000000005</v>
      </c>
      <c r="E1883">
        <v>2.2686105094028089E-2</v>
      </c>
      <c r="F1883">
        <f t="shared" si="29"/>
        <v>-2.7242616769646518E-3</v>
      </c>
      <c r="G1883">
        <v>-0.26231662817344664</v>
      </c>
      <c r="H1883">
        <v>0.3222064441785113</v>
      </c>
      <c r="I1883">
        <v>2.392222951436998E-3</v>
      </c>
      <c r="J1883">
        <v>-0.44233395353119875</v>
      </c>
      <c r="K1883">
        <v>-0.12008503291654894</v>
      </c>
      <c r="L1883">
        <v>1.6621999999999999</v>
      </c>
      <c r="M1883">
        <v>-1.2408999999999999</v>
      </c>
      <c r="N1883">
        <v>1.492</v>
      </c>
      <c r="O1883">
        <v>-1.2186999999999999</v>
      </c>
      <c r="P1883">
        <v>0</v>
      </c>
      <c r="Q1883" t="s">
        <v>16</v>
      </c>
      <c r="R1883" t="s">
        <v>18</v>
      </c>
    </row>
    <row r="1884" spans="1:18" x14ac:dyDescent="0.3">
      <c r="A1884">
        <v>8926</v>
      </c>
      <c r="B1884">
        <v>20221006</v>
      </c>
      <c r="C1884">
        <v>0</v>
      </c>
      <c r="E1884">
        <v>2.2686105094028089E-2</v>
      </c>
      <c r="F1884">
        <f t="shared" si="29"/>
        <v>-2.7615815429950091E-3</v>
      </c>
      <c r="G1884">
        <v>-0.28332349341374191</v>
      </c>
      <c r="H1884">
        <v>0.31011354758011089</v>
      </c>
      <c r="I1884">
        <v>2.392222951436998E-3</v>
      </c>
      <c r="J1884">
        <v>-0.46306623438889605</v>
      </c>
      <c r="K1884">
        <v>-0.12173008683284159</v>
      </c>
      <c r="L1884">
        <v>0.65810000000000002</v>
      </c>
      <c r="M1884">
        <v>-9.1800000000000007E-2</v>
      </c>
      <c r="N1884">
        <v>0.31119999999999998</v>
      </c>
      <c r="O1884">
        <v>-0.48280000000000001</v>
      </c>
      <c r="P1884">
        <v>0</v>
      </c>
      <c r="Q1884" t="s">
        <v>16</v>
      </c>
      <c r="R1884" t="s">
        <v>18</v>
      </c>
    </row>
    <row r="1885" spans="1:18" x14ac:dyDescent="0.3">
      <c r="A1885">
        <v>8926</v>
      </c>
      <c r="B1885">
        <v>20221007</v>
      </c>
      <c r="C1885">
        <v>-1.7804</v>
      </c>
      <c r="E1885">
        <v>2.2686105094028089E-2</v>
      </c>
      <c r="F1885">
        <f t="shared" si="29"/>
        <v>-2.7806046796527142E-3</v>
      </c>
      <c r="G1885">
        <v>-0.32854353490469335</v>
      </c>
      <c r="H1885">
        <v>0.30382098498414134</v>
      </c>
      <c r="I1885">
        <v>2.392222951436998E-3</v>
      </c>
      <c r="J1885">
        <v>-0.54777941839873501</v>
      </c>
      <c r="K1885">
        <v>-0.12256862375131476</v>
      </c>
      <c r="L1885">
        <v>-1.3637999999999999</v>
      </c>
      <c r="M1885">
        <v>0.66180000000000005</v>
      </c>
      <c r="N1885">
        <v>-0.75690000000000002</v>
      </c>
      <c r="O1885">
        <v>0.70989999999999998</v>
      </c>
      <c r="P1885">
        <v>0</v>
      </c>
      <c r="Q1885" t="s">
        <v>16</v>
      </c>
      <c r="R1885" t="s">
        <v>18</v>
      </c>
    </row>
    <row r="1886" spans="1:18" x14ac:dyDescent="0.3">
      <c r="A1886">
        <v>8926</v>
      </c>
      <c r="B1886">
        <v>20221011</v>
      </c>
      <c r="C1886">
        <v>-6.1933999999999996</v>
      </c>
      <c r="E1886">
        <v>2.2686105094028089E-2</v>
      </c>
      <c r="F1886">
        <f t="shared" si="29"/>
        <v>-2.7352680733598485E-3</v>
      </c>
      <c r="G1886">
        <v>-0.40828854368881773</v>
      </c>
      <c r="H1886">
        <v>0.31816909315478153</v>
      </c>
      <c r="I1886">
        <v>2.392222951436998E-3</v>
      </c>
      <c r="J1886">
        <v>-0.51182729974340579</v>
      </c>
      <c r="K1886">
        <v>-0.12057019316550213</v>
      </c>
      <c r="L1886">
        <v>-4.3247</v>
      </c>
      <c r="M1886">
        <v>1.5121</v>
      </c>
      <c r="N1886">
        <v>-3.3995000000000002</v>
      </c>
      <c r="O1886">
        <v>2.1566999999999998</v>
      </c>
      <c r="P1886">
        <v>0</v>
      </c>
      <c r="Q1886" t="s">
        <v>16</v>
      </c>
      <c r="R1886" t="s">
        <v>18</v>
      </c>
    </row>
    <row r="1887" spans="1:18" x14ac:dyDescent="0.3">
      <c r="A1887">
        <v>8926</v>
      </c>
      <c r="B1887">
        <v>20221012</v>
      </c>
      <c r="C1887">
        <v>-0.64410000000000001</v>
      </c>
      <c r="E1887">
        <v>2.2686105094028089E-2</v>
      </c>
      <c r="F1887">
        <f t="shared" si="29"/>
        <v>-2.8378624799400474E-3</v>
      </c>
      <c r="G1887">
        <v>-0.47203148074077339</v>
      </c>
      <c r="H1887">
        <v>0.28488572275440655</v>
      </c>
      <c r="I1887">
        <v>2.392222951436998E-3</v>
      </c>
      <c r="J1887">
        <v>-0.75604541104489231</v>
      </c>
      <c r="K1887">
        <v>-0.12509253872261611</v>
      </c>
      <c r="L1887">
        <v>-0.1757</v>
      </c>
      <c r="M1887">
        <v>0.92749999999999999</v>
      </c>
      <c r="N1887">
        <v>-0.56079999999999997</v>
      </c>
      <c r="O1887">
        <v>0.38869999999999999</v>
      </c>
      <c r="P1887">
        <v>0</v>
      </c>
      <c r="Q1887" t="s">
        <v>16</v>
      </c>
      <c r="R1887" t="s">
        <v>18</v>
      </c>
    </row>
    <row r="1888" spans="1:18" x14ac:dyDescent="0.3">
      <c r="A1888">
        <v>8926</v>
      </c>
      <c r="B1888">
        <v>20221013</v>
      </c>
      <c r="C1888">
        <v>-5.3484999999999996</v>
      </c>
      <c r="E1888">
        <v>2.2686105094028089E-2</v>
      </c>
      <c r="F1888">
        <f t="shared" si="29"/>
        <v>-3.0070335624239304E-3</v>
      </c>
      <c r="G1888">
        <v>-0.66371728335099056</v>
      </c>
      <c r="H1888">
        <v>0.2298647926619323</v>
      </c>
      <c r="I1888">
        <v>2.392222951436998E-3</v>
      </c>
      <c r="J1888">
        <v>-0.44656389340628044</v>
      </c>
      <c r="K1888">
        <v>-0.13254957384533606</v>
      </c>
      <c r="L1888">
        <v>-2.0554000000000001</v>
      </c>
      <c r="M1888">
        <v>-0.71020000000000005</v>
      </c>
      <c r="N1888">
        <v>-1.4693000000000001</v>
      </c>
      <c r="O1888">
        <v>0.11700000000000001</v>
      </c>
      <c r="P1888">
        <v>0</v>
      </c>
      <c r="Q1888" t="s">
        <v>16</v>
      </c>
      <c r="R1888" t="s">
        <v>18</v>
      </c>
    </row>
    <row r="1889" spans="1:18" x14ac:dyDescent="0.3">
      <c r="A1889">
        <v>8926</v>
      </c>
      <c r="B1889">
        <v>20221014</v>
      </c>
      <c r="C1889">
        <v>0.51370000000000005</v>
      </c>
      <c r="E1889">
        <v>2.2686105094028089E-2</v>
      </c>
      <c r="F1889">
        <f t="shared" si="29"/>
        <v>-2.7667583799972054E-3</v>
      </c>
      <c r="G1889">
        <v>-0.49142413423102488</v>
      </c>
      <c r="H1889">
        <v>0.30764658959982361</v>
      </c>
      <c r="I1889">
        <v>2.392222951436998E-3</v>
      </c>
      <c r="J1889">
        <v>-0.13146812633411054</v>
      </c>
      <c r="K1889">
        <v>-0.12195828100635615</v>
      </c>
      <c r="L1889">
        <v>2.4645000000000001</v>
      </c>
      <c r="M1889">
        <v>-1.5017</v>
      </c>
      <c r="N1889">
        <v>2.8597999999999999</v>
      </c>
      <c r="O1889">
        <v>-1.4194</v>
      </c>
      <c r="P1889">
        <v>0</v>
      </c>
      <c r="Q1889" t="s">
        <v>16</v>
      </c>
      <c r="R1889" t="s">
        <v>18</v>
      </c>
    </row>
    <row r="1890" spans="1:18" x14ac:dyDescent="0.3">
      <c r="A1890">
        <v>8926</v>
      </c>
      <c r="B1890">
        <v>20221017</v>
      </c>
      <c r="C1890">
        <v>0.3407</v>
      </c>
      <c r="E1890">
        <v>2.2686105094028089E-2</v>
      </c>
      <c r="F1890">
        <f t="shared" si="29"/>
        <v>-2.6108506004053245E-3</v>
      </c>
      <c r="G1890">
        <v>-0.41527609044243174</v>
      </c>
      <c r="H1890">
        <v>0.35828637242911504</v>
      </c>
      <c r="I1890">
        <v>2.392222951436998E-3</v>
      </c>
      <c r="J1890">
        <v>-6.8639122378060191E-2</v>
      </c>
      <c r="K1890">
        <v>-0.11508589022152627</v>
      </c>
      <c r="L1890">
        <v>-1.2432000000000001</v>
      </c>
      <c r="M1890">
        <v>0.95840000000000003</v>
      </c>
      <c r="N1890">
        <v>-1.1607000000000001</v>
      </c>
      <c r="O1890">
        <v>1.08</v>
      </c>
      <c r="P1890">
        <v>0</v>
      </c>
      <c r="Q1890" t="s">
        <v>16</v>
      </c>
      <c r="R1890" t="s">
        <v>18</v>
      </c>
    </row>
    <row r="1891" spans="1:18" x14ac:dyDescent="0.3">
      <c r="A1891">
        <v>8926</v>
      </c>
      <c r="B1891">
        <v>20221018</v>
      </c>
      <c r="C1891">
        <v>1.6978</v>
      </c>
      <c r="E1891">
        <v>2.2686105094028089E-2</v>
      </c>
      <c r="F1891">
        <f t="shared" si="29"/>
        <v>-2.6221948135489929E-3</v>
      </c>
      <c r="G1891">
        <v>-0.38381001756144212</v>
      </c>
      <c r="H1891">
        <v>0.3546777573028565</v>
      </c>
      <c r="I1891">
        <v>2.392222951436998E-3</v>
      </c>
      <c r="J1891">
        <v>-0.1059596560176405</v>
      </c>
      <c r="K1891">
        <v>-0.11558594138044709</v>
      </c>
      <c r="L1891">
        <v>1.2291000000000001</v>
      </c>
      <c r="M1891">
        <v>-1.0184</v>
      </c>
      <c r="N1891">
        <v>0.9889</v>
      </c>
      <c r="O1891">
        <v>-0.9506</v>
      </c>
      <c r="P1891">
        <v>0</v>
      </c>
      <c r="Q1891" t="s">
        <v>16</v>
      </c>
      <c r="R1891" t="s">
        <v>18</v>
      </c>
    </row>
    <row r="1892" spans="1:18" x14ac:dyDescent="0.3">
      <c r="A1892">
        <v>8926</v>
      </c>
      <c r="B1892">
        <v>20221019</v>
      </c>
      <c r="C1892">
        <v>-1.5024999999999999</v>
      </c>
      <c r="E1892">
        <v>2.2686105094028089E-2</v>
      </c>
      <c r="F1892">
        <f t="shared" si="29"/>
        <v>-2.741640965591049E-3</v>
      </c>
      <c r="G1892">
        <v>-0.49281722108380238</v>
      </c>
      <c r="H1892">
        <v>0.31591852308470825</v>
      </c>
      <c r="I1892">
        <v>2.392222951436998E-3</v>
      </c>
      <c r="J1892">
        <v>-2.3955822046964038E-2</v>
      </c>
      <c r="K1892">
        <v>-0.12085110926832306</v>
      </c>
      <c r="L1892">
        <v>-1.1294999999999999</v>
      </c>
      <c r="M1892">
        <v>0.26979999999999998</v>
      </c>
      <c r="N1892">
        <v>-0.60109999999999997</v>
      </c>
      <c r="O1892">
        <v>0.39389999999999997</v>
      </c>
      <c r="P1892">
        <v>0</v>
      </c>
      <c r="Q1892" t="s">
        <v>16</v>
      </c>
      <c r="R1892" t="s">
        <v>18</v>
      </c>
    </row>
    <row r="1893" spans="1:18" x14ac:dyDescent="0.3">
      <c r="A1893">
        <v>8926</v>
      </c>
      <c r="B1893">
        <v>20221020</v>
      </c>
      <c r="C1893">
        <v>-1.8644000000000001</v>
      </c>
      <c r="E1893">
        <v>2.2686105094028089E-2</v>
      </c>
      <c r="F1893">
        <f t="shared" si="29"/>
        <v>-2.6998336244390985E-3</v>
      </c>
      <c r="G1893">
        <v>-0.53370321458833503</v>
      </c>
      <c r="H1893">
        <v>0.32935605711082916</v>
      </c>
      <c r="I1893">
        <v>2.392222951436998E-3</v>
      </c>
      <c r="J1893">
        <v>-3.7594480305146588E-2</v>
      </c>
      <c r="K1893">
        <v>-0.11900824814347727</v>
      </c>
      <c r="L1893">
        <v>-0.2555</v>
      </c>
      <c r="M1893">
        <v>-0.41660000000000003</v>
      </c>
      <c r="N1893">
        <v>-3.5900000000000001E-2</v>
      </c>
      <c r="O1893">
        <v>0.10440000000000001</v>
      </c>
      <c r="P1893">
        <v>0</v>
      </c>
      <c r="Q1893" t="s">
        <v>16</v>
      </c>
      <c r="R1893" t="s">
        <v>18</v>
      </c>
    </row>
    <row r="1894" spans="1:18" x14ac:dyDescent="0.3">
      <c r="A1894">
        <v>8926</v>
      </c>
      <c r="B1894">
        <v>20221021</v>
      </c>
      <c r="C1894">
        <v>0</v>
      </c>
      <c r="E1894">
        <v>2.2686105094028089E-2</v>
      </c>
      <c r="F1894">
        <f t="shared" si="29"/>
        <v>-2.5144542349777158E-3</v>
      </c>
      <c r="G1894">
        <v>-0.42067890876563752</v>
      </c>
      <c r="H1894">
        <v>0.38959273218066831</v>
      </c>
      <c r="I1894">
        <v>2.392222951436998E-3</v>
      </c>
      <c r="J1894">
        <v>-1.4564701230647915E-2</v>
      </c>
      <c r="K1894">
        <v>-0.11083675335876068</v>
      </c>
      <c r="L1894">
        <v>-0.96279999999999999</v>
      </c>
      <c r="M1894">
        <v>0.44379999999999997</v>
      </c>
      <c r="N1894">
        <v>-1.2873000000000001</v>
      </c>
      <c r="O1894">
        <v>0.50880000000000003</v>
      </c>
      <c r="P1894">
        <v>0</v>
      </c>
      <c r="Q1894" t="s">
        <v>16</v>
      </c>
      <c r="R1894" t="s">
        <v>18</v>
      </c>
    </row>
    <row r="1895" spans="1:18" x14ac:dyDescent="0.3">
      <c r="A1895">
        <v>8926</v>
      </c>
      <c r="B1895">
        <v>20221024</v>
      </c>
      <c r="C1895">
        <v>-0.34539999999999998</v>
      </c>
      <c r="E1895">
        <v>2.2686105094028089E-2</v>
      </c>
      <c r="F1895">
        <f t="shared" si="29"/>
        <v>-2.4044086922033036E-3</v>
      </c>
      <c r="G1895">
        <v>-0.3037554339211449</v>
      </c>
      <c r="H1895">
        <v>0.42543370634574385</v>
      </c>
      <c r="I1895">
        <v>2.392222951436998E-3</v>
      </c>
      <c r="J1895">
        <v>7.0991552971485045E-2</v>
      </c>
      <c r="K1895">
        <v>-0.10598596287188329</v>
      </c>
      <c r="L1895">
        <v>0.28989999999999999</v>
      </c>
      <c r="M1895">
        <v>-8.6300000000000002E-2</v>
      </c>
      <c r="N1895">
        <v>0.3322</v>
      </c>
      <c r="O1895">
        <v>1.0999999999999999E-2</v>
      </c>
      <c r="P1895">
        <v>0</v>
      </c>
      <c r="Q1895" t="s">
        <v>16</v>
      </c>
      <c r="R1895" t="s">
        <v>18</v>
      </c>
    </row>
    <row r="1896" spans="1:18" x14ac:dyDescent="0.3">
      <c r="A1896">
        <v>8926</v>
      </c>
      <c r="B1896">
        <v>20221025</v>
      </c>
      <c r="C1896">
        <v>-0.34660000000000002</v>
      </c>
      <c r="E1896">
        <v>2.2686105094028089E-2</v>
      </c>
      <c r="F1896">
        <f t="shared" si="29"/>
        <v>-2.3831187141916919E-3</v>
      </c>
      <c r="G1896">
        <v>-0.22036186433212709</v>
      </c>
      <c r="H1896">
        <v>0.43227517815340694</v>
      </c>
      <c r="I1896">
        <v>2.392222951436998E-3</v>
      </c>
      <c r="J1896">
        <v>8.1361627179818999E-2</v>
      </c>
      <c r="K1896">
        <v>-0.10504750393751046</v>
      </c>
      <c r="L1896">
        <v>-1.4650000000000001</v>
      </c>
      <c r="M1896">
        <v>0.8841</v>
      </c>
      <c r="N1896">
        <v>-1.7073</v>
      </c>
      <c r="O1896">
        <v>1.6115999999999999</v>
      </c>
      <c r="P1896">
        <v>0</v>
      </c>
      <c r="Q1896" t="s">
        <v>16</v>
      </c>
      <c r="R1896" t="s">
        <v>18</v>
      </c>
    </row>
    <row r="1897" spans="1:18" x14ac:dyDescent="0.3">
      <c r="A1897">
        <v>8926</v>
      </c>
      <c r="B1897">
        <v>20221026</v>
      </c>
      <c r="C1897">
        <v>0.86960000000000004</v>
      </c>
      <c r="E1897">
        <v>2.2686105094028089E-2</v>
      </c>
      <c r="F1897">
        <f t="shared" si="29"/>
        <v>-2.3636316605167309E-3</v>
      </c>
      <c r="G1897">
        <v>-0.19073112809844744</v>
      </c>
      <c r="H1897">
        <v>0.43868057001999394</v>
      </c>
      <c r="I1897">
        <v>2.392222951436998E-3</v>
      </c>
      <c r="J1897">
        <v>8.246208529235903E-2</v>
      </c>
      <c r="K1897">
        <v>-0.10418851762874604</v>
      </c>
      <c r="L1897">
        <v>0.48930000000000001</v>
      </c>
      <c r="M1897">
        <v>-0.75229999999999997</v>
      </c>
      <c r="N1897">
        <v>0.56079999999999997</v>
      </c>
      <c r="O1897">
        <v>-0.36</v>
      </c>
      <c r="P1897">
        <v>0</v>
      </c>
      <c r="Q1897" t="s">
        <v>16</v>
      </c>
      <c r="R1897" t="s">
        <v>18</v>
      </c>
    </row>
    <row r="1898" spans="1:18" x14ac:dyDescent="0.3">
      <c r="A1898">
        <v>8926</v>
      </c>
      <c r="B1898">
        <v>20221027</v>
      </c>
      <c r="C1898">
        <v>1.2069000000000001</v>
      </c>
      <c r="E1898">
        <v>2.2686105094028089E-2</v>
      </c>
      <c r="F1898">
        <f t="shared" si="29"/>
        <v>-2.4369082500896107E-3</v>
      </c>
      <c r="G1898">
        <v>-0.19416593483598346</v>
      </c>
      <c r="H1898">
        <v>0.41478667100312505</v>
      </c>
      <c r="I1898">
        <v>2.392222951436998E-3</v>
      </c>
      <c r="J1898">
        <v>-3.2514403486339155E-4</v>
      </c>
      <c r="K1898">
        <v>-0.10741853835152622</v>
      </c>
      <c r="L1898">
        <v>1.5327999999999999</v>
      </c>
      <c r="M1898">
        <v>-0.17530000000000001</v>
      </c>
      <c r="N1898">
        <v>1.3424</v>
      </c>
      <c r="O1898">
        <v>-1.0055000000000001</v>
      </c>
      <c r="P1898">
        <v>0</v>
      </c>
      <c r="Q1898" t="s">
        <v>16</v>
      </c>
      <c r="R1898" t="s">
        <v>18</v>
      </c>
    </row>
    <row r="1899" spans="1:18" x14ac:dyDescent="0.3">
      <c r="A1899">
        <v>8926</v>
      </c>
      <c r="B1899">
        <v>20221028</v>
      </c>
      <c r="C1899">
        <v>-0.3407</v>
      </c>
      <c r="E1899">
        <v>2.2686105094028089E-2</v>
      </c>
      <c r="F1899">
        <f t="shared" si="29"/>
        <v>-2.3953615906013538E-3</v>
      </c>
      <c r="G1899">
        <v>-0.21195911823600899</v>
      </c>
      <c r="H1899">
        <v>0.42834306945615863</v>
      </c>
      <c r="I1899">
        <v>2.392222951436998E-3</v>
      </c>
      <c r="J1899">
        <v>-5.0620084075197799E-3</v>
      </c>
      <c r="K1899">
        <v>-0.10558716803405407</v>
      </c>
      <c r="L1899">
        <v>-1.0630999999999999</v>
      </c>
      <c r="M1899">
        <v>0.26500000000000001</v>
      </c>
      <c r="N1899">
        <v>-1.0792999999999999</v>
      </c>
      <c r="O1899">
        <v>0.17610000000000001</v>
      </c>
      <c r="P1899">
        <v>0</v>
      </c>
      <c r="Q1899" t="s">
        <v>16</v>
      </c>
      <c r="R1899" t="s">
        <v>18</v>
      </c>
    </row>
    <row r="1900" spans="1:18" x14ac:dyDescent="0.3">
      <c r="A1900">
        <v>8926</v>
      </c>
      <c r="B1900">
        <v>20221031</v>
      </c>
      <c r="C1900">
        <v>0</v>
      </c>
      <c r="E1900">
        <v>2.2686105094028089E-2</v>
      </c>
      <c r="F1900">
        <f t="shared" si="29"/>
        <v>-2.2332915557182567E-3</v>
      </c>
      <c r="G1900">
        <v>-0.12915521503970123</v>
      </c>
      <c r="H1900">
        <v>0.48119242196817108</v>
      </c>
      <c r="I1900">
        <v>2.392222951436998E-3</v>
      </c>
      <c r="J1900">
        <v>2.3946757344380027E-2</v>
      </c>
      <c r="K1900">
        <v>-9.8443145990104328E-2</v>
      </c>
      <c r="L1900">
        <v>1.246</v>
      </c>
      <c r="M1900">
        <v>-0.25940000000000002</v>
      </c>
      <c r="N1900">
        <v>1.2738</v>
      </c>
      <c r="O1900">
        <v>-0.2419</v>
      </c>
      <c r="P1900">
        <v>0</v>
      </c>
      <c r="Q1900" t="s">
        <v>16</v>
      </c>
      <c r="R1900" t="s">
        <v>18</v>
      </c>
    </row>
    <row r="1901" spans="1:18" x14ac:dyDescent="0.3">
      <c r="A1901">
        <v>8926</v>
      </c>
      <c r="B1901">
        <v>20221101</v>
      </c>
      <c r="C1901">
        <v>-0.34189999999999998</v>
      </c>
      <c r="E1901">
        <v>2.2686105094028089E-2</v>
      </c>
      <c r="F1901">
        <f t="shared" si="29"/>
        <v>-2.2716127323161098E-3</v>
      </c>
      <c r="G1901">
        <v>-0.11154630238739759</v>
      </c>
      <c r="H1901">
        <v>0.46862279754062769</v>
      </c>
      <c r="I1901">
        <v>2.392222951436998E-3</v>
      </c>
      <c r="J1901">
        <v>-3.7936848323459858E-2</v>
      </c>
      <c r="K1901">
        <v>-0.10013233752117684</v>
      </c>
      <c r="L1901">
        <v>0.6704</v>
      </c>
      <c r="M1901">
        <v>0.33079999999999998</v>
      </c>
      <c r="N1901">
        <v>0.34570000000000001</v>
      </c>
      <c r="O1901">
        <v>-0.2112</v>
      </c>
      <c r="P1901">
        <v>0</v>
      </c>
      <c r="Q1901" t="s">
        <v>16</v>
      </c>
      <c r="R1901" t="s">
        <v>18</v>
      </c>
    </row>
    <row r="1902" spans="1:18" x14ac:dyDescent="0.3">
      <c r="A1902">
        <v>8926</v>
      </c>
      <c r="B1902">
        <v>20221102</v>
      </c>
      <c r="C1902">
        <v>0.68610000000000004</v>
      </c>
      <c r="E1902">
        <v>2.2686105094028089E-2</v>
      </c>
      <c r="F1902">
        <f t="shared" si="29"/>
        <v>-2.385698529513312E-3</v>
      </c>
      <c r="G1902">
        <v>-0.20483152571412636</v>
      </c>
      <c r="H1902">
        <v>0.4314828977608226</v>
      </c>
      <c r="I1902">
        <v>2.392222951436998E-3</v>
      </c>
      <c r="J1902">
        <v>2.2259781257934885E-2</v>
      </c>
      <c r="K1902">
        <v>-0.1051612217974484</v>
      </c>
      <c r="L1902">
        <v>0.46929999999999999</v>
      </c>
      <c r="M1902">
        <v>-0.55000000000000004</v>
      </c>
      <c r="N1902">
        <v>0.54479999999999995</v>
      </c>
      <c r="O1902">
        <v>-0.62819999999999998</v>
      </c>
      <c r="P1902">
        <v>0</v>
      </c>
      <c r="Q1902" t="s">
        <v>16</v>
      </c>
      <c r="R1902" t="s">
        <v>18</v>
      </c>
    </row>
    <row r="1903" spans="1:18" x14ac:dyDescent="0.3">
      <c r="A1903">
        <v>8926</v>
      </c>
      <c r="B1903">
        <v>20221103</v>
      </c>
      <c r="C1903">
        <v>-0.68140000000000001</v>
      </c>
      <c r="E1903">
        <v>2.2686105094028089E-2</v>
      </c>
      <c r="F1903">
        <f t="shared" si="29"/>
        <v>-2.364394712458754E-3</v>
      </c>
      <c r="G1903">
        <v>-0.21375022990386575</v>
      </c>
      <c r="H1903">
        <v>0.43843573857345297</v>
      </c>
      <c r="I1903">
        <v>2.392222951436998E-3</v>
      </c>
      <c r="J1903">
        <v>1.7845543251720285E-2</v>
      </c>
      <c r="K1903">
        <v>-0.10422215284020524</v>
      </c>
      <c r="L1903">
        <v>-0.87670000000000003</v>
      </c>
      <c r="M1903">
        <v>1.0335000000000001</v>
      </c>
      <c r="N1903">
        <v>-0.623</v>
      </c>
      <c r="O1903">
        <v>0.57709999999999995</v>
      </c>
      <c r="P1903">
        <v>0</v>
      </c>
      <c r="Q1903" t="s">
        <v>16</v>
      </c>
      <c r="R1903" t="s">
        <v>18</v>
      </c>
    </row>
    <row r="1904" spans="1:18" x14ac:dyDescent="0.3">
      <c r="A1904">
        <v>8926</v>
      </c>
      <c r="B1904">
        <v>20221104</v>
      </c>
      <c r="C1904">
        <v>-0.34310000000000002</v>
      </c>
      <c r="E1904">
        <v>2.2686105094028089E-2</v>
      </c>
      <c r="F1904">
        <f t="shared" si="29"/>
        <v>-2.282311467565367E-3</v>
      </c>
      <c r="G1904">
        <v>-0.18008027888012232</v>
      </c>
      <c r="H1904">
        <v>0.46520368231700604</v>
      </c>
      <c r="I1904">
        <v>2.392222951436998E-3</v>
      </c>
      <c r="J1904">
        <v>-4.6263980286525029E-2</v>
      </c>
      <c r="K1904">
        <v>-0.10060393611445292</v>
      </c>
      <c r="L1904">
        <v>0.29149999999999998</v>
      </c>
      <c r="M1904">
        <v>0.27589999999999998</v>
      </c>
      <c r="N1904">
        <v>-0.22670000000000001</v>
      </c>
      <c r="O1904">
        <v>-9.5000000000000001E-2</v>
      </c>
      <c r="P1904">
        <v>0</v>
      </c>
      <c r="Q1904" t="s">
        <v>16</v>
      </c>
      <c r="R1904" t="s">
        <v>18</v>
      </c>
    </row>
    <row r="1905" spans="1:18" x14ac:dyDescent="0.3">
      <c r="A1905">
        <v>8926</v>
      </c>
      <c r="B1905">
        <v>20221107</v>
      </c>
      <c r="C1905">
        <v>0.6885</v>
      </c>
      <c r="E1905">
        <v>2.2686105094028089E-2</v>
      </c>
      <c r="F1905">
        <f t="shared" si="29"/>
        <v>-2.2091072352278152E-3</v>
      </c>
      <c r="G1905">
        <v>-0.13057041438220535</v>
      </c>
      <c r="H1905">
        <v>0.48907382923368281</v>
      </c>
      <c r="I1905">
        <v>2.392222951436998E-3</v>
      </c>
      <c r="J1905">
        <v>-3.2688589964748445E-2</v>
      </c>
      <c r="K1905">
        <v>-9.7377104887402754E-2</v>
      </c>
      <c r="L1905">
        <v>1.5064</v>
      </c>
      <c r="M1905">
        <v>-0.82809999999999995</v>
      </c>
      <c r="N1905">
        <v>0.1452</v>
      </c>
      <c r="O1905">
        <v>-0.88160000000000005</v>
      </c>
      <c r="P1905">
        <v>0</v>
      </c>
      <c r="Q1905" t="s">
        <v>16</v>
      </c>
      <c r="R1905" t="s">
        <v>18</v>
      </c>
    </row>
    <row r="1906" spans="1:18" x14ac:dyDescent="0.3">
      <c r="A1906">
        <v>8926</v>
      </c>
      <c r="B1906">
        <v>20221108</v>
      </c>
      <c r="C1906">
        <v>1.3674999999999999</v>
      </c>
      <c r="E1906">
        <v>2.2686105094028089E-2</v>
      </c>
      <c r="F1906">
        <f t="shared" si="29"/>
        <v>-2.2253555121481664E-3</v>
      </c>
      <c r="G1906">
        <v>-0.10658573385872434</v>
      </c>
      <c r="H1906">
        <v>0.48381403890079783</v>
      </c>
      <c r="I1906">
        <v>2.392222951436998E-3</v>
      </c>
      <c r="J1906">
        <v>-3.0828041949302672E-2</v>
      </c>
      <c r="K1906">
        <v>-9.809332641829166E-2</v>
      </c>
      <c r="L1906">
        <v>0.94299999999999995</v>
      </c>
      <c r="M1906">
        <v>-0.50280000000000002</v>
      </c>
      <c r="N1906">
        <v>0.88700000000000001</v>
      </c>
      <c r="O1906">
        <v>-0.64019999999999999</v>
      </c>
      <c r="P1906">
        <v>0</v>
      </c>
      <c r="Q1906" t="s">
        <v>16</v>
      </c>
      <c r="R1906" t="s">
        <v>18</v>
      </c>
    </row>
    <row r="1907" spans="1:18" x14ac:dyDescent="0.3">
      <c r="A1907">
        <v>8926</v>
      </c>
      <c r="B1907">
        <v>20221109</v>
      </c>
      <c r="C1907">
        <v>2.0236000000000001</v>
      </c>
      <c r="E1907">
        <v>2.2686105094028089E-2</v>
      </c>
      <c r="F1907">
        <f t="shared" si="29"/>
        <v>-2.3162648384907657E-3</v>
      </c>
      <c r="G1907">
        <v>-0.10124188217478959</v>
      </c>
      <c r="H1907">
        <v>0.45426249096019283</v>
      </c>
      <c r="I1907">
        <v>2.392222951436998E-3</v>
      </c>
      <c r="J1907">
        <v>-3.2734812313512607E-2</v>
      </c>
      <c r="K1907">
        <v>-0.10210059544776161</v>
      </c>
      <c r="L1907">
        <v>2.1688999999999998</v>
      </c>
      <c r="M1907">
        <v>-1.3959999999999999</v>
      </c>
      <c r="N1907">
        <v>1.0194000000000001</v>
      </c>
      <c r="O1907">
        <v>-1.3416999999999999</v>
      </c>
      <c r="P1907">
        <v>0</v>
      </c>
      <c r="Q1907" t="s">
        <v>16</v>
      </c>
      <c r="R1907" t="s">
        <v>18</v>
      </c>
    </row>
    <row r="1908" spans="1:18" x14ac:dyDescent="0.3">
      <c r="A1908">
        <v>8926</v>
      </c>
      <c r="B1908">
        <v>20221110</v>
      </c>
      <c r="C1908">
        <v>-2.4792999999999998</v>
      </c>
      <c r="E1908">
        <v>2.2686105094028089E-2</v>
      </c>
      <c r="F1908">
        <f t="shared" si="29"/>
        <v>-2.3321753416893128E-3</v>
      </c>
      <c r="G1908">
        <v>-0.16180062070611098</v>
      </c>
      <c r="H1908">
        <v>0.44892867214536714</v>
      </c>
      <c r="I1908">
        <v>2.392222951436998E-3</v>
      </c>
      <c r="J1908">
        <v>-5.5859110438731688E-3</v>
      </c>
      <c r="K1908">
        <v>-0.10280192796529171</v>
      </c>
      <c r="L1908">
        <v>-0.98829999999999996</v>
      </c>
      <c r="M1908">
        <v>9.1600000000000001E-2</v>
      </c>
      <c r="N1908">
        <v>-0.65480000000000005</v>
      </c>
      <c r="O1908">
        <v>0.34599999999999997</v>
      </c>
      <c r="P1908">
        <v>0</v>
      </c>
      <c r="Q1908" t="s">
        <v>16</v>
      </c>
      <c r="R1908" t="s">
        <v>18</v>
      </c>
    </row>
    <row r="1909" spans="1:18" x14ac:dyDescent="0.3">
      <c r="A1909">
        <v>8926</v>
      </c>
      <c r="B1909">
        <v>20221111</v>
      </c>
      <c r="C1909">
        <v>-0.67800000000000005</v>
      </c>
      <c r="E1909">
        <v>2.2686105094028089E-2</v>
      </c>
      <c r="F1909">
        <f t="shared" si="29"/>
        <v>-2.1833224757478557E-3</v>
      </c>
      <c r="G1909">
        <v>-6.2987274947725561E-2</v>
      </c>
      <c r="H1909">
        <v>0.49745556249847045</v>
      </c>
      <c r="I1909">
        <v>2.392222951436998E-3</v>
      </c>
      <c r="J1909">
        <v>-3.4585807143132821E-2</v>
      </c>
      <c r="K1909">
        <v>-9.6240516681843094E-2</v>
      </c>
      <c r="L1909">
        <v>3.7216</v>
      </c>
      <c r="M1909">
        <v>-2.3142999999999998</v>
      </c>
      <c r="N1909">
        <v>1.6783999999999999</v>
      </c>
      <c r="O1909">
        <v>-2.6255999999999999</v>
      </c>
      <c r="P1909">
        <v>0</v>
      </c>
      <c r="Q1909" t="s">
        <v>16</v>
      </c>
      <c r="R1909" t="s">
        <v>18</v>
      </c>
    </row>
    <row r="1910" spans="1:18" x14ac:dyDescent="0.3">
      <c r="A1910">
        <v>8926</v>
      </c>
      <c r="B1910">
        <v>20221114</v>
      </c>
      <c r="C1910">
        <v>-0.51190000000000002</v>
      </c>
      <c r="E1910">
        <v>2.2686105094028089E-2</v>
      </c>
      <c r="F1910">
        <f t="shared" si="29"/>
        <v>-2.0520502529338407E-3</v>
      </c>
      <c r="G1910">
        <v>2.1276052570539553E-2</v>
      </c>
      <c r="H1910">
        <v>0.54037574838223779</v>
      </c>
      <c r="I1910">
        <v>2.392222951436998E-3</v>
      </c>
      <c r="J1910">
        <v>-3.248070786575015E-2</v>
      </c>
      <c r="K1910">
        <v>-9.0454057425398429E-2</v>
      </c>
      <c r="L1910">
        <v>1.1926000000000001</v>
      </c>
      <c r="M1910">
        <v>-0.43430000000000002</v>
      </c>
      <c r="N1910">
        <v>0.50509999999999999</v>
      </c>
      <c r="O1910">
        <v>-0.27610000000000001</v>
      </c>
      <c r="P1910">
        <v>0</v>
      </c>
      <c r="Q1910" t="s">
        <v>16</v>
      </c>
      <c r="R1910" t="s">
        <v>18</v>
      </c>
    </row>
    <row r="1911" spans="1:18" x14ac:dyDescent="0.3">
      <c r="A1911">
        <v>8926</v>
      </c>
      <c r="B1911">
        <v>20221115</v>
      </c>
      <c r="C1911">
        <v>0.85760000000000003</v>
      </c>
      <c r="E1911">
        <v>2.2686105094028089E-2</v>
      </c>
      <c r="F1911">
        <f t="shared" si="29"/>
        <v>-1.9791552781290899E-3</v>
      </c>
      <c r="G1911">
        <v>7.8223084446511937E-2</v>
      </c>
      <c r="H1911">
        <v>0.56422512742692843</v>
      </c>
      <c r="I1911">
        <v>2.392222951436998E-3</v>
      </c>
      <c r="J1911">
        <v>-0.12367075984724389</v>
      </c>
      <c r="K1911">
        <v>-8.7240858222511042E-2</v>
      </c>
      <c r="L1911">
        <v>2.6025999999999998</v>
      </c>
      <c r="M1911">
        <v>-2.5133000000000001</v>
      </c>
      <c r="N1911">
        <v>2.4733999999999998</v>
      </c>
      <c r="O1911">
        <v>-2.7170000000000001</v>
      </c>
      <c r="P1911">
        <v>0</v>
      </c>
      <c r="Q1911" t="s">
        <v>16</v>
      </c>
      <c r="R1911" t="s">
        <v>18</v>
      </c>
    </row>
    <row r="1912" spans="1:18" x14ac:dyDescent="0.3">
      <c r="A1912">
        <v>8926</v>
      </c>
      <c r="B1912">
        <v>20221116</v>
      </c>
      <c r="C1912">
        <v>0.85029999999999994</v>
      </c>
      <c r="E1912">
        <v>2.2686105094028089E-2</v>
      </c>
      <c r="F1912">
        <f t="shared" si="29"/>
        <v>-2.2448659383301562E-3</v>
      </c>
      <c r="G1912">
        <v>-0.11311628915798808</v>
      </c>
      <c r="H1912">
        <v>0.47747265853167936</v>
      </c>
      <c r="I1912">
        <v>2.392222951436998E-3</v>
      </c>
      <c r="J1912">
        <v>0.14167403255746286</v>
      </c>
      <c r="K1912">
        <v>-9.8953342983547077E-2</v>
      </c>
      <c r="L1912">
        <v>-7.0400000000000004E-2</v>
      </c>
      <c r="M1912">
        <v>-0.42449999999999999</v>
      </c>
      <c r="N1912">
        <v>0.88339999999999996</v>
      </c>
      <c r="O1912">
        <v>-1.0111000000000001</v>
      </c>
      <c r="P1912">
        <v>0</v>
      </c>
      <c r="Q1912" t="s">
        <v>16</v>
      </c>
      <c r="R1912" t="s">
        <v>18</v>
      </c>
    </row>
    <row r="1913" spans="1:18" x14ac:dyDescent="0.3">
      <c r="A1913">
        <v>8926</v>
      </c>
      <c r="B1913">
        <v>20221117</v>
      </c>
      <c r="C1913">
        <v>3.2040000000000002</v>
      </c>
      <c r="E1913">
        <v>2.2686105094028089E-2</v>
      </c>
      <c r="F1913">
        <f t="shared" si="29"/>
        <v>-2.2730888957009404E-3</v>
      </c>
      <c r="G1913">
        <v>-8.0728862538388971E-2</v>
      </c>
      <c r="H1913">
        <v>0.46842718745332235</v>
      </c>
      <c r="I1913">
        <v>2.392222951436998E-3</v>
      </c>
      <c r="J1913">
        <v>0.14307328070448855</v>
      </c>
      <c r="K1913">
        <v>-0.10019740657462221</v>
      </c>
      <c r="L1913">
        <v>-2.8000000000000001E-2</v>
      </c>
      <c r="M1913">
        <v>0.37169999999999997</v>
      </c>
      <c r="N1913">
        <v>0.15740000000000001</v>
      </c>
      <c r="O1913">
        <v>0.36170000000000002</v>
      </c>
      <c r="P1913">
        <v>0</v>
      </c>
      <c r="Q1913" t="s">
        <v>16</v>
      </c>
      <c r="R1913" t="s">
        <v>18</v>
      </c>
    </row>
    <row r="1914" spans="1:18" x14ac:dyDescent="0.3">
      <c r="A1914">
        <v>8926</v>
      </c>
      <c r="B1914">
        <v>20221118</v>
      </c>
      <c r="C1914">
        <v>1.7974000000000001</v>
      </c>
      <c r="E1914">
        <v>2.2686105094028089E-2</v>
      </c>
      <c r="F1914">
        <f t="shared" si="29"/>
        <v>-2.383425871666242E-3</v>
      </c>
      <c r="G1914">
        <v>-0.13574473697823597</v>
      </c>
      <c r="H1914">
        <v>0.43262913811730208</v>
      </c>
      <c r="I1914">
        <v>2.392222951436998E-3</v>
      </c>
      <c r="J1914">
        <v>0.16346171922063951</v>
      </c>
      <c r="K1914">
        <v>-0.1050610433914307</v>
      </c>
      <c r="L1914">
        <v>-0.2112</v>
      </c>
      <c r="M1914">
        <v>-7.7000000000000002E-3</v>
      </c>
      <c r="N1914">
        <v>0.41810000000000003</v>
      </c>
      <c r="O1914">
        <v>0.1452</v>
      </c>
      <c r="P1914">
        <v>0</v>
      </c>
      <c r="Q1914" t="s">
        <v>16</v>
      </c>
      <c r="R1914" t="s">
        <v>18</v>
      </c>
    </row>
    <row r="1915" spans="1:18" x14ac:dyDescent="0.3">
      <c r="A1915">
        <v>8926</v>
      </c>
      <c r="B1915">
        <v>20221121</v>
      </c>
      <c r="C1915">
        <v>2.2471999999999999</v>
      </c>
      <c r="E1915">
        <v>2.2686105094028089E-2</v>
      </c>
      <c r="F1915">
        <f t="shared" si="29"/>
        <v>-2.4616722367643397E-3</v>
      </c>
      <c r="G1915">
        <v>-0.13116008077491539</v>
      </c>
      <c r="H1915">
        <v>0.40727029370992024</v>
      </c>
      <c r="I1915">
        <v>2.392222951436998E-3</v>
      </c>
      <c r="J1915">
        <v>0.14396705182154546</v>
      </c>
      <c r="K1915">
        <v>-0.10851013104988007</v>
      </c>
      <c r="L1915">
        <v>-0.38979999999999998</v>
      </c>
      <c r="M1915">
        <v>0.75080000000000002</v>
      </c>
      <c r="N1915">
        <v>-0.55800000000000005</v>
      </c>
      <c r="O1915">
        <v>0.35220000000000001</v>
      </c>
      <c r="P1915">
        <v>0</v>
      </c>
      <c r="Q1915" t="s">
        <v>16</v>
      </c>
      <c r="R1915" t="s">
        <v>18</v>
      </c>
    </row>
    <row r="1916" spans="1:18" x14ac:dyDescent="0.3">
      <c r="A1916">
        <v>8926</v>
      </c>
      <c r="B1916">
        <v>20221122</v>
      </c>
      <c r="C1916">
        <v>9.8901000000000003</v>
      </c>
      <c r="E1916">
        <v>2.2686105094028089E-2</v>
      </c>
      <c r="F1916">
        <f t="shared" si="29"/>
        <v>-2.6539265228400001E-3</v>
      </c>
      <c r="G1916">
        <v>-7.3601270016506334E-2</v>
      </c>
      <c r="H1916">
        <v>0.3454235330059226</v>
      </c>
      <c r="I1916">
        <v>2.392222951436998E-3</v>
      </c>
      <c r="J1916">
        <v>0.1016713543141777</v>
      </c>
      <c r="K1916">
        <v>-0.11698467021289706</v>
      </c>
      <c r="L1916">
        <v>0.64429999999999998</v>
      </c>
      <c r="M1916">
        <v>-0.55359999999999998</v>
      </c>
      <c r="N1916">
        <v>0.4037</v>
      </c>
      <c r="O1916">
        <v>-0.35320000000000001</v>
      </c>
      <c r="P1916">
        <v>0</v>
      </c>
      <c r="Q1916" t="s">
        <v>16</v>
      </c>
      <c r="R1916" t="s">
        <v>18</v>
      </c>
    </row>
    <row r="1917" spans="1:18" x14ac:dyDescent="0.3">
      <c r="A1917">
        <v>8926</v>
      </c>
      <c r="B1917">
        <v>20221123</v>
      </c>
      <c r="C1917">
        <v>0.28570000000000001</v>
      </c>
      <c r="E1917">
        <v>2.2686105094028089E-2</v>
      </c>
      <c r="F1917">
        <f t="shared" si="29"/>
        <v>-2.7158543085744192E-3</v>
      </c>
      <c r="G1917">
        <v>-9.3075002635755494E-2</v>
      </c>
      <c r="H1917">
        <v>0.32535030544910148</v>
      </c>
      <c r="I1917">
        <v>2.392222951436998E-3</v>
      </c>
      <c r="J1917">
        <v>6.3997952877565031E-2</v>
      </c>
      <c r="K1917">
        <v>-0.11971443741964076</v>
      </c>
      <c r="L1917">
        <v>0.45069999999999999</v>
      </c>
      <c r="M1917">
        <v>-0.16969999999999999</v>
      </c>
      <c r="N1917">
        <v>0.2432</v>
      </c>
      <c r="O1917">
        <v>4.5999999999999999E-3</v>
      </c>
      <c r="P1917">
        <v>0</v>
      </c>
      <c r="Q1917" t="s">
        <v>16</v>
      </c>
      <c r="R1917" t="s">
        <v>18</v>
      </c>
    </row>
    <row r="1918" spans="1:18" x14ac:dyDescent="0.3">
      <c r="A1918">
        <v>8926</v>
      </c>
      <c r="B1918">
        <v>20221124</v>
      </c>
      <c r="C1918">
        <v>-2.9914999999999998</v>
      </c>
      <c r="E1918">
        <v>2.2686105094028089E-2</v>
      </c>
      <c r="F1918">
        <f t="shared" si="29"/>
        <v>-2.4468765831373801E-3</v>
      </c>
      <c r="G1918">
        <v>6.8066080832081446E-2</v>
      </c>
      <c r="H1918">
        <v>0.41250051002561611</v>
      </c>
      <c r="I1918">
        <v>2.392222951436998E-3</v>
      </c>
      <c r="J1918">
        <v>-0.15415596061181963</v>
      </c>
      <c r="K1918">
        <v>-0.10785794092885069</v>
      </c>
      <c r="L1918">
        <v>1.198</v>
      </c>
      <c r="M1918">
        <v>-0.12540000000000001</v>
      </c>
      <c r="N1918">
        <v>-0.28239999999999998</v>
      </c>
      <c r="O1918">
        <v>-0.112</v>
      </c>
      <c r="P1918">
        <v>0</v>
      </c>
      <c r="Q1918" t="s">
        <v>16</v>
      </c>
      <c r="R1918" t="s">
        <v>18</v>
      </c>
    </row>
    <row r="1919" spans="1:18" x14ac:dyDescent="0.3">
      <c r="A1919">
        <v>8926</v>
      </c>
      <c r="B1919">
        <v>20221125</v>
      </c>
      <c r="C1919">
        <v>-1.6153</v>
      </c>
      <c r="E1919">
        <v>2.2686105094028089E-2</v>
      </c>
      <c r="F1919">
        <f t="shared" si="29"/>
        <v>-2.1955008800732061E-3</v>
      </c>
      <c r="G1919">
        <v>0.1680735010357047</v>
      </c>
      <c r="H1919">
        <v>0.49427269165954629</v>
      </c>
      <c r="I1919">
        <v>2.392222951436998E-3</v>
      </c>
      <c r="J1919">
        <v>-0.32584120523801868</v>
      </c>
      <c r="K1919">
        <v>-9.67773388588926E-2</v>
      </c>
      <c r="L1919">
        <v>-2.92E-2</v>
      </c>
      <c r="M1919">
        <v>-0.34150000000000003</v>
      </c>
      <c r="N1919">
        <v>3.9899999999999998E-2</v>
      </c>
      <c r="O1919">
        <v>0.15379999999999999</v>
      </c>
      <c r="P1919">
        <v>0</v>
      </c>
      <c r="Q1919" t="s">
        <v>16</v>
      </c>
      <c r="R1919" t="s">
        <v>18</v>
      </c>
    </row>
    <row r="1920" spans="1:18" x14ac:dyDescent="0.3">
      <c r="A1920">
        <v>8926</v>
      </c>
      <c r="B1920">
        <v>20221128</v>
      </c>
      <c r="C1920">
        <v>-1.4924999999999999</v>
      </c>
      <c r="E1920">
        <v>2.2686105094028089E-2</v>
      </c>
      <c r="F1920">
        <f t="shared" si="29"/>
        <v>-2.4613477759238543E-3</v>
      </c>
      <c r="G1920">
        <v>-3.881095284661381E-2</v>
      </c>
      <c r="H1920">
        <v>0.40764996434733031</v>
      </c>
      <c r="I1920">
        <v>2.392222951436998E-3</v>
      </c>
      <c r="J1920">
        <v>2.5861815015157884E-3</v>
      </c>
      <c r="K1920">
        <v>-0.10849582886626853</v>
      </c>
      <c r="L1920">
        <v>-1.5054000000000001</v>
      </c>
      <c r="M1920">
        <v>1.6495</v>
      </c>
      <c r="N1920">
        <v>-0.58309999999999995</v>
      </c>
      <c r="O1920">
        <v>1.0206</v>
      </c>
      <c r="P1920">
        <v>0</v>
      </c>
      <c r="Q1920" t="s">
        <v>16</v>
      </c>
      <c r="R1920" t="s">
        <v>18</v>
      </c>
    </row>
    <row r="1921" spans="1:18" x14ac:dyDescent="0.3">
      <c r="A1921">
        <v>8926</v>
      </c>
      <c r="B1921">
        <v>20221129</v>
      </c>
      <c r="C1921">
        <v>-2.1212</v>
      </c>
      <c r="E1921">
        <v>2.2686105094028089E-2</v>
      </c>
      <c r="F1921">
        <f t="shared" si="29"/>
        <v>-2.3681288925478309E-3</v>
      </c>
      <c r="G1921">
        <v>-5.9001973034845433E-3</v>
      </c>
      <c r="H1921">
        <v>0.43781129274913744</v>
      </c>
      <c r="I1921">
        <v>2.392222951436998E-3</v>
      </c>
      <c r="J1921">
        <v>2.4773372456641956E-3</v>
      </c>
      <c r="K1921">
        <v>-0.10438675492035958</v>
      </c>
      <c r="L1921">
        <v>1.0492999999999999</v>
      </c>
      <c r="M1921">
        <v>5.8299999999999998E-2</v>
      </c>
      <c r="N1921">
        <v>0.4824</v>
      </c>
      <c r="O1921">
        <v>-0.15040000000000001</v>
      </c>
      <c r="P1921">
        <v>0</v>
      </c>
      <c r="Q1921" t="s">
        <v>16</v>
      </c>
      <c r="R1921" t="s">
        <v>18</v>
      </c>
    </row>
    <row r="1922" spans="1:18" x14ac:dyDescent="0.3">
      <c r="A1922">
        <v>8926</v>
      </c>
      <c r="B1922">
        <v>20221130</v>
      </c>
      <c r="C1922">
        <v>-0.61919999999999997</v>
      </c>
      <c r="E1922">
        <v>2.2686105094028089E-2</v>
      </c>
      <c r="F1922">
        <f t="shared" si="29"/>
        <v>-2.3717431247466843E-3</v>
      </c>
      <c r="G1922">
        <v>2.0013323588300306E-3</v>
      </c>
      <c r="H1922">
        <v>0.43663907319776574</v>
      </c>
      <c r="I1922">
        <v>2.392222951436998E-3</v>
      </c>
      <c r="J1922">
        <v>-0.12125900320912558</v>
      </c>
      <c r="K1922">
        <v>-0.10454606971608467</v>
      </c>
      <c r="L1922">
        <v>1.1321000000000001</v>
      </c>
      <c r="M1922">
        <v>6.4999999999999997E-3</v>
      </c>
      <c r="N1922">
        <v>0.16900000000000001</v>
      </c>
      <c r="O1922">
        <v>2.3300000000000001E-2</v>
      </c>
      <c r="P1922">
        <v>0</v>
      </c>
      <c r="Q1922" t="s">
        <v>16</v>
      </c>
      <c r="R1922" t="s">
        <v>18</v>
      </c>
    </row>
    <row r="1923" spans="1:18" x14ac:dyDescent="0.3">
      <c r="A1923">
        <v>8926</v>
      </c>
      <c r="B1923">
        <v>20221201</v>
      </c>
      <c r="C1923">
        <v>0.93459999999999999</v>
      </c>
      <c r="E1923">
        <v>2.2686105094028089E-2</v>
      </c>
      <c r="F1923">
        <f t="shared" ref="F1923:F1986" si="30">E1923*K1923</f>
        <v>-2.4411195009172298E-3</v>
      </c>
      <c r="G1923">
        <v>-1.693432967707122E-2</v>
      </c>
      <c r="H1923">
        <v>0.41410515789928259</v>
      </c>
      <c r="I1923">
        <v>2.392222951436998E-3</v>
      </c>
      <c r="J1923">
        <v>-0.13980159142640661</v>
      </c>
      <c r="K1923">
        <v>-0.10760416963596948</v>
      </c>
      <c r="L1923">
        <v>0.8871</v>
      </c>
      <c r="M1923">
        <v>-0.85389999999999999</v>
      </c>
      <c r="N1923">
        <v>-0.89570000000000005</v>
      </c>
      <c r="O1923">
        <v>-0.73250000000000004</v>
      </c>
      <c r="P1923">
        <v>0</v>
      </c>
      <c r="Q1923" t="s">
        <v>16</v>
      </c>
      <c r="R1923" t="s">
        <v>18</v>
      </c>
    </row>
    <row r="1924" spans="1:18" x14ac:dyDescent="0.3">
      <c r="A1924">
        <v>8926</v>
      </c>
      <c r="B1924">
        <v>20221202</v>
      </c>
      <c r="C1924">
        <v>0</v>
      </c>
      <c r="E1924">
        <v>2.2686105094028089E-2</v>
      </c>
      <c r="F1924">
        <f t="shared" si="30"/>
        <v>-2.5356067612945627E-3</v>
      </c>
      <c r="G1924">
        <v>-7.2901041175163162E-2</v>
      </c>
      <c r="H1924">
        <v>0.38338451527541323</v>
      </c>
      <c r="I1924">
        <v>2.392222951436998E-3</v>
      </c>
      <c r="J1924">
        <v>-0.18762671236969575</v>
      </c>
      <c r="K1924">
        <v>-0.11176915344371027</v>
      </c>
      <c r="L1924">
        <v>-0.28560000000000002</v>
      </c>
      <c r="M1924">
        <v>0.35560000000000003</v>
      </c>
      <c r="N1924">
        <v>0.40799999999999997</v>
      </c>
      <c r="O1924">
        <v>-8.0999999999999996E-3</v>
      </c>
      <c r="P1924">
        <v>0</v>
      </c>
      <c r="Q1924" t="s">
        <v>16</v>
      </c>
      <c r="R1924" t="s">
        <v>18</v>
      </c>
    </row>
    <row r="1925" spans="1:18" x14ac:dyDescent="0.3">
      <c r="A1925">
        <v>8926</v>
      </c>
      <c r="B1925">
        <v>20221205</v>
      </c>
      <c r="C1925">
        <v>0.92589999999999995</v>
      </c>
      <c r="E1925">
        <v>2.2686105094028089E-2</v>
      </c>
      <c r="F1925">
        <f t="shared" si="30"/>
        <v>-2.4835658623930681E-3</v>
      </c>
      <c r="G1925">
        <v>-2.2093910613284095E-2</v>
      </c>
      <c r="H1925">
        <v>0.40037406371329431</v>
      </c>
      <c r="I1925">
        <v>2.392222951436998E-3</v>
      </c>
      <c r="J1925">
        <v>-0.27385437854375233</v>
      </c>
      <c r="K1925">
        <v>-0.10947519867775117</v>
      </c>
      <c r="L1925">
        <v>4.9299999999999997E-2</v>
      </c>
      <c r="M1925">
        <v>0.2959</v>
      </c>
      <c r="N1925">
        <v>0.39119999999999999</v>
      </c>
      <c r="O1925">
        <v>0.17080000000000001</v>
      </c>
      <c r="P1925">
        <v>0</v>
      </c>
      <c r="Q1925" t="s">
        <v>16</v>
      </c>
      <c r="R1925" t="s">
        <v>18</v>
      </c>
    </row>
    <row r="1926" spans="1:18" x14ac:dyDescent="0.3">
      <c r="A1926">
        <v>8926</v>
      </c>
      <c r="B1926">
        <v>20221206</v>
      </c>
      <c r="C1926">
        <v>-1.8349</v>
      </c>
      <c r="E1926">
        <v>2.2686105094028089E-2</v>
      </c>
      <c r="F1926">
        <f t="shared" si="30"/>
        <v>-2.5112381687852872E-3</v>
      </c>
      <c r="G1926">
        <v>-8.975075834685263E-2</v>
      </c>
      <c r="H1926">
        <v>0.39129607115690135</v>
      </c>
      <c r="I1926">
        <v>2.392222951436998E-3</v>
      </c>
      <c r="J1926">
        <v>-0.27914734799220042</v>
      </c>
      <c r="K1926">
        <v>-0.11069498965894978</v>
      </c>
      <c r="L1926">
        <v>-1.6777</v>
      </c>
      <c r="M1926">
        <v>1.0044</v>
      </c>
      <c r="N1926">
        <v>0.92400000000000004</v>
      </c>
      <c r="O1926">
        <v>0.8569</v>
      </c>
      <c r="P1926">
        <v>0</v>
      </c>
      <c r="Q1926" t="s">
        <v>16</v>
      </c>
      <c r="R1926" t="s">
        <v>18</v>
      </c>
    </row>
    <row r="1927" spans="1:18" x14ac:dyDescent="0.3">
      <c r="A1927">
        <v>8926</v>
      </c>
      <c r="B1927">
        <v>20221207</v>
      </c>
      <c r="C1927">
        <v>-0.93459999999999999</v>
      </c>
      <c r="E1927">
        <v>2.2686105094028089E-2</v>
      </c>
      <c r="F1927">
        <f t="shared" si="30"/>
        <v>-2.5615576938961757E-3</v>
      </c>
      <c r="G1927">
        <v>-0.15611034001645907</v>
      </c>
      <c r="H1927">
        <v>0.3748739326694967</v>
      </c>
      <c r="I1927">
        <v>2.392222951436998E-3</v>
      </c>
      <c r="J1927">
        <v>-0.24635217260163367</v>
      </c>
      <c r="K1927">
        <v>-0.11291306653474344</v>
      </c>
      <c r="L1927">
        <v>-0.66810000000000003</v>
      </c>
      <c r="M1927">
        <v>0.45169999999999999</v>
      </c>
      <c r="N1927">
        <v>0.79100000000000004</v>
      </c>
      <c r="O1927">
        <v>0.92310000000000003</v>
      </c>
      <c r="P1927">
        <v>0</v>
      </c>
      <c r="Q1927" t="s">
        <v>16</v>
      </c>
      <c r="R1927" t="s">
        <v>18</v>
      </c>
    </row>
    <row r="1928" spans="1:18" x14ac:dyDescent="0.3">
      <c r="A1928">
        <v>8926</v>
      </c>
      <c r="B1928">
        <v>20221208</v>
      </c>
      <c r="C1928">
        <v>0.3145</v>
      </c>
      <c r="E1928">
        <v>2.2686105094028089E-2</v>
      </c>
      <c r="F1928">
        <f t="shared" si="30"/>
        <v>-2.7135979240673169E-3</v>
      </c>
      <c r="G1928">
        <v>-0.23206674222742146</v>
      </c>
      <c r="H1928">
        <v>0.32552023519296941</v>
      </c>
      <c r="I1928">
        <v>2.392222951436998E-3</v>
      </c>
      <c r="J1928">
        <v>-0.19995711455797899</v>
      </c>
      <c r="K1928">
        <v>-0.11961497633992918</v>
      </c>
      <c r="L1928">
        <v>-0.52980000000000005</v>
      </c>
      <c r="M1928">
        <v>0.81410000000000005</v>
      </c>
      <c r="N1928">
        <v>-0.49380000000000002</v>
      </c>
      <c r="O1928">
        <v>0.20910000000000001</v>
      </c>
      <c r="P1928">
        <v>0</v>
      </c>
      <c r="Q1928" t="s">
        <v>16</v>
      </c>
      <c r="R1928" t="s">
        <v>18</v>
      </c>
    </row>
    <row r="1929" spans="1:18" x14ac:dyDescent="0.3">
      <c r="A1929">
        <v>8926</v>
      </c>
      <c r="B1929">
        <v>20221209</v>
      </c>
      <c r="C1929">
        <v>1.8809</v>
      </c>
      <c r="E1929">
        <v>2.2686105094028089E-2</v>
      </c>
      <c r="F1929">
        <f t="shared" si="30"/>
        <v>-2.7143493100683347E-3</v>
      </c>
      <c r="G1929">
        <v>-0.21659537024869172</v>
      </c>
      <c r="H1929">
        <v>0.3253702345775823</v>
      </c>
      <c r="I1929">
        <v>2.392222951436998E-3</v>
      </c>
      <c r="J1929">
        <v>-0.20048921150981752</v>
      </c>
      <c r="K1929">
        <v>-0.11964809731851513</v>
      </c>
      <c r="L1929">
        <v>1.0522</v>
      </c>
      <c r="M1929">
        <v>-0.78129999999999999</v>
      </c>
      <c r="N1929">
        <v>-0.27329999999999999</v>
      </c>
      <c r="O1929">
        <v>-0.60899999999999999</v>
      </c>
      <c r="P1929">
        <v>0</v>
      </c>
      <c r="Q1929" t="s">
        <v>16</v>
      </c>
      <c r="R1929" t="s">
        <v>18</v>
      </c>
    </row>
    <row r="1930" spans="1:18" x14ac:dyDescent="0.3">
      <c r="A1930">
        <v>8926</v>
      </c>
      <c r="B1930">
        <v>20221212</v>
      </c>
      <c r="C1930">
        <v>0.15379999999999999</v>
      </c>
      <c r="E1930">
        <v>2.2686105094028089E-2</v>
      </c>
      <c r="F1930">
        <f t="shared" si="30"/>
        <v>-2.7486136465349792E-3</v>
      </c>
      <c r="G1930">
        <v>-0.24548165266157493</v>
      </c>
      <c r="H1930">
        <v>0.31426086020819916</v>
      </c>
      <c r="I1930">
        <v>2.392222951436998E-3</v>
      </c>
      <c r="J1930">
        <v>-0.25216045351298116</v>
      </c>
      <c r="K1930">
        <v>-0.12115846396473437</v>
      </c>
      <c r="L1930">
        <v>-0.63249999999999995</v>
      </c>
      <c r="M1930">
        <v>0.53090000000000004</v>
      </c>
      <c r="N1930">
        <v>0.65100000000000002</v>
      </c>
      <c r="O1930">
        <v>0.54730000000000001</v>
      </c>
      <c r="P1930">
        <v>0</v>
      </c>
      <c r="Q1930" t="s">
        <v>16</v>
      </c>
      <c r="R1930" t="s">
        <v>18</v>
      </c>
    </row>
    <row r="1931" spans="1:18" x14ac:dyDescent="0.3">
      <c r="A1931">
        <v>8926</v>
      </c>
      <c r="B1931">
        <v>20221213</v>
      </c>
      <c r="C1931">
        <v>0</v>
      </c>
      <c r="E1931">
        <v>2.2686105094028089E-2</v>
      </c>
      <c r="F1931">
        <f t="shared" si="30"/>
        <v>-2.8061461587989161E-3</v>
      </c>
      <c r="G1931">
        <v>-0.24987466728726476</v>
      </c>
      <c r="H1931">
        <v>0.29565670692420182</v>
      </c>
      <c r="I1931">
        <v>2.392222951436998E-3</v>
      </c>
      <c r="J1931">
        <v>-0.25578777879711057</v>
      </c>
      <c r="K1931">
        <v>-0.12369448819743009</v>
      </c>
      <c r="L1931">
        <v>-0.61199999999999999</v>
      </c>
      <c r="M1931">
        <v>-0.33710000000000001</v>
      </c>
      <c r="N1931">
        <v>0.2671</v>
      </c>
      <c r="O1931">
        <v>-2.52E-2</v>
      </c>
      <c r="P1931">
        <v>0</v>
      </c>
      <c r="Q1931" t="s">
        <v>16</v>
      </c>
      <c r="R1931" t="s">
        <v>18</v>
      </c>
    </row>
    <row r="1932" spans="1:18" x14ac:dyDescent="0.3">
      <c r="A1932">
        <v>8926</v>
      </c>
      <c r="B1932">
        <v>20221214</v>
      </c>
      <c r="C1932">
        <v>0</v>
      </c>
      <c r="E1932">
        <v>2.2686105094028089E-2</v>
      </c>
      <c r="F1932">
        <f t="shared" si="30"/>
        <v>-2.6286064463771196E-3</v>
      </c>
      <c r="G1932">
        <v>-0.12135687699611092</v>
      </c>
      <c r="H1932">
        <v>0.35318995631429356</v>
      </c>
      <c r="I1932">
        <v>2.392222951436998E-3</v>
      </c>
      <c r="J1932">
        <v>-0.18698155783973869</v>
      </c>
      <c r="K1932">
        <v>-0.11586856516278224</v>
      </c>
      <c r="L1932">
        <v>1.4818</v>
      </c>
      <c r="M1932">
        <v>-0.1177</v>
      </c>
      <c r="N1932">
        <v>-0.78869999999999996</v>
      </c>
      <c r="O1932">
        <v>-0.3654</v>
      </c>
      <c r="P1932">
        <v>0</v>
      </c>
      <c r="Q1932" t="s">
        <v>16</v>
      </c>
      <c r="R1932" t="s">
        <v>18</v>
      </c>
    </row>
    <row r="1933" spans="1:18" x14ac:dyDescent="0.3">
      <c r="A1933">
        <v>8926</v>
      </c>
      <c r="B1933">
        <v>20221215</v>
      </c>
      <c r="C1933">
        <v>-0.15359999999999999</v>
      </c>
      <c r="E1933">
        <v>2.2686105094028089E-2</v>
      </c>
      <c r="F1933">
        <f t="shared" si="30"/>
        <v>-2.600150968663251E-3</v>
      </c>
      <c r="G1933">
        <v>-0.12303005538542566</v>
      </c>
      <c r="H1933">
        <v>0.3623815965210172</v>
      </c>
      <c r="I1933">
        <v>2.392222951436998E-3</v>
      </c>
      <c r="J1933">
        <v>-0.18800413508825245</v>
      </c>
      <c r="K1933">
        <v>-0.11461425211098565</v>
      </c>
      <c r="L1933">
        <v>0.12379999999999999</v>
      </c>
      <c r="M1933">
        <v>-0.14230000000000001</v>
      </c>
      <c r="N1933">
        <v>-0.68120000000000003</v>
      </c>
      <c r="O1933">
        <v>-0.14119999999999999</v>
      </c>
      <c r="P1933">
        <v>0</v>
      </c>
      <c r="Q1933" t="s">
        <v>16</v>
      </c>
      <c r="R1933" t="s">
        <v>18</v>
      </c>
    </row>
    <row r="1934" spans="1:18" x14ac:dyDescent="0.3">
      <c r="A1934">
        <v>8926</v>
      </c>
      <c r="B1934">
        <v>20221216</v>
      </c>
      <c r="C1934">
        <v>-0.46150000000000002</v>
      </c>
      <c r="E1934">
        <v>2.2686105094028089E-2</v>
      </c>
      <c r="F1934">
        <f t="shared" si="30"/>
        <v>-2.7554304300818674E-3</v>
      </c>
      <c r="G1934">
        <v>-0.25280088676108836</v>
      </c>
      <c r="H1934">
        <v>0.31201875066603035</v>
      </c>
      <c r="I1934">
        <v>2.392222951436998E-3</v>
      </c>
      <c r="J1934">
        <v>-6.6257037248361877E-2</v>
      </c>
      <c r="K1934">
        <v>-0.12145894672802206</v>
      </c>
      <c r="L1934">
        <v>-1.3869</v>
      </c>
      <c r="M1934">
        <v>0.28920000000000001</v>
      </c>
      <c r="N1934">
        <v>1.22</v>
      </c>
      <c r="O1934">
        <v>0.15640000000000001</v>
      </c>
      <c r="P1934">
        <v>0</v>
      </c>
      <c r="Q1934" t="s">
        <v>16</v>
      </c>
      <c r="R1934" t="s">
        <v>18</v>
      </c>
    </row>
    <row r="1935" spans="1:18" x14ac:dyDescent="0.3">
      <c r="A1935">
        <v>8926</v>
      </c>
      <c r="B1935">
        <v>20221219</v>
      </c>
      <c r="C1935">
        <v>0.15459999999999999</v>
      </c>
      <c r="E1935">
        <v>2.2686105094028089E-2</v>
      </c>
      <c r="F1935">
        <f t="shared" si="30"/>
        <v>-2.8626112477311365E-3</v>
      </c>
      <c r="G1935">
        <v>-0.30068916867905271</v>
      </c>
      <c r="H1935">
        <v>0.27730783637570111</v>
      </c>
      <c r="I1935">
        <v>2.392222951436998E-3</v>
      </c>
      <c r="J1935">
        <v>-7.2192172158046949E-2</v>
      </c>
      <c r="K1935">
        <v>-0.12618346057493549</v>
      </c>
      <c r="L1935">
        <v>-0.65720000000000001</v>
      </c>
      <c r="M1935">
        <v>0.4975</v>
      </c>
      <c r="N1935">
        <v>0.84930000000000005</v>
      </c>
      <c r="O1935">
        <v>0.61550000000000005</v>
      </c>
      <c r="P1935">
        <v>0</v>
      </c>
      <c r="Q1935" t="s">
        <v>16</v>
      </c>
      <c r="R1935" t="s">
        <v>18</v>
      </c>
    </row>
    <row r="1936" spans="1:18" x14ac:dyDescent="0.3">
      <c r="A1936">
        <v>8926</v>
      </c>
      <c r="B1936">
        <v>20221220</v>
      </c>
      <c r="C1936">
        <v>-2.1604999999999999</v>
      </c>
      <c r="E1936">
        <v>2.2686105094028089E-2</v>
      </c>
      <c r="F1936">
        <f t="shared" si="30"/>
        <v>-2.8710379915776723E-3</v>
      </c>
      <c r="G1936">
        <v>-0.346565214031894</v>
      </c>
      <c r="H1936">
        <v>0.27439975287252882</v>
      </c>
      <c r="I1936">
        <v>2.392222951436998E-3</v>
      </c>
      <c r="J1936">
        <v>-6.6552870268190428E-2</v>
      </c>
      <c r="K1936">
        <v>-0.12655491013895756</v>
      </c>
      <c r="L1936">
        <v>-1.8147</v>
      </c>
      <c r="M1936">
        <v>0.26100000000000001</v>
      </c>
      <c r="N1936">
        <v>1.3888</v>
      </c>
      <c r="O1936">
        <v>0.64510000000000001</v>
      </c>
      <c r="P1936">
        <v>0</v>
      </c>
      <c r="Q1936" t="s">
        <v>16</v>
      </c>
      <c r="R1936" t="s">
        <v>18</v>
      </c>
    </row>
    <row r="1937" spans="1:18" x14ac:dyDescent="0.3">
      <c r="A1937">
        <v>8926</v>
      </c>
      <c r="B1937">
        <v>20221221</v>
      </c>
      <c r="C1937">
        <v>0.47320000000000001</v>
      </c>
      <c r="E1937">
        <v>2.2686105094028089E-2</v>
      </c>
      <c r="F1937">
        <f t="shared" si="30"/>
        <v>-2.9153541229592875E-3</v>
      </c>
      <c r="G1937">
        <v>-0.35177639077746903</v>
      </c>
      <c r="H1937">
        <v>0.26013949802582848</v>
      </c>
      <c r="I1937">
        <v>2.392222951436998E-3</v>
      </c>
      <c r="J1937">
        <v>-6.7786980859446927E-2</v>
      </c>
      <c r="K1937">
        <v>-0.1285083583486849</v>
      </c>
      <c r="L1937">
        <v>0.44990000000000002</v>
      </c>
      <c r="M1937">
        <v>-0.123</v>
      </c>
      <c r="N1937">
        <v>-0.43440000000000001</v>
      </c>
      <c r="O1937">
        <v>-0.29249999999999998</v>
      </c>
      <c r="P1937">
        <v>0</v>
      </c>
      <c r="Q1937" t="s">
        <v>16</v>
      </c>
      <c r="R1937" t="s">
        <v>18</v>
      </c>
    </row>
    <row r="1938" spans="1:18" x14ac:dyDescent="0.3">
      <c r="A1938">
        <v>8926</v>
      </c>
      <c r="B1938">
        <v>20221222</v>
      </c>
      <c r="C1938">
        <v>1.5699000000000001</v>
      </c>
      <c r="E1938">
        <v>2.2686105094028089E-2</v>
      </c>
      <c r="F1938">
        <f t="shared" si="30"/>
        <v>-2.7924818563620389E-3</v>
      </c>
      <c r="G1938">
        <v>-0.25066334608751445</v>
      </c>
      <c r="H1938">
        <v>0.30001164338979219</v>
      </c>
      <c r="I1938">
        <v>2.392222951436998E-3</v>
      </c>
      <c r="J1938">
        <v>-8.3970486855215244E-4</v>
      </c>
      <c r="K1938">
        <v>-0.12309216786168968</v>
      </c>
      <c r="L1938">
        <v>1.4585999999999999</v>
      </c>
      <c r="M1938">
        <v>-0.44840000000000002</v>
      </c>
      <c r="N1938">
        <v>-0.39689999999999998</v>
      </c>
      <c r="O1938">
        <v>-0.45879999999999999</v>
      </c>
      <c r="P1938">
        <v>0</v>
      </c>
      <c r="Q1938" t="s">
        <v>16</v>
      </c>
      <c r="R1938" t="s">
        <v>18</v>
      </c>
    </row>
    <row r="1939" spans="1:18" x14ac:dyDescent="0.3">
      <c r="A1939">
        <v>8926</v>
      </c>
      <c r="B1939">
        <v>20221223</v>
      </c>
      <c r="C1939">
        <v>-0.4637</v>
      </c>
      <c r="E1939">
        <v>2.2686105094028089E-2</v>
      </c>
      <c r="F1939">
        <f t="shared" si="30"/>
        <v>-2.9096803535854821E-3</v>
      </c>
      <c r="G1939">
        <v>-0.31345544608122511</v>
      </c>
      <c r="H1939">
        <v>0.26207893979257868</v>
      </c>
      <c r="I1939">
        <v>2.392222951436998E-3</v>
      </c>
      <c r="J1939">
        <v>-5.5940847889949206E-2</v>
      </c>
      <c r="K1939">
        <v>-0.12825825947317104</v>
      </c>
      <c r="L1939">
        <v>-1.1933</v>
      </c>
      <c r="M1939">
        <v>0.50919999999999999</v>
      </c>
      <c r="N1939">
        <v>0.73919999999999997</v>
      </c>
      <c r="O1939">
        <v>0.53900000000000003</v>
      </c>
      <c r="P1939">
        <v>0</v>
      </c>
      <c r="Q1939" t="s">
        <v>16</v>
      </c>
      <c r="R1939" t="s">
        <v>18</v>
      </c>
    </row>
    <row r="1940" spans="1:18" x14ac:dyDescent="0.3">
      <c r="A1940">
        <v>8926</v>
      </c>
      <c r="B1940">
        <v>20221226</v>
      </c>
      <c r="C1940">
        <v>1.3975</v>
      </c>
      <c r="E1940">
        <v>2.2686105094028089E-2</v>
      </c>
      <c r="F1940">
        <f t="shared" si="30"/>
        <v>-2.9009402941999199E-3</v>
      </c>
      <c r="G1940">
        <v>-0.29849266136620778</v>
      </c>
      <c r="H1940">
        <v>0.26496886613950088</v>
      </c>
      <c r="I1940">
        <v>2.392222951436998E-3</v>
      </c>
      <c r="J1940">
        <v>-0.11585557181438558</v>
      </c>
      <c r="K1940">
        <v>-0.12787299900870008</v>
      </c>
      <c r="L1940">
        <v>9.6600000000000005E-2</v>
      </c>
      <c r="M1940">
        <v>0.1202</v>
      </c>
      <c r="N1940">
        <v>0.3301</v>
      </c>
      <c r="O1940">
        <v>2.0999999999999999E-3</v>
      </c>
      <c r="P1940">
        <v>0</v>
      </c>
      <c r="Q1940" t="s">
        <v>16</v>
      </c>
      <c r="R1940" t="s">
        <v>18</v>
      </c>
    </row>
    <row r="1941" spans="1:18" x14ac:dyDescent="0.3">
      <c r="A1941">
        <v>8926</v>
      </c>
      <c r="B1941">
        <v>20221227</v>
      </c>
      <c r="C1941">
        <v>0</v>
      </c>
      <c r="E1941">
        <v>2.2686105094028089E-2</v>
      </c>
      <c r="F1941">
        <f t="shared" si="30"/>
        <v>-2.8258064897725755E-3</v>
      </c>
      <c r="G1941">
        <v>-0.24873955948129792</v>
      </c>
      <c r="H1941">
        <v>0.28930888298351637</v>
      </c>
      <c r="I1941">
        <v>2.392222951436998E-3</v>
      </c>
      <c r="J1941">
        <v>-0.12024700692389197</v>
      </c>
      <c r="K1941">
        <v>-0.1245611125426922</v>
      </c>
      <c r="L1941">
        <v>0.29820000000000002</v>
      </c>
      <c r="M1941">
        <v>-4.4900000000000002E-2</v>
      </c>
      <c r="N1941">
        <v>-0.36049999999999999</v>
      </c>
      <c r="O1941">
        <v>0.30649999999999999</v>
      </c>
      <c r="P1941">
        <v>0</v>
      </c>
      <c r="Q1941" t="s">
        <v>16</v>
      </c>
      <c r="R1941" t="s">
        <v>18</v>
      </c>
    </row>
    <row r="1942" spans="1:18" x14ac:dyDescent="0.3">
      <c r="A1942">
        <v>8926</v>
      </c>
      <c r="B1942">
        <v>20221228</v>
      </c>
      <c r="C1942">
        <v>-0.30630000000000002</v>
      </c>
      <c r="E1942">
        <v>2.2686105094028089E-2</v>
      </c>
      <c r="F1942">
        <f t="shared" si="30"/>
        <v>-2.8694171259726997E-3</v>
      </c>
      <c r="G1942">
        <v>-0.28484925520487914</v>
      </c>
      <c r="H1942">
        <v>0.27516690392927595</v>
      </c>
      <c r="I1942">
        <v>2.392222951436998E-3</v>
      </c>
      <c r="J1942">
        <v>-0.36337120574172566</v>
      </c>
      <c r="K1942">
        <v>-0.12648346263405294</v>
      </c>
      <c r="L1942">
        <v>-1.0797000000000001</v>
      </c>
      <c r="M1942">
        <v>0.61939999999999995</v>
      </c>
      <c r="N1942">
        <v>1.2183999999999999</v>
      </c>
      <c r="O1942">
        <v>0.91180000000000005</v>
      </c>
      <c r="P1942">
        <v>0</v>
      </c>
      <c r="Q1942" t="s">
        <v>16</v>
      </c>
      <c r="R1942" t="s">
        <v>18</v>
      </c>
    </row>
    <row r="1943" spans="1:18" x14ac:dyDescent="0.3">
      <c r="A1943">
        <v>8926</v>
      </c>
      <c r="B1943">
        <v>20221229</v>
      </c>
      <c r="C1943">
        <v>-0.76800000000000002</v>
      </c>
      <c r="E1943">
        <v>2.2686105094028089E-2</v>
      </c>
      <c r="F1943">
        <f t="shared" si="30"/>
        <v>-2.941761574855358E-3</v>
      </c>
      <c r="G1943">
        <v>-0.34254074090164799</v>
      </c>
      <c r="H1943">
        <v>0.25174448503118368</v>
      </c>
      <c r="I1943">
        <v>2.392222951436998E-3</v>
      </c>
      <c r="J1943">
        <v>-0.35336353766358969</v>
      </c>
      <c r="K1943">
        <v>-0.12967239473953376</v>
      </c>
      <c r="L1943">
        <v>-0.62849999999999995</v>
      </c>
      <c r="M1943">
        <v>0.2397</v>
      </c>
      <c r="N1943">
        <v>0.223</v>
      </c>
      <c r="O1943">
        <v>-0.12959999999999999</v>
      </c>
      <c r="P1943">
        <v>-7.6792399166737051E-6</v>
      </c>
      <c r="Q1943" t="s">
        <v>16</v>
      </c>
      <c r="R1943" t="s">
        <v>18</v>
      </c>
    </row>
    <row r="1944" spans="1:18" x14ac:dyDescent="0.3">
      <c r="A1944">
        <v>8926</v>
      </c>
      <c r="B1944">
        <v>20221230</v>
      </c>
      <c r="C1944">
        <v>0.46439999999999998</v>
      </c>
      <c r="E1944">
        <v>2.2686105094028089E-2</v>
      </c>
      <c r="F1944">
        <f t="shared" si="30"/>
        <v>-2.8685295834133514E-3</v>
      </c>
      <c r="G1944">
        <v>-0.30035011050324439</v>
      </c>
      <c r="H1944">
        <v>0.27538485034621479</v>
      </c>
      <c r="I1944">
        <v>2.392222951436998E-3</v>
      </c>
      <c r="J1944">
        <v>-0.35131823550772645</v>
      </c>
      <c r="K1944">
        <v>-0.12644433989545723</v>
      </c>
      <c r="L1944">
        <v>0.372</v>
      </c>
      <c r="M1944">
        <v>0.2215</v>
      </c>
      <c r="N1944">
        <v>-2.6700000000000002E-2</v>
      </c>
      <c r="O1944">
        <v>-7.22E-2</v>
      </c>
      <c r="P1944">
        <v>-4.6486188144889392E-3</v>
      </c>
      <c r="Q1944" t="s">
        <v>16</v>
      </c>
      <c r="R1944" t="s">
        <v>18</v>
      </c>
    </row>
    <row r="1945" spans="1:18" x14ac:dyDescent="0.3">
      <c r="A1945">
        <v>8926</v>
      </c>
      <c r="B1945">
        <v>20230103</v>
      </c>
      <c r="C1945">
        <v>0.30819999999999997</v>
      </c>
      <c r="E1945">
        <v>2.2686105094028089E-2</v>
      </c>
      <c r="F1945">
        <f t="shared" si="30"/>
        <v>2.2376136820831772E-2</v>
      </c>
      <c r="G1945">
        <v>-0.31447262060864994</v>
      </c>
      <c r="H1945">
        <v>0.26787807638491062</v>
      </c>
      <c r="I1945">
        <v>-0.2037525874427534</v>
      </c>
      <c r="J1945">
        <v>-0.35145032111251651</v>
      </c>
      <c r="K1945">
        <v>0.98633664651064701</v>
      </c>
      <c r="L1945">
        <v>0.60029999999999994</v>
      </c>
      <c r="M1945">
        <v>-0.3735</v>
      </c>
      <c r="N1945">
        <v>0.85140000000000005</v>
      </c>
      <c r="O1945">
        <v>-0.34920000000000001</v>
      </c>
      <c r="P1945">
        <v>0</v>
      </c>
      <c r="Q1945" t="s">
        <v>16</v>
      </c>
      <c r="R1945" t="s">
        <v>18</v>
      </c>
    </row>
    <row r="1946" spans="1:18" x14ac:dyDescent="0.3">
      <c r="A1946">
        <v>8926</v>
      </c>
      <c r="B1946">
        <v>20230104</v>
      </c>
      <c r="C1946">
        <v>1.2289000000000001</v>
      </c>
      <c r="E1946">
        <v>2.2686105094028089E-2</v>
      </c>
      <c r="F1946">
        <f t="shared" si="30"/>
        <v>2.2249200092303544E-2</v>
      </c>
      <c r="G1946">
        <v>-0.33951870063900902</v>
      </c>
      <c r="H1946">
        <v>0.23465749239200367</v>
      </c>
      <c r="I1946">
        <v>-0.2037525874427534</v>
      </c>
      <c r="J1946">
        <v>-0.3845640749440285</v>
      </c>
      <c r="K1946">
        <v>0.98074129517104469</v>
      </c>
      <c r="L1946">
        <v>-0.18379999999999999</v>
      </c>
      <c r="M1946">
        <v>0.17369999999999999</v>
      </c>
      <c r="N1946">
        <v>-0.2069</v>
      </c>
      <c r="O1946">
        <v>0.33200000000000002</v>
      </c>
      <c r="P1946">
        <v>0</v>
      </c>
      <c r="Q1946" t="s">
        <v>16</v>
      </c>
      <c r="R1946" t="s">
        <v>18</v>
      </c>
    </row>
    <row r="1947" spans="1:18" x14ac:dyDescent="0.3">
      <c r="A1947">
        <v>8926</v>
      </c>
      <c r="B1947">
        <v>20230105</v>
      </c>
      <c r="C1947">
        <v>-0.1517</v>
      </c>
      <c r="E1947">
        <v>1.8697253896136875E-3</v>
      </c>
      <c r="F1947">
        <f t="shared" si="30"/>
        <v>1.8340455537367364E-3</v>
      </c>
      <c r="G1947">
        <v>-0.33970297138673089</v>
      </c>
      <c r="H1947">
        <v>0.23569070568729639</v>
      </c>
      <c r="I1947">
        <v>-0.2037525874427534</v>
      </c>
      <c r="J1947">
        <v>-0.38507676932005264</v>
      </c>
      <c r="K1947">
        <v>0.98091707152550189</v>
      </c>
      <c r="L1947">
        <v>0.71099999999999997</v>
      </c>
      <c r="M1947">
        <v>-0.36430000000000001</v>
      </c>
      <c r="N1947">
        <v>0.53820000000000001</v>
      </c>
      <c r="O1947">
        <v>-0.50560000000000005</v>
      </c>
      <c r="P1947">
        <v>0</v>
      </c>
      <c r="Q1947" t="s">
        <v>16</v>
      </c>
      <c r="R1947" t="s">
        <v>18</v>
      </c>
    </row>
    <row r="1948" spans="1:18" x14ac:dyDescent="0.3">
      <c r="A1948">
        <v>8926</v>
      </c>
      <c r="B1948">
        <v>20230106</v>
      </c>
      <c r="C1948">
        <v>0.30399999999999999</v>
      </c>
      <c r="E1948">
        <v>-12.578484765134716</v>
      </c>
      <c r="F1948">
        <f t="shared" si="30"/>
        <v>-12.457758792169653</v>
      </c>
      <c r="G1948">
        <v>-0.2337988872560072</v>
      </c>
      <c r="H1948">
        <v>0.29217797763290371</v>
      </c>
      <c r="I1948">
        <v>-0.2037525874427534</v>
      </c>
      <c r="J1948">
        <v>-0.51146953286361241</v>
      </c>
      <c r="K1948">
        <v>0.99040218474488328</v>
      </c>
      <c r="L1948">
        <v>0.48530000000000001</v>
      </c>
      <c r="M1948">
        <v>-0.83889999999999998</v>
      </c>
      <c r="N1948">
        <v>0.37680000000000002</v>
      </c>
      <c r="O1948">
        <v>8.6499999999999994E-2</v>
      </c>
      <c r="P1948">
        <v>0</v>
      </c>
      <c r="Q1948" t="s">
        <v>16</v>
      </c>
      <c r="R1948" t="s">
        <v>18</v>
      </c>
    </row>
    <row r="1949" spans="1:18" x14ac:dyDescent="0.3">
      <c r="A1949">
        <v>8926</v>
      </c>
      <c r="B1949">
        <v>20230109</v>
      </c>
      <c r="C1949">
        <v>0.30299999999999999</v>
      </c>
      <c r="E1949">
        <v>2.2686105094028089E-2</v>
      </c>
      <c r="F1949">
        <f t="shared" si="30"/>
        <v>2.2566846634759254E-2</v>
      </c>
      <c r="G1949">
        <v>-0.16897243820744687</v>
      </c>
      <c r="H1949">
        <v>0.31809416687638459</v>
      </c>
      <c r="I1949">
        <v>-0.2037525874427534</v>
      </c>
      <c r="J1949">
        <v>-0.56275175934338517</v>
      </c>
      <c r="K1949">
        <v>0.9947431055805066</v>
      </c>
      <c r="L1949">
        <v>2.6259999999999999</v>
      </c>
      <c r="M1949">
        <v>0.182</v>
      </c>
      <c r="N1949">
        <v>1.2679</v>
      </c>
      <c r="O1949">
        <v>-1.1080000000000001</v>
      </c>
      <c r="P1949">
        <v>0</v>
      </c>
      <c r="Q1949" t="s">
        <v>16</v>
      </c>
      <c r="R1949" t="s">
        <v>18</v>
      </c>
    </row>
    <row r="1950" spans="1:18" x14ac:dyDescent="0.3">
      <c r="A1950">
        <v>8926</v>
      </c>
      <c r="B1950">
        <v>20230110</v>
      </c>
      <c r="C1950">
        <v>0</v>
      </c>
      <c r="E1950">
        <v>2.2686105094028089E-2</v>
      </c>
      <c r="F1950">
        <f t="shared" si="30"/>
        <v>2.264876361000142E-2</v>
      </c>
      <c r="G1950">
        <v>-0.13429268348618748</v>
      </c>
      <c r="H1950">
        <v>0.33964805028910028</v>
      </c>
      <c r="I1950">
        <v>-0.2037525874427534</v>
      </c>
      <c r="J1950">
        <v>-0.89560908317105126</v>
      </c>
      <c r="K1950">
        <v>0.99835399316577711</v>
      </c>
      <c r="L1950">
        <v>0.34460000000000002</v>
      </c>
      <c r="M1950">
        <v>-0.2888</v>
      </c>
      <c r="N1950">
        <v>0.50170000000000003</v>
      </c>
      <c r="O1950">
        <v>-0.32640000000000002</v>
      </c>
      <c r="P1950">
        <v>0</v>
      </c>
      <c r="Q1950" t="s">
        <v>16</v>
      </c>
      <c r="R1950" t="s">
        <v>18</v>
      </c>
    </row>
    <row r="1951" spans="1:18" x14ac:dyDescent="0.3">
      <c r="A1951">
        <v>8926</v>
      </c>
      <c r="B1951">
        <v>20230111</v>
      </c>
      <c r="C1951">
        <v>1.2084999999999999</v>
      </c>
      <c r="E1951">
        <v>2.2686105094028089E-2</v>
      </c>
      <c r="F1951">
        <f t="shared" si="30"/>
        <v>2.2425658439500114E-2</v>
      </c>
      <c r="G1951">
        <v>-0.23179402152079306</v>
      </c>
      <c r="H1951">
        <v>0.28113468218387744</v>
      </c>
      <c r="I1951">
        <v>-0.2037525874427534</v>
      </c>
      <c r="J1951">
        <v>-0.82298489598932889</v>
      </c>
      <c r="K1951">
        <v>0.98851955179399509</v>
      </c>
      <c r="L1951">
        <v>-0.35439999999999999</v>
      </c>
      <c r="M1951">
        <v>-0.5907</v>
      </c>
      <c r="N1951">
        <v>-0.17299999999999999</v>
      </c>
      <c r="O1951">
        <v>-0.45950000000000002</v>
      </c>
      <c r="P1951">
        <v>0</v>
      </c>
      <c r="Q1951" t="s">
        <v>16</v>
      </c>
      <c r="R1951" t="s">
        <v>18</v>
      </c>
    </row>
    <row r="1952" spans="1:18" x14ac:dyDescent="0.3">
      <c r="A1952">
        <v>8926</v>
      </c>
      <c r="B1952">
        <v>20230112</v>
      </c>
      <c r="C1952">
        <v>1.6417999999999999</v>
      </c>
      <c r="E1952">
        <v>2.2686105094028089E-2</v>
      </c>
      <c r="F1952">
        <f t="shared" si="30"/>
        <v>2.2453737954773203E-2</v>
      </c>
      <c r="G1952">
        <v>-0.19449762218188285</v>
      </c>
      <c r="H1952">
        <v>0.28862638912831362</v>
      </c>
      <c r="I1952">
        <v>-0.2037525874427534</v>
      </c>
      <c r="J1952">
        <v>-0.80518948404178214</v>
      </c>
      <c r="K1952">
        <v>0.9897572924796133</v>
      </c>
      <c r="L1952">
        <v>-0.13689999999999999</v>
      </c>
      <c r="M1952">
        <v>-2.3999999999999998E-3</v>
      </c>
      <c r="N1952">
        <v>5.8200000000000002E-2</v>
      </c>
      <c r="O1952">
        <v>0.13650000000000001</v>
      </c>
      <c r="P1952">
        <v>0</v>
      </c>
      <c r="Q1952" t="s">
        <v>16</v>
      </c>
      <c r="R1952" t="s">
        <v>18</v>
      </c>
    </row>
    <row r="1953" spans="1:18" x14ac:dyDescent="0.3">
      <c r="A1953">
        <v>8926</v>
      </c>
      <c r="B1953">
        <v>20230113</v>
      </c>
      <c r="C1953">
        <v>-0.58740000000000003</v>
      </c>
      <c r="E1953">
        <v>2.2686105094028089E-2</v>
      </c>
      <c r="F1953">
        <f t="shared" si="30"/>
        <v>2.2541883832286572E-2</v>
      </c>
      <c r="G1953">
        <v>-0.16006847567752522</v>
      </c>
      <c r="H1953">
        <v>0.31174367883531229</v>
      </c>
      <c r="I1953">
        <v>-0.2037525874427534</v>
      </c>
      <c r="J1953">
        <v>-0.79099715391014558</v>
      </c>
      <c r="K1953">
        <v>0.99364274911256223</v>
      </c>
      <c r="L1953">
        <v>0.62819999999999998</v>
      </c>
      <c r="M1953">
        <v>-2.76E-2</v>
      </c>
      <c r="N1953">
        <v>0.40570000000000001</v>
      </c>
      <c r="O1953">
        <v>-0.60040000000000004</v>
      </c>
      <c r="P1953">
        <v>0</v>
      </c>
      <c r="Q1953" t="s">
        <v>16</v>
      </c>
      <c r="R1953" t="s">
        <v>18</v>
      </c>
    </row>
    <row r="1954" spans="1:18" x14ac:dyDescent="0.3">
      <c r="A1954">
        <v>8926</v>
      </c>
      <c r="B1954">
        <v>20230116</v>
      </c>
      <c r="C1954">
        <v>-0.73860000000000003</v>
      </c>
      <c r="E1954">
        <v>2.2686105094028089E-2</v>
      </c>
      <c r="F1954">
        <f t="shared" si="30"/>
        <v>2.2812665387308525E-2</v>
      </c>
      <c r="G1954">
        <v>-4.9660814472478595E-2</v>
      </c>
      <c r="H1954">
        <v>0.38296176816869937</v>
      </c>
      <c r="I1954">
        <v>-0.2037525874427534</v>
      </c>
      <c r="J1954">
        <v>-0.69527763518155106</v>
      </c>
      <c r="K1954">
        <v>1.005578758132164</v>
      </c>
      <c r="L1954">
        <v>0.6845</v>
      </c>
      <c r="M1954">
        <v>0.69240000000000002</v>
      </c>
      <c r="N1954">
        <v>-8.2900000000000001E-2</v>
      </c>
      <c r="O1954">
        <v>0.14680000000000001</v>
      </c>
      <c r="P1954">
        <v>0</v>
      </c>
      <c r="Q1954" t="s">
        <v>16</v>
      </c>
      <c r="R1954" t="s">
        <v>18</v>
      </c>
    </row>
    <row r="1955" spans="1:18" x14ac:dyDescent="0.3">
      <c r="A1955">
        <v>8926</v>
      </c>
      <c r="B1955">
        <v>20230117</v>
      </c>
      <c r="C1955">
        <v>0.14879999999999999</v>
      </c>
      <c r="E1955">
        <v>2.2686105094028089E-2</v>
      </c>
      <c r="F1955">
        <f t="shared" si="30"/>
        <v>2.2721473594291983E-2</v>
      </c>
      <c r="G1955">
        <v>-9.9214903949848818E-2</v>
      </c>
      <c r="H1955">
        <v>0.35897019240350858</v>
      </c>
      <c r="I1955">
        <v>-0.2037525874427534</v>
      </c>
      <c r="J1955">
        <v>-0.6975940668586067</v>
      </c>
      <c r="K1955">
        <v>1.0015590380154415</v>
      </c>
      <c r="L1955">
        <v>2.98E-2</v>
      </c>
      <c r="M1955">
        <v>0.22670000000000001</v>
      </c>
      <c r="N1955">
        <v>-0.27700000000000002</v>
      </c>
      <c r="O1955">
        <v>-0.114</v>
      </c>
      <c r="P1955">
        <v>0</v>
      </c>
      <c r="Q1955" t="s">
        <v>16</v>
      </c>
      <c r="R1955" t="s">
        <v>18</v>
      </c>
    </row>
    <row r="1956" spans="1:18" x14ac:dyDescent="0.3">
      <c r="A1956">
        <v>8926</v>
      </c>
      <c r="B1956">
        <v>20230130</v>
      </c>
      <c r="C1956">
        <v>0.29720000000000002</v>
      </c>
      <c r="E1956">
        <v>2.2686105094028089E-2</v>
      </c>
      <c r="F1956">
        <f t="shared" si="30"/>
        <v>2.290014609549286E-2</v>
      </c>
      <c r="G1956">
        <v>7.7063547082996944E-3</v>
      </c>
      <c r="H1956">
        <v>0.40605725535801179</v>
      </c>
      <c r="I1956">
        <v>-0.2037525874427534</v>
      </c>
      <c r="J1956">
        <v>-0.63502231866499248</v>
      </c>
      <c r="K1956">
        <v>1.0094348942040789</v>
      </c>
      <c r="L1956">
        <v>3.7418</v>
      </c>
      <c r="M1956">
        <v>-1.1281000000000001</v>
      </c>
      <c r="N1956">
        <v>2.4660000000000002</v>
      </c>
      <c r="O1956">
        <v>-2.4405999999999999</v>
      </c>
      <c r="P1956">
        <v>0</v>
      </c>
      <c r="Q1956" t="s">
        <v>16</v>
      </c>
      <c r="R1956" t="s">
        <v>18</v>
      </c>
    </row>
    <row r="1957" spans="1:18" x14ac:dyDescent="0.3">
      <c r="A1957">
        <v>8926</v>
      </c>
      <c r="B1957">
        <v>20230131</v>
      </c>
      <c r="C1957">
        <v>2.2222</v>
      </c>
      <c r="E1957">
        <v>2.2686105094028089E-2</v>
      </c>
      <c r="F1957">
        <f t="shared" si="30"/>
        <v>2.2631292686952371E-2</v>
      </c>
      <c r="G1957">
        <v>-3.3194380456050651E-2</v>
      </c>
      <c r="H1957">
        <v>0.33546326524789677</v>
      </c>
      <c r="I1957">
        <v>-0.2037525874427534</v>
      </c>
      <c r="J1957">
        <v>-0.66282230951770627</v>
      </c>
      <c r="K1957">
        <v>0.99758387758284051</v>
      </c>
      <c r="L1957">
        <v>-1.4967999999999999</v>
      </c>
      <c r="M1957">
        <v>-0.38619999999999999</v>
      </c>
      <c r="N1957">
        <v>-0.60860000000000003</v>
      </c>
      <c r="O1957">
        <v>0.34699999999999998</v>
      </c>
      <c r="P1957">
        <v>0</v>
      </c>
      <c r="Q1957" t="s">
        <v>16</v>
      </c>
      <c r="R1957" t="s">
        <v>18</v>
      </c>
    </row>
    <row r="1958" spans="1:18" x14ac:dyDescent="0.3">
      <c r="A1958">
        <v>8926</v>
      </c>
      <c r="B1958">
        <v>20230201</v>
      </c>
      <c r="C1958">
        <v>0.57969999999999999</v>
      </c>
      <c r="E1958">
        <v>2.2686105094028089E-2</v>
      </c>
      <c r="F1958">
        <f t="shared" si="30"/>
        <v>2.2393122205027698E-2</v>
      </c>
      <c r="G1958">
        <v>-0.11436933024249692</v>
      </c>
      <c r="H1958">
        <v>0.27294681356578537</v>
      </c>
      <c r="I1958">
        <v>-0.2037525874427534</v>
      </c>
      <c r="J1958">
        <v>-0.65729351398044733</v>
      </c>
      <c r="K1958">
        <v>0.98708535961611521</v>
      </c>
      <c r="L1958">
        <v>1.0156000000000001</v>
      </c>
      <c r="M1958">
        <v>-0.41880000000000001</v>
      </c>
      <c r="N1958">
        <v>-0.3916</v>
      </c>
      <c r="O1958">
        <v>-0.80030000000000001</v>
      </c>
      <c r="P1958">
        <v>0</v>
      </c>
      <c r="Q1958" t="s">
        <v>16</v>
      </c>
      <c r="R1958" t="s">
        <v>18</v>
      </c>
    </row>
    <row r="1959" spans="1:18" x14ac:dyDescent="0.3">
      <c r="A1959">
        <v>8926</v>
      </c>
      <c r="B1959">
        <v>20230202</v>
      </c>
      <c r="C1959">
        <v>1.2968</v>
      </c>
      <c r="E1959">
        <v>2.2686105094028089E-2</v>
      </c>
      <c r="F1959">
        <f t="shared" si="30"/>
        <v>2.2373520661739737E-2</v>
      </c>
      <c r="G1959">
        <v>-0.10570860509956816</v>
      </c>
      <c r="H1959">
        <v>0.2678407338048443</v>
      </c>
      <c r="I1959">
        <v>-0.2037525874427534</v>
      </c>
      <c r="J1959">
        <v>-0.65835076959155947</v>
      </c>
      <c r="K1959">
        <v>0.98622132662293638</v>
      </c>
      <c r="L1959">
        <v>1.1267</v>
      </c>
      <c r="M1959">
        <v>-1.2808999999999999</v>
      </c>
      <c r="N1959">
        <v>-0.56799999999999995</v>
      </c>
      <c r="O1959">
        <v>-0.90290000000000004</v>
      </c>
      <c r="P1959">
        <v>0</v>
      </c>
      <c r="Q1959" t="s">
        <v>16</v>
      </c>
      <c r="R1959" t="s">
        <v>18</v>
      </c>
    </row>
    <row r="1960" spans="1:18" x14ac:dyDescent="0.3">
      <c r="A1960">
        <v>8926</v>
      </c>
      <c r="B1960">
        <v>20230203</v>
      </c>
      <c r="C1960">
        <v>0.85350000000000004</v>
      </c>
      <c r="E1960">
        <v>2.2686105094028089E-2</v>
      </c>
      <c r="F1960">
        <f t="shared" si="30"/>
        <v>2.2254055610268431E-2</v>
      </c>
      <c r="G1960">
        <v>-0.14638084453674335</v>
      </c>
      <c r="H1960">
        <v>0.236580142885948</v>
      </c>
      <c r="I1960">
        <v>-0.2037525874427534</v>
      </c>
      <c r="J1960">
        <v>-0.65024462901629765</v>
      </c>
      <c r="K1960">
        <v>0.98095532565114529</v>
      </c>
      <c r="L1960">
        <v>4.5400000000000003E-2</v>
      </c>
      <c r="M1960">
        <v>-4.1599999999999998E-2</v>
      </c>
      <c r="N1960">
        <v>0.4773</v>
      </c>
      <c r="O1960">
        <v>-0.3261</v>
      </c>
      <c r="P1960">
        <v>0</v>
      </c>
      <c r="Q1960" t="s">
        <v>16</v>
      </c>
      <c r="R1960" t="s">
        <v>18</v>
      </c>
    </row>
    <row r="1961" spans="1:18" x14ac:dyDescent="0.3">
      <c r="A1961">
        <v>8926</v>
      </c>
      <c r="B1961">
        <v>20230206</v>
      </c>
      <c r="C1961">
        <v>0.84630000000000005</v>
      </c>
      <c r="E1961">
        <v>2.2686105094028089E-2</v>
      </c>
      <c r="F1961">
        <f t="shared" si="30"/>
        <v>2.2167414478180311E-2</v>
      </c>
      <c r="G1961">
        <v>-0.18868940821368893</v>
      </c>
      <c r="H1961">
        <v>0.21393238187057781</v>
      </c>
      <c r="I1961">
        <v>-0.2037525874427534</v>
      </c>
      <c r="J1961">
        <v>-0.63157748207163422</v>
      </c>
      <c r="K1961">
        <v>0.977136197963558</v>
      </c>
      <c r="L1961">
        <v>-1.3581000000000001</v>
      </c>
      <c r="M1961">
        <v>1.7926</v>
      </c>
      <c r="N1961">
        <v>0.9052</v>
      </c>
      <c r="O1961">
        <v>1.4197</v>
      </c>
      <c r="P1961">
        <v>0</v>
      </c>
      <c r="Q1961" t="s">
        <v>16</v>
      </c>
      <c r="R1961" t="s">
        <v>18</v>
      </c>
    </row>
    <row r="1962" spans="1:18" x14ac:dyDescent="0.3">
      <c r="A1962">
        <v>8926</v>
      </c>
      <c r="B1962">
        <v>20230207</v>
      </c>
      <c r="C1962">
        <v>-0.2797</v>
      </c>
      <c r="E1962">
        <v>2.2686105094028089E-2</v>
      </c>
      <c r="F1962">
        <f t="shared" si="30"/>
        <v>2.2370576992607381E-2</v>
      </c>
      <c r="G1962">
        <v>-9.7836558756889097E-2</v>
      </c>
      <c r="H1962">
        <v>0.26714997380519778</v>
      </c>
      <c r="I1962">
        <v>-0.2037525874427534</v>
      </c>
      <c r="J1962">
        <v>-0.71265697712162146</v>
      </c>
      <c r="K1962">
        <v>0.98609157014335758</v>
      </c>
      <c r="L1962">
        <v>4.4200000000000003E-2</v>
      </c>
      <c r="M1962">
        <v>0.46739999999999998</v>
      </c>
      <c r="N1962">
        <v>-0.29239999999999999</v>
      </c>
      <c r="O1962">
        <v>0.67149999999999999</v>
      </c>
      <c r="P1962">
        <v>0</v>
      </c>
      <c r="Q1962" t="s">
        <v>16</v>
      </c>
      <c r="R1962" t="s">
        <v>18</v>
      </c>
    </row>
    <row r="1963" spans="1:18" x14ac:dyDescent="0.3">
      <c r="A1963">
        <v>8926</v>
      </c>
      <c r="B1963">
        <v>20230208</v>
      </c>
      <c r="C1963">
        <v>0.70130000000000003</v>
      </c>
      <c r="E1963">
        <v>2.2686105094028089E-2</v>
      </c>
      <c r="F1963">
        <f t="shared" si="30"/>
        <v>2.2280117006762672E-2</v>
      </c>
      <c r="G1963">
        <v>-0.13989451421693289</v>
      </c>
      <c r="H1963">
        <v>0.24351039212245615</v>
      </c>
      <c r="I1963">
        <v>-0.2037525874427534</v>
      </c>
      <c r="J1963">
        <v>-0.69564607570355341</v>
      </c>
      <c r="K1963">
        <v>0.98210410797346215</v>
      </c>
      <c r="L1963">
        <v>1.3963000000000001</v>
      </c>
      <c r="M1963">
        <v>-1.4416</v>
      </c>
      <c r="N1963">
        <v>-1.323</v>
      </c>
      <c r="O1963">
        <v>-1.1559999999999999</v>
      </c>
      <c r="P1963">
        <v>0</v>
      </c>
      <c r="Q1963" t="s">
        <v>16</v>
      </c>
      <c r="R1963" t="s">
        <v>18</v>
      </c>
    </row>
    <row r="1964" spans="1:18" x14ac:dyDescent="0.3">
      <c r="A1964">
        <v>8926</v>
      </c>
      <c r="B1964">
        <v>20230209</v>
      </c>
      <c r="C1964">
        <v>0</v>
      </c>
      <c r="E1964">
        <v>2.2686105094028089E-2</v>
      </c>
      <c r="F1964">
        <f t="shared" si="30"/>
        <v>2.2380376688559696E-2</v>
      </c>
      <c r="G1964">
        <v>-9.0576291296646683E-2</v>
      </c>
      <c r="H1964">
        <v>0.26976721927228525</v>
      </c>
      <c r="I1964">
        <v>-0.2037525874427534</v>
      </c>
      <c r="J1964">
        <v>-0.84606824505622147</v>
      </c>
      <c r="K1964">
        <v>0.9865235392236249</v>
      </c>
      <c r="L1964">
        <v>-0.13339999999999999</v>
      </c>
      <c r="M1964">
        <v>0.40870000000000001</v>
      </c>
      <c r="N1964">
        <v>-0.2346</v>
      </c>
      <c r="O1964">
        <v>0.24429999999999999</v>
      </c>
      <c r="P1964">
        <v>0</v>
      </c>
      <c r="Q1964" t="s">
        <v>16</v>
      </c>
      <c r="R1964" t="s">
        <v>18</v>
      </c>
    </row>
    <row r="1965" spans="1:18" x14ac:dyDescent="0.3">
      <c r="A1965">
        <v>8926</v>
      </c>
      <c r="B1965">
        <v>20230210</v>
      </c>
      <c r="C1965">
        <v>0.27860000000000001</v>
      </c>
      <c r="E1965">
        <v>2.2686105094028089E-2</v>
      </c>
      <c r="F1965">
        <f t="shared" si="30"/>
        <v>2.2332360323047008E-2</v>
      </c>
      <c r="G1965">
        <v>-8.826922153516864E-2</v>
      </c>
      <c r="H1965">
        <v>0.25724343126866012</v>
      </c>
      <c r="I1965">
        <v>-0.2037525874427534</v>
      </c>
      <c r="J1965">
        <v>-0.87723198535257407</v>
      </c>
      <c r="K1965">
        <v>0.9844069852663162</v>
      </c>
      <c r="L1965">
        <v>-6.6400000000000001E-2</v>
      </c>
      <c r="M1965">
        <v>0.13469999999999999</v>
      </c>
      <c r="N1965">
        <v>0.2208</v>
      </c>
      <c r="O1965">
        <v>5.9999999999999995E-4</v>
      </c>
      <c r="P1965">
        <v>0</v>
      </c>
      <c r="Q1965" t="s">
        <v>16</v>
      </c>
      <c r="R1965" t="s">
        <v>18</v>
      </c>
    </row>
    <row r="1966" spans="1:18" x14ac:dyDescent="0.3">
      <c r="A1966">
        <v>8926</v>
      </c>
      <c r="B1966">
        <v>20230213</v>
      </c>
      <c r="C1966">
        <v>-0.1389</v>
      </c>
      <c r="E1966">
        <v>2.2686105094028089E-2</v>
      </c>
      <c r="F1966">
        <f t="shared" si="30"/>
        <v>2.2335538634449079E-2</v>
      </c>
      <c r="G1966">
        <v>-0.10388801011207591</v>
      </c>
      <c r="H1966">
        <v>0.25810141127221436</v>
      </c>
      <c r="I1966">
        <v>-0.2037525874427534</v>
      </c>
      <c r="J1966">
        <v>-0.90292132830280791</v>
      </c>
      <c r="K1966">
        <v>0.98454708474081365</v>
      </c>
      <c r="L1966">
        <v>-0.26450000000000001</v>
      </c>
      <c r="M1966">
        <v>0.74270000000000003</v>
      </c>
      <c r="N1966">
        <v>0.2455</v>
      </c>
      <c r="O1966">
        <v>0.54610000000000003</v>
      </c>
      <c r="P1966">
        <v>0</v>
      </c>
      <c r="Q1966" t="s">
        <v>16</v>
      </c>
      <c r="R1966" t="s">
        <v>18</v>
      </c>
    </row>
    <row r="1967" spans="1:18" x14ac:dyDescent="0.3">
      <c r="A1967">
        <v>8926</v>
      </c>
      <c r="B1967">
        <v>20230214</v>
      </c>
      <c r="C1967">
        <v>0.1391</v>
      </c>
      <c r="E1967">
        <v>2.2686105094028089E-2</v>
      </c>
      <c r="F1967">
        <f t="shared" si="30"/>
        <v>2.2388309689117276E-2</v>
      </c>
      <c r="G1967">
        <v>-6.0053684643993098E-2</v>
      </c>
      <c r="H1967">
        <v>0.27195574826775637</v>
      </c>
      <c r="I1967">
        <v>-0.2037525874427534</v>
      </c>
      <c r="J1967">
        <v>-0.8929816837137996</v>
      </c>
      <c r="K1967">
        <v>0.98687322465991723</v>
      </c>
      <c r="L1967">
        <v>0.70630000000000004</v>
      </c>
      <c r="M1967">
        <v>-0.47099999999999997</v>
      </c>
      <c r="N1967">
        <v>-0.18479999999999999</v>
      </c>
      <c r="O1967">
        <v>-0.18629999999999999</v>
      </c>
      <c r="P1967">
        <v>0</v>
      </c>
      <c r="Q1967" t="s">
        <v>16</v>
      </c>
      <c r="R1967" t="s">
        <v>18</v>
      </c>
    </row>
    <row r="1968" spans="1:18" x14ac:dyDescent="0.3">
      <c r="A1968">
        <v>8926</v>
      </c>
      <c r="B1968">
        <v>20230215</v>
      </c>
      <c r="C1968">
        <v>0.55559999999999998</v>
      </c>
      <c r="E1968">
        <v>2.2686105094028089E-2</v>
      </c>
      <c r="F1968">
        <f t="shared" si="30"/>
        <v>2.2099247249263723E-2</v>
      </c>
      <c r="G1968">
        <v>-0.13125590156373076</v>
      </c>
      <c r="H1968">
        <v>0.19637349064716575</v>
      </c>
      <c r="I1968">
        <v>-0.2037525874427534</v>
      </c>
      <c r="J1968">
        <v>-0.9300167382518344</v>
      </c>
      <c r="K1968">
        <v>0.97413139706741236</v>
      </c>
      <c r="L1968">
        <v>-1.4160999999999999</v>
      </c>
      <c r="M1968">
        <v>1.5747</v>
      </c>
      <c r="N1968">
        <v>0.74709999999999999</v>
      </c>
      <c r="O1968">
        <v>0.97570000000000001</v>
      </c>
      <c r="P1968">
        <v>0</v>
      </c>
      <c r="Q1968" t="s">
        <v>16</v>
      </c>
      <c r="R1968" t="s">
        <v>18</v>
      </c>
    </row>
    <row r="1969" spans="1:18" x14ac:dyDescent="0.3">
      <c r="A1969">
        <v>8926</v>
      </c>
      <c r="B1969">
        <v>20230216</v>
      </c>
      <c r="C1969">
        <v>0</v>
      </c>
      <c r="E1969">
        <v>2.2686105094028089E-2</v>
      </c>
      <c r="F1969">
        <f t="shared" si="30"/>
        <v>2.2334515137409781E-2</v>
      </c>
      <c r="G1969">
        <v>-1.1074519899515169E-2</v>
      </c>
      <c r="H1969">
        <v>0.25798650845866478</v>
      </c>
      <c r="I1969">
        <v>-0.2037525874427534</v>
      </c>
      <c r="J1969">
        <v>-0.85070916231781479</v>
      </c>
      <c r="K1969">
        <v>0.98450196914979204</v>
      </c>
      <c r="L1969">
        <v>0.748</v>
      </c>
      <c r="M1969">
        <v>1.2500000000000001E-2</v>
      </c>
      <c r="N1969">
        <v>-0.32929999999999998</v>
      </c>
      <c r="O1969">
        <v>-0.16420000000000001</v>
      </c>
      <c r="P1969">
        <v>0</v>
      </c>
      <c r="Q1969" t="s">
        <v>16</v>
      </c>
      <c r="R1969" t="s">
        <v>18</v>
      </c>
    </row>
    <row r="1970" spans="1:18" x14ac:dyDescent="0.3">
      <c r="A1970">
        <v>8926</v>
      </c>
      <c r="B1970">
        <v>20230217</v>
      </c>
      <c r="C1970">
        <v>-0.41439999999999999</v>
      </c>
      <c r="E1970">
        <v>2.2686105094028089E-2</v>
      </c>
      <c r="F1970">
        <f t="shared" si="30"/>
        <v>2.2373406177963729E-2</v>
      </c>
      <c r="G1970">
        <v>2.4878071328158155E-3</v>
      </c>
      <c r="H1970">
        <v>0.2681668573024551</v>
      </c>
      <c r="I1970">
        <v>-0.2037525874427534</v>
      </c>
      <c r="J1970">
        <v>-0.85087619064958309</v>
      </c>
      <c r="K1970">
        <v>0.98621628019581575</v>
      </c>
      <c r="L1970">
        <v>-0.46079999999999999</v>
      </c>
      <c r="M1970">
        <v>0.75239999999999996</v>
      </c>
      <c r="N1970">
        <v>-7.5300000000000006E-2</v>
      </c>
      <c r="O1970">
        <v>0.6643</v>
      </c>
      <c r="P1970">
        <v>0</v>
      </c>
      <c r="Q1970" t="s">
        <v>16</v>
      </c>
      <c r="R1970" t="s">
        <v>18</v>
      </c>
    </row>
    <row r="1971" spans="1:18" x14ac:dyDescent="0.3">
      <c r="A1971">
        <v>8926</v>
      </c>
      <c r="B1971">
        <v>20230220</v>
      </c>
      <c r="C1971">
        <v>0.27739999999999998</v>
      </c>
      <c r="E1971">
        <v>2.2686105094028089E-2</v>
      </c>
      <c r="F1971">
        <f t="shared" si="30"/>
        <v>2.2344682283921547E-2</v>
      </c>
      <c r="G1971">
        <v>3.4801525453326161E-2</v>
      </c>
      <c r="H1971">
        <v>0.26072471587283097</v>
      </c>
      <c r="I1971">
        <v>-0.2037525874427534</v>
      </c>
      <c r="J1971">
        <v>-0.86325140769497488</v>
      </c>
      <c r="K1971">
        <v>0.9849501353938267</v>
      </c>
      <c r="L1971">
        <v>0.4556</v>
      </c>
      <c r="M1971">
        <v>0.10009999999999999</v>
      </c>
      <c r="N1971">
        <v>-0.29330000000000001</v>
      </c>
      <c r="O1971">
        <v>1.5699999999999999E-2</v>
      </c>
      <c r="P1971">
        <v>0</v>
      </c>
      <c r="Q1971" t="s">
        <v>16</v>
      </c>
      <c r="R1971" t="s">
        <v>18</v>
      </c>
    </row>
    <row r="1972" spans="1:18" x14ac:dyDescent="0.3">
      <c r="A1972">
        <v>8926</v>
      </c>
      <c r="B1972">
        <v>20230221</v>
      </c>
      <c r="C1972">
        <v>0</v>
      </c>
      <c r="E1972">
        <v>2.2686105094028089E-2</v>
      </c>
      <c r="F1972">
        <f t="shared" si="30"/>
        <v>2.2480044726383663E-2</v>
      </c>
      <c r="G1972">
        <v>0.10539196349062716</v>
      </c>
      <c r="H1972">
        <v>0.29622285710253549</v>
      </c>
      <c r="I1972">
        <v>-0.2037525874427534</v>
      </c>
      <c r="J1972">
        <v>-0.85361131411099533</v>
      </c>
      <c r="K1972">
        <v>0.99091689089906088</v>
      </c>
      <c r="L1972">
        <v>6.1800000000000001E-2</v>
      </c>
      <c r="M1972">
        <v>-2.3099999999999999E-2</v>
      </c>
      <c r="N1972">
        <v>0.2356</v>
      </c>
      <c r="O1972">
        <v>0.1424</v>
      </c>
      <c r="P1972">
        <v>0</v>
      </c>
      <c r="Q1972" t="s">
        <v>16</v>
      </c>
      <c r="R1972" t="s">
        <v>18</v>
      </c>
    </row>
    <row r="1973" spans="1:18" x14ac:dyDescent="0.3">
      <c r="A1973">
        <v>8926</v>
      </c>
      <c r="B1973">
        <v>20230222</v>
      </c>
      <c r="C1973">
        <v>0.13830000000000001</v>
      </c>
      <c r="E1973">
        <v>2.2686105094028089E-2</v>
      </c>
      <c r="F1973">
        <f t="shared" si="30"/>
        <v>2.2467182375655738E-2</v>
      </c>
      <c r="G1973">
        <v>6.7417447800100408E-2</v>
      </c>
      <c r="H1973">
        <v>0.29282976248806675</v>
      </c>
      <c r="I1973">
        <v>-0.2037525874427534</v>
      </c>
      <c r="J1973">
        <v>-0.88192766848196424</v>
      </c>
      <c r="K1973">
        <v>0.99034992047048309</v>
      </c>
      <c r="L1973">
        <v>-0.92210000000000003</v>
      </c>
      <c r="M1973">
        <v>1.1552</v>
      </c>
      <c r="N1973">
        <v>0.88970000000000005</v>
      </c>
      <c r="O1973">
        <v>0.56389999999999996</v>
      </c>
      <c r="P1973">
        <v>0</v>
      </c>
      <c r="Q1973" t="s">
        <v>16</v>
      </c>
      <c r="R1973" t="s">
        <v>18</v>
      </c>
    </row>
    <row r="1974" spans="1:18" x14ac:dyDescent="0.3">
      <c r="A1974">
        <v>8926</v>
      </c>
      <c r="B1974">
        <v>20230223</v>
      </c>
      <c r="C1974">
        <v>0.2762</v>
      </c>
      <c r="E1974">
        <v>2.2686105094028089E-2</v>
      </c>
      <c r="F1974">
        <f t="shared" si="30"/>
        <v>2.2413936633116208E-2</v>
      </c>
      <c r="G1974">
        <v>6.2316833503158531E-2</v>
      </c>
      <c r="H1974">
        <v>0.27891438772019272</v>
      </c>
      <c r="I1974">
        <v>-0.2037525874427534</v>
      </c>
      <c r="J1974">
        <v>-0.88807743927239691</v>
      </c>
      <c r="K1974">
        <v>0.98800285638350827</v>
      </c>
      <c r="L1974">
        <v>1.2666999999999999</v>
      </c>
      <c r="M1974">
        <v>-0.60140000000000005</v>
      </c>
      <c r="N1974">
        <v>-0.41610000000000003</v>
      </c>
      <c r="O1974">
        <v>-0.52659999999999996</v>
      </c>
      <c r="P1974">
        <v>0</v>
      </c>
      <c r="Q1974" t="s">
        <v>16</v>
      </c>
      <c r="R1974" t="s">
        <v>18</v>
      </c>
    </row>
    <row r="1975" spans="1:18" x14ac:dyDescent="0.3">
      <c r="A1975">
        <v>8926</v>
      </c>
      <c r="B1975">
        <v>20230224</v>
      </c>
      <c r="C1975">
        <v>1.2397</v>
      </c>
      <c r="E1975">
        <v>2.2686105094028089E-2</v>
      </c>
      <c r="F1975">
        <f t="shared" si="30"/>
        <v>2.2344850766990554E-2</v>
      </c>
      <c r="G1975">
        <v>7.3439415835651708E-2</v>
      </c>
      <c r="H1975">
        <v>0.26088782903031893</v>
      </c>
      <c r="I1975">
        <v>-0.2037525874427534</v>
      </c>
      <c r="J1975">
        <v>-0.89577993367186759</v>
      </c>
      <c r="K1975">
        <v>0.98495756210142182</v>
      </c>
      <c r="L1975">
        <v>-0.71519999999999995</v>
      </c>
      <c r="M1975">
        <v>0.22140000000000001</v>
      </c>
      <c r="N1975">
        <v>0.69840000000000002</v>
      </c>
      <c r="O1975">
        <v>0.2218</v>
      </c>
      <c r="P1975">
        <v>0</v>
      </c>
      <c r="Q1975" t="s">
        <v>16</v>
      </c>
      <c r="R1975" t="s">
        <v>18</v>
      </c>
    </row>
    <row r="1976" spans="1:18" x14ac:dyDescent="0.3">
      <c r="A1976">
        <v>8926</v>
      </c>
      <c r="B1976">
        <v>20230301</v>
      </c>
      <c r="C1976">
        <v>0.40820000000000001</v>
      </c>
      <c r="E1976">
        <v>2.2686105094028089E-2</v>
      </c>
      <c r="F1976">
        <f t="shared" si="30"/>
        <v>2.2121926880699749E-2</v>
      </c>
      <c r="G1976">
        <v>-3.1690731154640037E-2</v>
      </c>
      <c r="H1976">
        <v>0.20247652569662591</v>
      </c>
      <c r="I1976">
        <v>-0.2037525874427534</v>
      </c>
      <c r="J1976">
        <v>-0.77957477358317051</v>
      </c>
      <c r="K1976">
        <v>0.97513111170957001</v>
      </c>
      <c r="L1976">
        <v>0.60109999999999997</v>
      </c>
      <c r="M1976">
        <v>-0.52390000000000003</v>
      </c>
      <c r="N1976">
        <v>0.65759999999999996</v>
      </c>
      <c r="O1976">
        <v>-1.3172999999999999</v>
      </c>
      <c r="P1976">
        <v>0</v>
      </c>
      <c r="Q1976" t="s">
        <v>16</v>
      </c>
      <c r="R1976" t="s">
        <v>18</v>
      </c>
    </row>
    <row r="1977" spans="1:18" x14ac:dyDescent="0.3">
      <c r="A1977">
        <v>8926</v>
      </c>
      <c r="B1977">
        <v>20230302</v>
      </c>
      <c r="C1977">
        <v>-0.40649999999999997</v>
      </c>
      <c r="E1977">
        <v>2.2686105094028089E-2</v>
      </c>
      <c r="F1977">
        <f t="shared" si="30"/>
        <v>2.2063341793937746E-2</v>
      </c>
      <c r="G1977">
        <v>-3.6584962214133397E-2</v>
      </c>
      <c r="H1977">
        <v>0.1871432739958985</v>
      </c>
      <c r="I1977">
        <v>-0.2037525874427534</v>
      </c>
      <c r="J1977">
        <v>-0.77838762821710383</v>
      </c>
      <c r="K1977">
        <v>0.97254869015597223</v>
      </c>
      <c r="L1977">
        <v>-5.8999999999999999E-3</v>
      </c>
      <c r="M1977">
        <v>0.72970000000000002</v>
      </c>
      <c r="N1977">
        <v>-0.4345</v>
      </c>
      <c r="O1977">
        <v>0.50480000000000003</v>
      </c>
      <c r="P1977">
        <v>0</v>
      </c>
      <c r="Q1977" t="s">
        <v>16</v>
      </c>
      <c r="R1977" t="s">
        <v>18</v>
      </c>
    </row>
    <row r="1978" spans="1:18" x14ac:dyDescent="0.3">
      <c r="A1978">
        <v>8926</v>
      </c>
      <c r="B1978">
        <v>20230303</v>
      </c>
      <c r="C1978">
        <v>1.2244999999999999</v>
      </c>
      <c r="E1978">
        <v>2.2686105094028089E-2</v>
      </c>
      <c r="F1978">
        <f t="shared" si="30"/>
        <v>2.2096881191264912E-2</v>
      </c>
      <c r="G1978">
        <v>-7.2416883468998904E-3</v>
      </c>
      <c r="H1978">
        <v>0.19599403384889727</v>
      </c>
      <c r="I1978">
        <v>-0.2037525874427534</v>
      </c>
      <c r="J1978">
        <v>-0.87582409525667093</v>
      </c>
      <c r="K1978">
        <v>0.97402710159716732</v>
      </c>
      <c r="L1978">
        <v>5.3600000000000002E-2</v>
      </c>
      <c r="M1978">
        <v>0.15160000000000001</v>
      </c>
      <c r="N1978">
        <v>-0.41710000000000003</v>
      </c>
      <c r="O1978">
        <v>0.49220000000000003</v>
      </c>
      <c r="P1978">
        <v>0</v>
      </c>
      <c r="Q1978" t="s">
        <v>16</v>
      </c>
      <c r="R1978" t="s">
        <v>18</v>
      </c>
    </row>
    <row r="1979" spans="1:18" x14ac:dyDescent="0.3">
      <c r="A1979">
        <v>8926</v>
      </c>
      <c r="B1979">
        <v>20230306</v>
      </c>
      <c r="C1979">
        <v>0.4032</v>
      </c>
      <c r="E1979">
        <v>2.2686105094028089E-2</v>
      </c>
      <c r="F1979">
        <f t="shared" si="30"/>
        <v>2.2079680254253439E-2</v>
      </c>
      <c r="G1979">
        <v>9.0846999012594194E-3</v>
      </c>
      <c r="H1979">
        <v>0.19159468824947681</v>
      </c>
      <c r="I1979">
        <v>-0.2037525874427534</v>
      </c>
      <c r="J1979">
        <v>-0.91086416245811397</v>
      </c>
      <c r="K1979">
        <v>0.97326888695696445</v>
      </c>
      <c r="L1979">
        <v>0.99050000000000005</v>
      </c>
      <c r="M1979">
        <v>5.4699999999999999E-2</v>
      </c>
      <c r="N1979">
        <v>-0.3417</v>
      </c>
      <c r="O1979">
        <v>0.25879999999999997</v>
      </c>
      <c r="P1979">
        <v>0</v>
      </c>
      <c r="Q1979" t="s">
        <v>16</v>
      </c>
      <c r="R1979" t="s">
        <v>18</v>
      </c>
    </row>
    <row r="1980" spans="1:18" x14ac:dyDescent="0.3">
      <c r="A1980">
        <v>8926</v>
      </c>
      <c r="B1980">
        <v>20230307</v>
      </c>
      <c r="C1980">
        <v>0.80320000000000003</v>
      </c>
      <c r="E1980">
        <v>2.2686105094028089E-2</v>
      </c>
      <c r="F1980">
        <f t="shared" si="30"/>
        <v>2.207828910628748E-2</v>
      </c>
      <c r="G1980">
        <v>5.5624119945899546E-2</v>
      </c>
      <c r="H1980">
        <v>0.19133164751303469</v>
      </c>
      <c r="I1980">
        <v>-0.2037525874427534</v>
      </c>
      <c r="J1980">
        <v>-0.9033588684430911</v>
      </c>
      <c r="K1980">
        <v>0.97320756537001973</v>
      </c>
      <c r="L1980">
        <v>0.60370000000000001</v>
      </c>
      <c r="M1980">
        <v>0.14530000000000001</v>
      </c>
      <c r="N1980">
        <v>7.5200000000000003E-2</v>
      </c>
      <c r="O1980">
        <v>-0.1201</v>
      </c>
      <c r="P1980">
        <v>0</v>
      </c>
      <c r="Q1980" t="s">
        <v>16</v>
      </c>
      <c r="R1980" t="s">
        <v>18</v>
      </c>
    </row>
    <row r="1981" spans="1:18" x14ac:dyDescent="0.3">
      <c r="A1981">
        <v>8926</v>
      </c>
      <c r="B1981">
        <v>20230308</v>
      </c>
      <c r="C1981">
        <v>-0.39839999999999998</v>
      </c>
      <c r="E1981">
        <v>2.2686105094028089E-2</v>
      </c>
      <c r="F1981">
        <f t="shared" si="30"/>
        <v>2.2207019275614581E-2</v>
      </c>
      <c r="G1981">
        <v>0.12666417860764195</v>
      </c>
      <c r="H1981">
        <v>0.22499993120464376</v>
      </c>
      <c r="I1981">
        <v>-0.2037525874427534</v>
      </c>
      <c r="J1981">
        <v>-0.98646330563315809</v>
      </c>
      <c r="K1981">
        <v>0.97888197130235366</v>
      </c>
      <c r="L1981">
        <v>-0.25019999999999998</v>
      </c>
      <c r="M1981">
        <v>-1.66E-2</v>
      </c>
      <c r="N1981">
        <v>-0.20169999999999999</v>
      </c>
      <c r="O1981">
        <v>0.1376</v>
      </c>
      <c r="P1981">
        <v>0</v>
      </c>
      <c r="Q1981" t="s">
        <v>16</v>
      </c>
      <c r="R1981" t="s">
        <v>18</v>
      </c>
    </row>
    <row r="1982" spans="1:18" x14ac:dyDescent="0.3">
      <c r="A1982">
        <v>8926</v>
      </c>
      <c r="B1982">
        <v>20230309</v>
      </c>
      <c r="C1982">
        <v>0.4</v>
      </c>
      <c r="E1982">
        <v>2.2686105094028089E-2</v>
      </c>
      <c r="F1982">
        <f t="shared" si="30"/>
        <v>2.1965358730740573E-2</v>
      </c>
      <c r="G1982">
        <v>4.5688241228735327E-2</v>
      </c>
      <c r="H1982">
        <v>0.16184156854712434</v>
      </c>
      <c r="I1982">
        <v>-0.2037525874427534</v>
      </c>
      <c r="J1982">
        <v>-0.91253579337821644</v>
      </c>
      <c r="K1982">
        <v>0.9682296119011965</v>
      </c>
      <c r="L1982">
        <v>-0.30719999999999997</v>
      </c>
      <c r="M1982">
        <v>-0.58699999999999997</v>
      </c>
      <c r="N1982">
        <v>0.24840000000000001</v>
      </c>
      <c r="O1982">
        <v>-0.50360000000000005</v>
      </c>
      <c r="P1982">
        <v>0</v>
      </c>
      <c r="Q1982" t="s">
        <v>16</v>
      </c>
      <c r="R1982" t="s">
        <v>18</v>
      </c>
    </row>
    <row r="1983" spans="1:18" x14ac:dyDescent="0.3">
      <c r="A1983">
        <v>8926</v>
      </c>
      <c r="B1983">
        <v>20230310</v>
      </c>
      <c r="C1983">
        <v>-1.992</v>
      </c>
      <c r="E1983">
        <v>2.2686105094028089E-2</v>
      </c>
      <c r="F1983">
        <f t="shared" si="30"/>
        <v>2.1867834510798927E-2</v>
      </c>
      <c r="G1983">
        <v>-4.2599559419775834E-2</v>
      </c>
      <c r="H1983">
        <v>0.13636694484144146</v>
      </c>
      <c r="I1983">
        <v>-0.2037525874427534</v>
      </c>
      <c r="J1983">
        <v>-0.83381593129515374</v>
      </c>
      <c r="K1983">
        <v>0.96393075938608053</v>
      </c>
      <c r="L1983">
        <v>-1.5466</v>
      </c>
      <c r="M1983">
        <v>-0.28489999999999999</v>
      </c>
      <c r="N1983">
        <v>0.65159999999999996</v>
      </c>
      <c r="O1983">
        <v>0.1477</v>
      </c>
      <c r="P1983">
        <v>0</v>
      </c>
      <c r="Q1983" t="s">
        <v>16</v>
      </c>
      <c r="R1983" t="s">
        <v>18</v>
      </c>
    </row>
    <row r="1984" spans="1:18" x14ac:dyDescent="0.3">
      <c r="A1984">
        <v>8926</v>
      </c>
      <c r="B1984">
        <v>20230313</v>
      </c>
      <c r="C1984">
        <v>2.0325000000000002</v>
      </c>
      <c r="E1984">
        <v>2.2686105094028089E-2</v>
      </c>
      <c r="F1984">
        <f t="shared" si="30"/>
        <v>2.1591498749893284E-2</v>
      </c>
      <c r="G1984">
        <v>-4.4692875113896482E-2</v>
      </c>
      <c r="H1984">
        <v>6.4765919254090268E-2</v>
      </c>
      <c r="I1984">
        <v>-0.2037525874427534</v>
      </c>
      <c r="J1984">
        <v>-0.95637474884394247</v>
      </c>
      <c r="K1984">
        <v>0.95174992183109686</v>
      </c>
      <c r="L1984">
        <v>0.22789999999999999</v>
      </c>
      <c r="M1984">
        <v>0.11940000000000001</v>
      </c>
      <c r="N1984">
        <v>0.53</v>
      </c>
      <c r="O1984">
        <v>-0.21590000000000001</v>
      </c>
      <c r="P1984">
        <v>0</v>
      </c>
      <c r="Q1984" t="s">
        <v>16</v>
      </c>
      <c r="R1984" t="s">
        <v>18</v>
      </c>
    </row>
    <row r="1985" spans="1:18" x14ac:dyDescent="0.3">
      <c r="A1985">
        <v>8926</v>
      </c>
      <c r="B1985">
        <v>20230314</v>
      </c>
      <c r="C1985">
        <v>3.4529000000000001</v>
      </c>
      <c r="E1985">
        <v>2.2686105094028089E-2</v>
      </c>
      <c r="F1985">
        <f t="shared" si="30"/>
        <v>2.1194743529555509E-2</v>
      </c>
      <c r="G1985">
        <v>-9.5492634845866675E-2</v>
      </c>
      <c r="H1985">
        <v>-3.7851377417989017E-2</v>
      </c>
      <c r="I1985">
        <v>-0.2037525874427534</v>
      </c>
      <c r="J1985">
        <v>-0.95584383053776667</v>
      </c>
      <c r="K1985">
        <v>0.93426101314918242</v>
      </c>
      <c r="L1985">
        <v>-1.2876000000000001</v>
      </c>
      <c r="M1985">
        <v>-0.4899</v>
      </c>
      <c r="N1985">
        <v>0.25340000000000001</v>
      </c>
      <c r="O1985">
        <v>-0.1048</v>
      </c>
      <c r="P1985">
        <v>0</v>
      </c>
      <c r="Q1985" t="s">
        <v>16</v>
      </c>
      <c r="R1985" t="s">
        <v>18</v>
      </c>
    </row>
    <row r="1986" spans="1:18" x14ac:dyDescent="0.3">
      <c r="A1986">
        <v>8926</v>
      </c>
      <c r="B1986">
        <v>20230315</v>
      </c>
      <c r="C1986">
        <v>0.89859999999999995</v>
      </c>
      <c r="E1986">
        <v>2.2686105094028089E-2</v>
      </c>
      <c r="F1986">
        <f t="shared" si="30"/>
        <v>2.1412771259280414E-2</v>
      </c>
      <c r="G1986">
        <v>-0.10603292161555869</v>
      </c>
      <c r="H1986">
        <v>1.8448712708219676E-2</v>
      </c>
      <c r="I1986">
        <v>-0.2037525874427534</v>
      </c>
      <c r="J1986">
        <v>-1.0833033537358012</v>
      </c>
      <c r="K1986">
        <v>0.94387164171769311</v>
      </c>
      <c r="L1986">
        <v>0.17480000000000001</v>
      </c>
      <c r="M1986">
        <v>0.1394</v>
      </c>
      <c r="N1986">
        <v>-0.56340000000000001</v>
      </c>
      <c r="O1986">
        <v>-0.39900000000000002</v>
      </c>
      <c r="P1986">
        <v>0</v>
      </c>
      <c r="Q1986" t="s">
        <v>16</v>
      </c>
      <c r="R1986" t="s">
        <v>18</v>
      </c>
    </row>
    <row r="1987" spans="1:18" x14ac:dyDescent="0.3">
      <c r="A1987">
        <v>8926</v>
      </c>
      <c r="B1987">
        <v>20230316</v>
      </c>
      <c r="C1987">
        <v>-1.7811999999999999</v>
      </c>
      <c r="E1987">
        <v>2.2686105094028089E-2</v>
      </c>
      <c r="F1987">
        <f t="shared" ref="F1987:F2050" si="31">E1987*K1987</f>
        <v>2.1569346947930682E-2</v>
      </c>
      <c r="G1987">
        <v>-0.16023063393552051</v>
      </c>
      <c r="H1987">
        <v>5.8790503884320319E-2</v>
      </c>
      <c r="I1987">
        <v>-0.2037525874427534</v>
      </c>
      <c r="J1987">
        <v>-1.0697656615411415</v>
      </c>
      <c r="K1987">
        <v>0.95077347383040267</v>
      </c>
      <c r="L1987">
        <v>-0.89249999999999996</v>
      </c>
      <c r="M1987">
        <v>-0.58789999999999998</v>
      </c>
      <c r="N1987">
        <v>0.1255</v>
      </c>
      <c r="O1987">
        <v>-5.7700000000000001E-2</v>
      </c>
      <c r="P1987">
        <v>0</v>
      </c>
      <c r="Q1987" t="s">
        <v>16</v>
      </c>
      <c r="R1987" t="s">
        <v>18</v>
      </c>
    </row>
    <row r="1988" spans="1:18" x14ac:dyDescent="0.3">
      <c r="A1988">
        <v>8926</v>
      </c>
      <c r="B1988">
        <v>20230317</v>
      </c>
      <c r="C1988">
        <v>2.9792999999999998</v>
      </c>
      <c r="E1988">
        <v>2.2686105094028089E-2</v>
      </c>
      <c r="F1988">
        <f t="shared" si="31"/>
        <v>2.1355025282720354E-2</v>
      </c>
      <c r="G1988">
        <v>-0.14217947148868432</v>
      </c>
      <c r="H1988">
        <v>3.4231499965651723E-3</v>
      </c>
      <c r="I1988">
        <v>-0.2037525874427534</v>
      </c>
      <c r="J1988">
        <v>-1.1338059845175588</v>
      </c>
      <c r="K1988">
        <v>0.9413262080118755</v>
      </c>
      <c r="L1988">
        <v>1.5115000000000001</v>
      </c>
      <c r="M1988">
        <v>-0.27429999999999999</v>
      </c>
      <c r="N1988">
        <v>-0.47889999999999999</v>
      </c>
      <c r="O1988">
        <v>-0.92010000000000003</v>
      </c>
      <c r="P1988">
        <v>0</v>
      </c>
      <c r="Q1988" t="s">
        <v>16</v>
      </c>
      <c r="R1988" t="s">
        <v>18</v>
      </c>
    </row>
    <row r="1989" spans="1:18" x14ac:dyDescent="0.3">
      <c r="A1989">
        <v>8926</v>
      </c>
      <c r="B1989">
        <v>20230320</v>
      </c>
      <c r="C1989">
        <v>2.2642000000000002</v>
      </c>
      <c r="E1989">
        <v>2.2686105094028089E-2</v>
      </c>
      <c r="F1989">
        <f t="shared" si="31"/>
        <v>2.1291544124897543E-2</v>
      </c>
      <c r="G1989">
        <v>-0.15470988233377272</v>
      </c>
      <c r="H1989">
        <v>-1.2838594171990294E-2</v>
      </c>
      <c r="I1989">
        <v>-0.2037525874427534</v>
      </c>
      <c r="J1989">
        <v>-1.1333244829646387</v>
      </c>
      <c r="K1989">
        <v>0.93852796840398789</v>
      </c>
      <c r="L1989">
        <v>-0.2253</v>
      </c>
      <c r="M1989">
        <v>0.55700000000000005</v>
      </c>
      <c r="N1989">
        <v>-1.3191999999999999</v>
      </c>
      <c r="O1989">
        <v>-2.76E-2</v>
      </c>
      <c r="P1989">
        <v>0</v>
      </c>
      <c r="Q1989" t="s">
        <v>16</v>
      </c>
      <c r="R1989" t="s">
        <v>18</v>
      </c>
    </row>
    <row r="1990" spans="1:18" x14ac:dyDescent="0.3">
      <c r="A1990">
        <v>8926</v>
      </c>
      <c r="B1990">
        <v>20230321</v>
      </c>
      <c r="C1990">
        <v>6.2731000000000003</v>
      </c>
      <c r="E1990">
        <v>2.2686105094028089E-2</v>
      </c>
      <c r="F1990">
        <f t="shared" si="31"/>
        <v>2.1130195165177321E-2</v>
      </c>
      <c r="G1990">
        <v>-0.1313664640123639</v>
      </c>
      <c r="H1990">
        <v>-5.4067085623414758E-2</v>
      </c>
      <c r="I1990">
        <v>-0.2037525874427534</v>
      </c>
      <c r="J1990">
        <v>-1.1453715701649507</v>
      </c>
      <c r="K1990">
        <v>0.93141573124157184</v>
      </c>
      <c r="L1990">
        <v>0.60109999999999997</v>
      </c>
      <c r="M1990">
        <v>0.1053</v>
      </c>
      <c r="N1990">
        <v>-6.3600000000000004E-2</v>
      </c>
      <c r="O1990">
        <v>-0.25779999999999997</v>
      </c>
      <c r="P1990">
        <v>0</v>
      </c>
      <c r="Q1990" t="s">
        <v>16</v>
      </c>
      <c r="R1990" t="s">
        <v>18</v>
      </c>
    </row>
    <row r="1991" spans="1:18" x14ac:dyDescent="0.3">
      <c r="A1991">
        <v>8926</v>
      </c>
      <c r="B1991">
        <v>20230322</v>
      </c>
      <c r="C1991">
        <v>0.81020000000000003</v>
      </c>
      <c r="E1991">
        <v>2.2686105094028089E-2</v>
      </c>
      <c r="F1991">
        <f t="shared" si="31"/>
        <v>2.1240099935843901E-2</v>
      </c>
      <c r="G1991">
        <v>-5.8719564430486627E-2</v>
      </c>
      <c r="H1991">
        <v>-2.5446851302987971E-2</v>
      </c>
      <c r="I1991">
        <v>-0.2037525874427534</v>
      </c>
      <c r="J1991">
        <v>-1.1123070539561433</v>
      </c>
      <c r="K1991">
        <v>0.93626031651573205</v>
      </c>
      <c r="L1991">
        <v>1.5780000000000001</v>
      </c>
      <c r="M1991">
        <v>-0.86229999999999996</v>
      </c>
      <c r="N1991">
        <v>0.35870000000000002</v>
      </c>
      <c r="O1991">
        <v>-0.4975</v>
      </c>
      <c r="P1991">
        <v>0</v>
      </c>
      <c r="Q1991" t="s">
        <v>16</v>
      </c>
      <c r="R1991" t="s">
        <v>18</v>
      </c>
    </row>
    <row r="1992" spans="1:18" x14ac:dyDescent="0.3">
      <c r="A1992">
        <v>8926</v>
      </c>
      <c r="B1992">
        <v>20230323</v>
      </c>
      <c r="C1992">
        <v>-1.0333000000000001</v>
      </c>
      <c r="E1992">
        <v>2.2686105094028089E-2</v>
      </c>
      <c r="F1992">
        <f t="shared" si="31"/>
        <v>2.1488458998471727E-2</v>
      </c>
      <c r="G1992">
        <v>3.0342173358456462E-2</v>
      </c>
      <c r="H1992">
        <v>3.8860793366843935E-2</v>
      </c>
      <c r="I1992">
        <v>-0.2037525874427534</v>
      </c>
      <c r="J1992">
        <v>-1.1192623000209623</v>
      </c>
      <c r="K1992">
        <v>0.94720794554232968</v>
      </c>
      <c r="L1992">
        <v>0.65920000000000001</v>
      </c>
      <c r="M1992">
        <v>-0.2273</v>
      </c>
      <c r="N1992">
        <v>0.40210000000000001</v>
      </c>
      <c r="O1992">
        <v>0.1958</v>
      </c>
      <c r="P1992">
        <v>0</v>
      </c>
      <c r="Q1992" t="s">
        <v>16</v>
      </c>
      <c r="R1992" t="s">
        <v>18</v>
      </c>
    </row>
    <row r="1993" spans="1:18" x14ac:dyDescent="0.3">
      <c r="A1993">
        <v>8926</v>
      </c>
      <c r="B1993">
        <v>20230324</v>
      </c>
      <c r="C1993">
        <v>1.8561000000000001</v>
      </c>
      <c r="E1993">
        <v>2.2686105094028089E-2</v>
      </c>
      <c r="F1993">
        <f t="shared" si="31"/>
        <v>2.1261754668402272E-2</v>
      </c>
      <c r="G1993">
        <v>-2.0811386209139752E-2</v>
      </c>
      <c r="H1993">
        <v>-1.9789180088656638E-2</v>
      </c>
      <c r="I1993">
        <v>-0.2037525874427534</v>
      </c>
      <c r="J1993">
        <v>-1.1100975964116575</v>
      </c>
      <c r="K1993">
        <v>0.93721485377405023</v>
      </c>
      <c r="L1993">
        <v>0.32569999999999999</v>
      </c>
      <c r="M1993">
        <v>-0.2596</v>
      </c>
      <c r="N1993">
        <v>-9.3799999999999994E-2</v>
      </c>
      <c r="O1993">
        <v>0.19420000000000001</v>
      </c>
      <c r="P1993">
        <v>0</v>
      </c>
      <c r="Q1993" t="s">
        <v>16</v>
      </c>
      <c r="R1993" t="s">
        <v>18</v>
      </c>
    </row>
    <row r="1994" spans="1:18" x14ac:dyDescent="0.3">
      <c r="A1994">
        <v>8926</v>
      </c>
      <c r="B1994">
        <v>20230327</v>
      </c>
      <c r="C1994">
        <v>-0.3417</v>
      </c>
      <c r="E1994">
        <v>2.2686105094028089E-2</v>
      </c>
      <c r="F1994">
        <f t="shared" si="31"/>
        <v>2.1363945665032948E-2</v>
      </c>
      <c r="G1994">
        <v>3.6482074672549783E-2</v>
      </c>
      <c r="H1994">
        <v>6.7418612702282686E-3</v>
      </c>
      <c r="I1994">
        <v>-0.2037525874427534</v>
      </c>
      <c r="J1994">
        <v>-1.1023386856132065</v>
      </c>
      <c r="K1994">
        <v>0.94171941708305018</v>
      </c>
      <c r="L1994">
        <v>-0.53300000000000003</v>
      </c>
      <c r="M1994">
        <v>0.90300000000000002</v>
      </c>
      <c r="N1994">
        <v>-0.4204</v>
      </c>
      <c r="O1994">
        <v>0.57369999999999999</v>
      </c>
      <c r="P1994">
        <v>0</v>
      </c>
      <c r="Q1994" t="s">
        <v>16</v>
      </c>
      <c r="R1994" t="s">
        <v>18</v>
      </c>
    </row>
    <row r="1995" spans="1:18" x14ac:dyDescent="0.3">
      <c r="A1995">
        <v>8926</v>
      </c>
      <c r="B1995">
        <v>20230328</v>
      </c>
      <c r="C1995">
        <v>-1.0286</v>
      </c>
      <c r="E1995">
        <v>2.2686105094028089E-2</v>
      </c>
      <c r="F1995">
        <f t="shared" si="31"/>
        <v>2.1504755424191072E-2</v>
      </c>
      <c r="G1995">
        <v>5.2867429559980098E-2</v>
      </c>
      <c r="H1995">
        <v>4.3177176379498326E-2</v>
      </c>
      <c r="I1995">
        <v>-0.2037525874427534</v>
      </c>
      <c r="J1995">
        <v>-1.1009616115312582</v>
      </c>
      <c r="K1995">
        <v>0.94792628946482327</v>
      </c>
      <c r="L1995">
        <v>-0.8145</v>
      </c>
      <c r="M1995">
        <v>0.1578</v>
      </c>
      <c r="N1995">
        <v>0.51129999999999998</v>
      </c>
      <c r="O1995">
        <v>0.46860000000000002</v>
      </c>
      <c r="P1995">
        <v>0</v>
      </c>
      <c r="Q1995" t="s">
        <v>16</v>
      </c>
      <c r="R1995" t="s">
        <v>18</v>
      </c>
    </row>
    <row r="1996" spans="1:18" x14ac:dyDescent="0.3">
      <c r="A1996">
        <v>8926</v>
      </c>
      <c r="B1996">
        <v>20230329</v>
      </c>
      <c r="C1996">
        <v>1.2702</v>
      </c>
      <c r="E1996">
        <v>2.2686105094028089E-2</v>
      </c>
      <c r="F1996">
        <f t="shared" si="31"/>
        <v>2.1499816877237846E-2</v>
      </c>
      <c r="G1996">
        <v>8.4230310822245497E-2</v>
      </c>
      <c r="H1996">
        <v>4.1971134976755982E-2</v>
      </c>
      <c r="I1996">
        <v>-0.2037525874427534</v>
      </c>
      <c r="J1996">
        <v>-1.099191338967211</v>
      </c>
      <c r="K1996">
        <v>0.94770859907977234</v>
      </c>
      <c r="L1996">
        <v>0.44600000000000001</v>
      </c>
      <c r="M1996">
        <v>-2.63E-2</v>
      </c>
      <c r="N1996">
        <v>0.33090000000000003</v>
      </c>
      <c r="O1996">
        <v>0.192</v>
      </c>
      <c r="P1996">
        <v>0</v>
      </c>
      <c r="Q1996" t="s">
        <v>16</v>
      </c>
      <c r="R1996" t="s">
        <v>18</v>
      </c>
    </row>
    <row r="1997" spans="1:18" x14ac:dyDescent="0.3">
      <c r="A1997">
        <v>8926</v>
      </c>
      <c r="B1997">
        <v>20230330</v>
      </c>
      <c r="C1997">
        <v>-1.8244</v>
      </c>
      <c r="E1997">
        <v>2.2686105094028089E-2</v>
      </c>
      <c r="F1997">
        <f t="shared" si="31"/>
        <v>2.1574061002235079E-2</v>
      </c>
      <c r="G1997">
        <v>8.0544895867807734E-2</v>
      </c>
      <c r="H1997">
        <v>6.1132919312960256E-2</v>
      </c>
      <c r="I1997">
        <v>-0.2037525874427534</v>
      </c>
      <c r="J1997">
        <v>-1.1146852177872884</v>
      </c>
      <c r="K1997">
        <v>0.95098126861425203</v>
      </c>
      <c r="L1997">
        <v>0.52880000000000005</v>
      </c>
      <c r="M1997">
        <v>-0.22259999999999999</v>
      </c>
      <c r="N1997">
        <v>-0.58030000000000004</v>
      </c>
      <c r="O1997">
        <v>-0.25390000000000001</v>
      </c>
      <c r="P1997">
        <v>0</v>
      </c>
      <c r="Q1997" t="s">
        <v>16</v>
      </c>
      <c r="R1997" t="s">
        <v>18</v>
      </c>
    </row>
    <row r="1998" spans="1:18" x14ac:dyDescent="0.3">
      <c r="A1998">
        <v>8926</v>
      </c>
      <c r="B1998">
        <v>20230331</v>
      </c>
      <c r="C1998">
        <v>-1.1614</v>
      </c>
      <c r="E1998">
        <v>2.2686105094028089E-2</v>
      </c>
      <c r="F1998">
        <f t="shared" si="31"/>
        <v>2.167753206934081E-2</v>
      </c>
      <c r="G1998">
        <v>9.8721362423094802E-2</v>
      </c>
      <c r="H1998">
        <v>8.7929545469856887E-2</v>
      </c>
      <c r="I1998">
        <v>-0.2037525874427534</v>
      </c>
      <c r="J1998">
        <v>-1.1818628028239355</v>
      </c>
      <c r="K1998">
        <v>0.95554225723159603</v>
      </c>
      <c r="L1998">
        <v>0.1135</v>
      </c>
      <c r="M1998">
        <v>0.30570000000000003</v>
      </c>
      <c r="N1998">
        <v>-0.61319999999999997</v>
      </c>
      <c r="O1998">
        <v>9.7199999999999995E-2</v>
      </c>
      <c r="P1998">
        <v>0</v>
      </c>
      <c r="Q1998" t="s">
        <v>16</v>
      </c>
      <c r="R1998" t="s">
        <v>18</v>
      </c>
    </row>
    <row r="1999" spans="1:18" x14ac:dyDescent="0.3">
      <c r="A1999">
        <v>8926</v>
      </c>
      <c r="B1999">
        <v>20230406</v>
      </c>
      <c r="C1999">
        <v>1.7625999999999999</v>
      </c>
      <c r="E1999">
        <v>2.2686105094028089E-2</v>
      </c>
      <c r="F1999">
        <f t="shared" si="31"/>
        <v>9.9218968925436479E-3</v>
      </c>
      <c r="G1999">
        <v>0.1714493411339697</v>
      </c>
      <c r="H1999">
        <v>0.11378637376500549</v>
      </c>
      <c r="I1999">
        <v>-1.0384496878185858</v>
      </c>
      <c r="J1999">
        <v>-1.2907331239239785</v>
      </c>
      <c r="K1999">
        <v>0.43735567879192699</v>
      </c>
      <c r="L1999">
        <v>-0.36709999999999998</v>
      </c>
      <c r="M1999">
        <v>0.45789999999999997</v>
      </c>
      <c r="N1999">
        <v>-0.1137</v>
      </c>
      <c r="O1999">
        <v>0.50680000000000003</v>
      </c>
      <c r="P1999">
        <v>0</v>
      </c>
      <c r="Q1999" t="s">
        <v>16</v>
      </c>
      <c r="R1999" t="s">
        <v>18</v>
      </c>
    </row>
    <row r="2000" spans="1:18" x14ac:dyDescent="0.3">
      <c r="A2000">
        <v>8926</v>
      </c>
      <c r="B2000">
        <v>20230407</v>
      </c>
      <c r="C2000">
        <v>0.80830000000000002</v>
      </c>
      <c r="E2000">
        <v>2.2686105094028089E-2</v>
      </c>
      <c r="F2000">
        <f t="shared" si="31"/>
        <v>1.0080117071325482E-2</v>
      </c>
      <c r="G2000">
        <v>0.22474781220504869</v>
      </c>
      <c r="H2000">
        <v>0.15921954522001316</v>
      </c>
      <c r="I2000">
        <v>-1.0384496878185858</v>
      </c>
      <c r="J2000">
        <v>-1.2666653098065928</v>
      </c>
      <c r="K2000">
        <v>0.44432999977501564</v>
      </c>
      <c r="L2000">
        <v>0.1512</v>
      </c>
      <c r="M2000">
        <v>-0.18459999999999999</v>
      </c>
      <c r="N2000">
        <v>3.39E-2</v>
      </c>
      <c r="O2000">
        <v>5.9799999999999999E-2</v>
      </c>
      <c r="P2000">
        <v>0</v>
      </c>
      <c r="Q2000" t="s">
        <v>16</v>
      </c>
      <c r="R2000" t="s">
        <v>18</v>
      </c>
    </row>
    <row r="2001" spans="1:18" x14ac:dyDescent="0.3">
      <c r="A2001">
        <v>8926</v>
      </c>
      <c r="B2001">
        <v>20230410</v>
      </c>
      <c r="C2001">
        <v>-0.4582</v>
      </c>
      <c r="E2001">
        <v>2.2686105094028089E-2</v>
      </c>
      <c r="F2001">
        <f t="shared" si="31"/>
        <v>1.0175427294956442E-2</v>
      </c>
      <c r="G2001">
        <v>0.27368275197007336</v>
      </c>
      <c r="H2001">
        <v>0.18644954112734521</v>
      </c>
      <c r="I2001">
        <v>-1.0384496878185858</v>
      </c>
      <c r="J2001">
        <v>-1.2551911924040153</v>
      </c>
      <c r="K2001">
        <v>0.44853125967555491</v>
      </c>
      <c r="L2001">
        <v>0.24540000000000001</v>
      </c>
      <c r="M2001">
        <v>0.73909999999999998</v>
      </c>
      <c r="N2001">
        <v>2.0000000000000001E-4</v>
      </c>
      <c r="O2001">
        <v>0.62339999999999995</v>
      </c>
      <c r="P2001">
        <v>0</v>
      </c>
      <c r="Q2001" t="s">
        <v>16</v>
      </c>
      <c r="R2001" t="s">
        <v>18</v>
      </c>
    </row>
    <row r="2002" spans="1:18" x14ac:dyDescent="0.3">
      <c r="A2002">
        <v>8926</v>
      </c>
      <c r="B2002">
        <v>20230411</v>
      </c>
      <c r="C2002">
        <v>0.2301</v>
      </c>
      <c r="E2002">
        <v>2.2686105094028089E-2</v>
      </c>
      <c r="F2002">
        <f t="shared" si="31"/>
        <v>1.0185358756035646E-2</v>
      </c>
      <c r="G2002">
        <v>0.28087668196113591</v>
      </c>
      <c r="H2002">
        <v>0.18928955690922039</v>
      </c>
      <c r="I2002">
        <v>-1.0384496878185858</v>
      </c>
      <c r="J2002">
        <v>-1.3034826400913073</v>
      </c>
      <c r="K2002">
        <v>0.44896903694221402</v>
      </c>
      <c r="L2002">
        <v>0.22969999999999999</v>
      </c>
      <c r="M2002">
        <v>0.25309999999999999</v>
      </c>
      <c r="N2002">
        <v>0.18959999999999999</v>
      </c>
      <c r="O2002">
        <v>0.245</v>
      </c>
      <c r="P2002">
        <v>0</v>
      </c>
      <c r="Q2002" t="s">
        <v>16</v>
      </c>
      <c r="R2002" t="s">
        <v>18</v>
      </c>
    </row>
    <row r="2003" spans="1:18" x14ac:dyDescent="0.3">
      <c r="A2003">
        <v>8926</v>
      </c>
      <c r="B2003">
        <v>20230412</v>
      </c>
      <c r="C2003">
        <v>5.3960999999999997</v>
      </c>
      <c r="E2003">
        <v>2.2686105094028089E-2</v>
      </c>
      <c r="F2003">
        <f t="shared" si="31"/>
        <v>1.0006883755889595E-2</v>
      </c>
      <c r="G2003">
        <v>0.2908715273175711</v>
      </c>
      <c r="H2003">
        <v>0.13875038333230974</v>
      </c>
      <c r="I2003">
        <v>-1.0384496878185858</v>
      </c>
      <c r="J2003">
        <v>-1.3274825667748316</v>
      </c>
      <c r="K2003">
        <v>0.4411018865694939</v>
      </c>
      <c r="L2003">
        <v>0.1055</v>
      </c>
      <c r="M2003">
        <v>0.72370000000000001</v>
      </c>
      <c r="N2003">
        <v>0.30320000000000003</v>
      </c>
      <c r="O2003">
        <v>-0.2888</v>
      </c>
      <c r="P2003">
        <v>0</v>
      </c>
      <c r="Q2003" t="s">
        <v>16</v>
      </c>
      <c r="R2003" t="s">
        <v>18</v>
      </c>
    </row>
    <row r="2004" spans="1:18" x14ac:dyDescent="0.3">
      <c r="A2004">
        <v>8926</v>
      </c>
      <c r="B2004">
        <v>20230413</v>
      </c>
      <c r="C2004">
        <v>-2.1785999999999999</v>
      </c>
      <c r="E2004">
        <v>2.2686105094028089E-2</v>
      </c>
      <c r="F2004">
        <f t="shared" si="31"/>
        <v>1.0173710420883114E-2</v>
      </c>
      <c r="G2004">
        <v>0.34349925286694244</v>
      </c>
      <c r="H2004">
        <v>0.18631161507906305</v>
      </c>
      <c r="I2004">
        <v>-1.0384496878185858</v>
      </c>
      <c r="J2004">
        <v>-1.3079425601567178</v>
      </c>
      <c r="K2004">
        <v>0.44845558013223036</v>
      </c>
      <c r="L2004">
        <v>-0.78879999999999995</v>
      </c>
      <c r="M2004">
        <v>0.5595</v>
      </c>
      <c r="N2004">
        <v>1.0044</v>
      </c>
      <c r="O2004">
        <v>0.79769999999999996</v>
      </c>
      <c r="P2004">
        <v>0</v>
      </c>
      <c r="Q2004" t="s">
        <v>16</v>
      </c>
      <c r="R2004" t="s">
        <v>18</v>
      </c>
    </row>
    <row r="2005" spans="1:18" x14ac:dyDescent="0.3">
      <c r="A2005">
        <v>8926</v>
      </c>
      <c r="B2005">
        <v>20230414</v>
      </c>
      <c r="C2005">
        <v>0.66820000000000002</v>
      </c>
      <c r="E2005">
        <v>2.2686105094028089E-2</v>
      </c>
      <c r="F2005">
        <f t="shared" si="31"/>
        <v>1.0122602182132878E-2</v>
      </c>
      <c r="G2005">
        <v>0.33088776289285637</v>
      </c>
      <c r="H2005">
        <v>0.17171712939276623</v>
      </c>
      <c r="I2005">
        <v>-1.0384496878185858</v>
      </c>
      <c r="J2005">
        <v>-1.3025356887313679</v>
      </c>
      <c r="K2005">
        <v>0.44620273688133272</v>
      </c>
      <c r="L2005">
        <v>0.82950000000000002</v>
      </c>
      <c r="M2005">
        <v>0.84489999999999998</v>
      </c>
      <c r="N2005">
        <v>-8.6099999999999996E-2</v>
      </c>
      <c r="O2005">
        <v>-0.44590000000000002</v>
      </c>
      <c r="P2005">
        <v>0</v>
      </c>
      <c r="Q2005" t="s">
        <v>16</v>
      </c>
      <c r="R2005" t="s">
        <v>18</v>
      </c>
    </row>
    <row r="2006" spans="1:18" x14ac:dyDescent="0.3">
      <c r="A2006">
        <v>8926</v>
      </c>
      <c r="B2006">
        <v>20230417</v>
      </c>
      <c r="C2006">
        <v>8.7388999999999992</v>
      </c>
      <c r="E2006">
        <v>2.2686105094028089E-2</v>
      </c>
      <c r="F2006">
        <f t="shared" si="31"/>
        <v>9.7639631350140699E-3</v>
      </c>
      <c r="G2006">
        <v>0.31229852986267231</v>
      </c>
      <c r="H2006">
        <v>7.0289877047052363E-2</v>
      </c>
      <c r="I2006">
        <v>-1.0384496878185858</v>
      </c>
      <c r="J2006">
        <v>-1.4604606354622451</v>
      </c>
      <c r="K2006">
        <v>0.43039398321329053</v>
      </c>
      <c r="L2006">
        <v>0.2051</v>
      </c>
      <c r="M2006">
        <v>0.2384</v>
      </c>
      <c r="N2006">
        <v>-0.65180000000000005</v>
      </c>
      <c r="O2006">
        <v>-0.126</v>
      </c>
      <c r="P2006">
        <v>0</v>
      </c>
      <c r="Q2006" t="s">
        <v>16</v>
      </c>
      <c r="R2006" t="s">
        <v>18</v>
      </c>
    </row>
    <row r="2007" spans="1:18" x14ac:dyDescent="0.3">
      <c r="A2007">
        <v>8926</v>
      </c>
      <c r="B2007">
        <v>20230418</v>
      </c>
      <c r="C2007">
        <v>2.5432000000000001</v>
      </c>
      <c r="E2007">
        <v>2.2686105094028089E-2</v>
      </c>
      <c r="F2007">
        <f t="shared" si="31"/>
        <v>9.4928688574175135E-3</v>
      </c>
      <c r="G2007">
        <v>0.23413824950895612</v>
      </c>
      <c r="H2007">
        <v>-6.5261416065673754E-3</v>
      </c>
      <c r="I2007">
        <v>-1.0384496878185858</v>
      </c>
      <c r="J2007">
        <v>-1.3695453196420906</v>
      </c>
      <c r="K2007">
        <v>0.4184441894310198</v>
      </c>
      <c r="L2007">
        <v>-0.60389999999999999</v>
      </c>
      <c r="M2007">
        <v>-0.1003</v>
      </c>
      <c r="N2007">
        <v>0.3448</v>
      </c>
      <c r="O2007">
        <v>0.18940000000000001</v>
      </c>
      <c r="P2007">
        <v>0</v>
      </c>
      <c r="Q2007" t="s">
        <v>16</v>
      </c>
      <c r="R2007" t="s">
        <v>18</v>
      </c>
    </row>
    <row r="2008" spans="1:18" x14ac:dyDescent="0.3">
      <c r="A2008">
        <v>8926</v>
      </c>
      <c r="B2008">
        <v>20230419</v>
      </c>
      <c r="C2008">
        <v>1.6714</v>
      </c>
      <c r="E2008">
        <v>2.2686105094028089E-2</v>
      </c>
      <c r="F2008">
        <f t="shared" si="31"/>
        <v>8.8398568346543336E-3</v>
      </c>
      <c r="G2008">
        <v>0.2003135110571263</v>
      </c>
      <c r="H2008">
        <v>-0.18912752518828121</v>
      </c>
      <c r="I2008">
        <v>-1.0384496878185858</v>
      </c>
      <c r="J2008">
        <v>-1.3235406779509926</v>
      </c>
      <c r="K2008">
        <v>0.38965952057505654</v>
      </c>
      <c r="L2008">
        <v>-0.62890000000000001</v>
      </c>
      <c r="M2008">
        <v>0.70669999999999999</v>
      </c>
      <c r="N2008">
        <v>-1.2500000000000001E-2</v>
      </c>
      <c r="O2008">
        <v>0.1328</v>
      </c>
      <c r="P2008">
        <v>0</v>
      </c>
      <c r="Q2008" t="s">
        <v>16</v>
      </c>
      <c r="R2008" t="s">
        <v>18</v>
      </c>
    </row>
    <row r="2009" spans="1:18" x14ac:dyDescent="0.3">
      <c r="A2009">
        <v>8926</v>
      </c>
      <c r="B2009">
        <v>20230420</v>
      </c>
      <c r="C2009">
        <v>-0.51229999999999998</v>
      </c>
      <c r="E2009">
        <v>2.2686105094028089E-2</v>
      </c>
      <c r="F2009">
        <f t="shared" si="31"/>
        <v>8.8187893702336498E-3</v>
      </c>
      <c r="G2009">
        <v>0.17015944589991649</v>
      </c>
      <c r="H2009">
        <v>-0.1951530598036694</v>
      </c>
      <c r="I2009">
        <v>-1.0384496878185858</v>
      </c>
      <c r="J2009">
        <v>-1.3098261692353663</v>
      </c>
      <c r="K2009">
        <v>0.38873087000531947</v>
      </c>
      <c r="L2009">
        <v>-0.37390000000000001</v>
      </c>
      <c r="M2009">
        <v>-1.3028</v>
      </c>
      <c r="N2009">
        <v>-1.2699999999999999E-2</v>
      </c>
      <c r="O2009">
        <v>-0.77790000000000004</v>
      </c>
      <c r="P2009">
        <v>0</v>
      </c>
      <c r="Q2009" t="s">
        <v>16</v>
      </c>
      <c r="R2009" t="s">
        <v>18</v>
      </c>
    </row>
    <row r="2010" spans="1:18" x14ac:dyDescent="0.3">
      <c r="A2010">
        <v>8926</v>
      </c>
      <c r="B2010">
        <v>20230421</v>
      </c>
      <c r="C2010">
        <v>-0.41189999999999999</v>
      </c>
      <c r="E2010">
        <v>2.2686105094028089E-2</v>
      </c>
      <c r="F2010">
        <f t="shared" si="31"/>
        <v>8.8767603625015731E-3</v>
      </c>
      <c r="G2010">
        <v>0.1825940359561895</v>
      </c>
      <c r="H2010">
        <v>-0.17884592109497585</v>
      </c>
      <c r="I2010">
        <v>-1.0384496878185858</v>
      </c>
      <c r="J2010">
        <v>-1.3310671408668517</v>
      </c>
      <c r="K2010">
        <v>0.39128622236870003</v>
      </c>
      <c r="L2010">
        <v>-0.65790000000000004</v>
      </c>
      <c r="M2010">
        <v>-0.50390000000000001</v>
      </c>
      <c r="N2010">
        <v>0.46600000000000003</v>
      </c>
      <c r="O2010">
        <v>0.31009999999999999</v>
      </c>
      <c r="P2010">
        <v>0</v>
      </c>
      <c r="Q2010" t="s">
        <v>16</v>
      </c>
      <c r="R2010" t="s">
        <v>18</v>
      </c>
    </row>
    <row r="2011" spans="1:18" x14ac:dyDescent="0.3">
      <c r="A2011">
        <v>8926</v>
      </c>
      <c r="B2011">
        <v>20230424</v>
      </c>
      <c r="C2011">
        <v>1.2410000000000001</v>
      </c>
      <c r="E2011">
        <v>2.2686105094028089E-2</v>
      </c>
      <c r="F2011">
        <f t="shared" si="31"/>
        <v>8.9008896916464696E-3</v>
      </c>
      <c r="G2011">
        <v>0.22039165172890327</v>
      </c>
      <c r="H2011">
        <v>-0.17175547342619382</v>
      </c>
      <c r="I2011">
        <v>-1.0384496878185858</v>
      </c>
      <c r="J2011">
        <v>-1.3739748941460128</v>
      </c>
      <c r="K2011">
        <v>0.39234983946140439</v>
      </c>
      <c r="L2011">
        <v>0.1484</v>
      </c>
      <c r="M2011">
        <v>0.91</v>
      </c>
      <c r="N2011">
        <v>0.12529999999999999</v>
      </c>
      <c r="O2011">
        <v>0.14330000000000001</v>
      </c>
      <c r="P2011">
        <v>0</v>
      </c>
      <c r="Q2011" t="s">
        <v>16</v>
      </c>
      <c r="R2011" t="s">
        <v>18</v>
      </c>
    </row>
    <row r="2012" spans="1:18" x14ac:dyDescent="0.3">
      <c r="A2012">
        <v>8926</v>
      </c>
      <c r="B2012">
        <v>20230425</v>
      </c>
      <c r="C2012">
        <v>-1.5322</v>
      </c>
      <c r="E2012">
        <v>2.2686105094028089E-2</v>
      </c>
      <c r="F2012">
        <f t="shared" si="31"/>
        <v>8.8796331321750865E-3</v>
      </c>
      <c r="G2012">
        <v>0.16677623497174263</v>
      </c>
      <c r="H2012">
        <v>-0.17810425431342161</v>
      </c>
      <c r="I2012">
        <v>-1.0384496878185858</v>
      </c>
      <c r="J2012">
        <v>-1.4227649535246052</v>
      </c>
      <c r="K2012">
        <v>0.39141285361111061</v>
      </c>
      <c r="L2012">
        <v>-1.6288</v>
      </c>
      <c r="M2012">
        <v>-0.3367</v>
      </c>
      <c r="N2012">
        <v>0.6724</v>
      </c>
      <c r="O2012">
        <v>0.4612</v>
      </c>
      <c r="P2012">
        <v>0</v>
      </c>
      <c r="Q2012" t="s">
        <v>16</v>
      </c>
      <c r="R2012" t="s">
        <v>18</v>
      </c>
    </row>
    <row r="2013" spans="1:18" x14ac:dyDescent="0.3">
      <c r="A2013">
        <v>8926</v>
      </c>
      <c r="B2013">
        <v>20230426</v>
      </c>
      <c r="C2013">
        <v>0.51870000000000005</v>
      </c>
      <c r="E2013">
        <v>2.2686105094028089E-2</v>
      </c>
      <c r="F2013">
        <f t="shared" si="31"/>
        <v>9.0241555630277085E-3</v>
      </c>
      <c r="G2013">
        <v>0.29169706026736519</v>
      </c>
      <c r="H2013">
        <v>-0.13723410963818039</v>
      </c>
      <c r="I2013">
        <v>-1.0384496878185858</v>
      </c>
      <c r="J2013">
        <v>-1.3679483213108419</v>
      </c>
      <c r="K2013">
        <v>0.39778337998633517</v>
      </c>
      <c r="L2013">
        <v>2.0400000000000001E-2</v>
      </c>
      <c r="M2013">
        <v>0.42480000000000001</v>
      </c>
      <c r="N2013">
        <v>0.48209999999999997</v>
      </c>
      <c r="O2013">
        <v>0.73429999999999995</v>
      </c>
      <c r="P2013">
        <v>0</v>
      </c>
      <c r="Q2013" t="s">
        <v>16</v>
      </c>
      <c r="R2013" t="s">
        <v>18</v>
      </c>
    </row>
    <row r="2014" spans="1:18" x14ac:dyDescent="0.3">
      <c r="A2014">
        <v>8926</v>
      </c>
      <c r="B2014">
        <v>20230427</v>
      </c>
      <c r="C2014">
        <v>-1.2383999999999999</v>
      </c>
      <c r="E2014">
        <v>2.2686105094028089E-2</v>
      </c>
      <c r="F2014">
        <f t="shared" si="31"/>
        <v>9.0932737359878148E-3</v>
      </c>
      <c r="G2014">
        <v>0.25653083077212002</v>
      </c>
      <c r="H2014">
        <v>-0.11781481971639515</v>
      </c>
      <c r="I2014">
        <v>-1.0384496878185858</v>
      </c>
      <c r="J2014">
        <v>-1.3455172361663181</v>
      </c>
      <c r="K2014">
        <v>0.400830098348682</v>
      </c>
      <c r="L2014">
        <v>0.2397</v>
      </c>
      <c r="M2014">
        <v>-7.7200000000000005E-2</v>
      </c>
      <c r="N2014">
        <v>-0.29270000000000002</v>
      </c>
      <c r="O2014">
        <v>-0.44190000000000002</v>
      </c>
      <c r="P2014">
        <v>0</v>
      </c>
      <c r="Q2014" t="s">
        <v>16</v>
      </c>
      <c r="R2014" t="s">
        <v>18</v>
      </c>
    </row>
    <row r="2015" spans="1:18" x14ac:dyDescent="0.3">
      <c r="A2015">
        <v>8926</v>
      </c>
      <c r="B2015">
        <v>20230428</v>
      </c>
      <c r="C2015">
        <v>1.3584000000000001</v>
      </c>
      <c r="E2015">
        <v>2.2686105094028089E-2</v>
      </c>
      <c r="F2015">
        <f t="shared" si="31"/>
        <v>9.0483769865953231E-3</v>
      </c>
      <c r="G2015">
        <v>0.28250563537099738</v>
      </c>
      <c r="H2015">
        <v>-0.1303376270254345</v>
      </c>
      <c r="I2015">
        <v>-1.0384496878185858</v>
      </c>
      <c r="J2015">
        <v>-1.3906433690716604</v>
      </c>
      <c r="K2015">
        <v>0.39885105658693371</v>
      </c>
      <c r="L2015">
        <v>1.0832999999999999</v>
      </c>
      <c r="M2015">
        <v>0.34770000000000001</v>
      </c>
      <c r="N2015">
        <v>-0.52349999999999997</v>
      </c>
      <c r="O2015">
        <v>-0.5343</v>
      </c>
      <c r="P2015">
        <v>0</v>
      </c>
      <c r="Q2015" t="s">
        <v>16</v>
      </c>
      <c r="R2015" t="s">
        <v>18</v>
      </c>
    </row>
    <row r="2016" spans="1:18" x14ac:dyDescent="0.3">
      <c r="A2016">
        <v>8926</v>
      </c>
      <c r="B2016">
        <v>20230502</v>
      </c>
      <c r="C2016">
        <v>2.0619000000000001</v>
      </c>
      <c r="E2016">
        <v>2.2686105094028089E-2</v>
      </c>
      <c r="F2016">
        <f t="shared" si="31"/>
        <v>8.8536583367352407E-3</v>
      </c>
      <c r="G2016">
        <v>0.23087297185932426</v>
      </c>
      <c r="H2016">
        <v>-0.1848871900560414</v>
      </c>
      <c r="I2016">
        <v>-1.0384496878185858</v>
      </c>
      <c r="J2016">
        <v>-1.3495070107219092</v>
      </c>
      <c r="K2016">
        <v>0.39026788864986289</v>
      </c>
      <c r="L2016">
        <v>0.36280000000000001</v>
      </c>
      <c r="M2016">
        <v>0.91110000000000002</v>
      </c>
      <c r="N2016">
        <v>-0.94350000000000001</v>
      </c>
      <c r="O2016">
        <v>-4.7E-2</v>
      </c>
      <c r="P2016">
        <v>0</v>
      </c>
      <c r="Q2016" t="s">
        <v>16</v>
      </c>
      <c r="R2016" t="s">
        <v>18</v>
      </c>
    </row>
    <row r="2017" spans="1:18" x14ac:dyDescent="0.3">
      <c r="A2017">
        <v>8926</v>
      </c>
      <c r="B2017">
        <v>20230503</v>
      </c>
      <c r="C2017">
        <v>-1.1111</v>
      </c>
      <c r="E2017">
        <v>2.2686105094028089E-2</v>
      </c>
      <c r="F2017">
        <f t="shared" si="31"/>
        <v>8.764493046135852E-3</v>
      </c>
      <c r="G2017">
        <v>0.17318148616255546</v>
      </c>
      <c r="H2017">
        <v>-0.2103929150691165</v>
      </c>
      <c r="I2017">
        <v>-1.0384496878185858</v>
      </c>
      <c r="J2017">
        <v>-1.347834602545553</v>
      </c>
      <c r="K2017">
        <v>0.3863374964459203</v>
      </c>
      <c r="L2017">
        <v>-0.53859999999999997</v>
      </c>
      <c r="M2017">
        <v>-7.46E-2</v>
      </c>
      <c r="N2017">
        <v>-0.34660000000000002</v>
      </c>
      <c r="O2017">
        <v>0.40460000000000002</v>
      </c>
      <c r="P2017">
        <v>0</v>
      </c>
      <c r="Q2017" t="s">
        <v>16</v>
      </c>
      <c r="R2017" t="s">
        <v>18</v>
      </c>
    </row>
    <row r="2018" spans="1:18" x14ac:dyDescent="0.3">
      <c r="A2018">
        <v>8926</v>
      </c>
      <c r="B2018">
        <v>20230504</v>
      </c>
      <c r="C2018">
        <v>2.145</v>
      </c>
      <c r="E2018">
        <v>2.2686105094028089E-2</v>
      </c>
      <c r="F2018">
        <f t="shared" si="31"/>
        <v>8.6800150476689462E-3</v>
      </c>
      <c r="G2018">
        <v>0.18572663866746161</v>
      </c>
      <c r="H2018">
        <v>-0.23379043127962715</v>
      </c>
      <c r="I2018">
        <v>-1.0384496878185858</v>
      </c>
      <c r="J2018">
        <v>-1.3486492932655478</v>
      </c>
      <c r="K2018">
        <v>0.38261371935343286</v>
      </c>
      <c r="L2018">
        <v>0.3634</v>
      </c>
      <c r="M2018">
        <v>0.3362</v>
      </c>
      <c r="N2018">
        <v>-0.56210000000000004</v>
      </c>
      <c r="O2018">
        <v>0.2389</v>
      </c>
      <c r="P2018">
        <v>0</v>
      </c>
      <c r="Q2018" t="s">
        <v>16</v>
      </c>
      <c r="R2018" t="s">
        <v>18</v>
      </c>
    </row>
    <row r="2019" spans="1:18" x14ac:dyDescent="0.3">
      <c r="A2019">
        <v>8926</v>
      </c>
      <c r="B2019">
        <v>20230505</v>
      </c>
      <c r="C2019">
        <v>-1.3</v>
      </c>
      <c r="E2019">
        <v>2.2686105094028089E-2</v>
      </c>
      <c r="F2019">
        <f t="shared" si="31"/>
        <v>8.6629687037273959E-3</v>
      </c>
      <c r="G2019">
        <v>0.17099234967961943</v>
      </c>
      <c r="H2019">
        <v>-0.23887604408947341</v>
      </c>
      <c r="I2019">
        <v>-1.0384496878185858</v>
      </c>
      <c r="J2019">
        <v>-1.3477491484741115</v>
      </c>
      <c r="K2019">
        <v>0.38186231915181612</v>
      </c>
      <c r="L2019">
        <v>0.1032</v>
      </c>
      <c r="M2019">
        <v>-0.20100000000000001</v>
      </c>
      <c r="N2019">
        <v>0.46079999999999999</v>
      </c>
      <c r="O2019">
        <v>2.0400000000000001E-2</v>
      </c>
      <c r="P2019">
        <v>0</v>
      </c>
      <c r="Q2019" t="s">
        <v>16</v>
      </c>
      <c r="R2019" t="s">
        <v>18</v>
      </c>
    </row>
    <row r="2020" spans="1:18" x14ac:dyDescent="0.3">
      <c r="A2020">
        <v>8926</v>
      </c>
      <c r="B2020">
        <v>20230508</v>
      </c>
      <c r="C2020">
        <v>4.7618999999999998</v>
      </c>
      <c r="E2020">
        <v>2.2686105094028089E-2</v>
      </c>
      <c r="F2020">
        <f t="shared" si="31"/>
        <v>8.4348078099688462E-3</v>
      </c>
      <c r="G2020">
        <v>0.16014985888366351</v>
      </c>
      <c r="H2020">
        <v>-0.3018565585945141</v>
      </c>
      <c r="I2020">
        <v>-1.0384496878185858</v>
      </c>
      <c r="J2020">
        <v>-1.3455948777899924</v>
      </c>
      <c r="K2020">
        <v>0.37180502228164469</v>
      </c>
      <c r="L2020">
        <v>0.47399999999999998</v>
      </c>
      <c r="M2020">
        <v>0.4002</v>
      </c>
      <c r="N2020">
        <v>6.1999999999999998E-3</v>
      </c>
      <c r="O2020">
        <v>-0.4501</v>
      </c>
      <c r="P2020">
        <v>0</v>
      </c>
      <c r="Q2020" t="s">
        <v>16</v>
      </c>
      <c r="R2020" t="s">
        <v>18</v>
      </c>
    </row>
    <row r="2021" spans="1:18" x14ac:dyDescent="0.3">
      <c r="A2021">
        <v>8926</v>
      </c>
      <c r="B2021">
        <v>20230509</v>
      </c>
      <c r="C2021">
        <v>-3.7717999999999998</v>
      </c>
      <c r="E2021">
        <v>2.2686105094028089E-2</v>
      </c>
      <c r="F2021">
        <f t="shared" si="31"/>
        <v>8.8000050196991447E-3</v>
      </c>
      <c r="G2021">
        <v>0.24171546265528018</v>
      </c>
      <c r="H2021">
        <v>-0.20003009740003649</v>
      </c>
      <c r="I2021">
        <v>-1.0384496878185858</v>
      </c>
      <c r="J2021">
        <v>-1.335113127356117</v>
      </c>
      <c r="K2021">
        <v>0.38790285874218516</v>
      </c>
      <c r="L2021">
        <v>0.1895</v>
      </c>
      <c r="M2021">
        <v>-0.4622</v>
      </c>
      <c r="N2021">
        <v>0.94130000000000003</v>
      </c>
      <c r="O2021">
        <v>0.1037</v>
      </c>
      <c r="P2021">
        <v>0</v>
      </c>
      <c r="Q2021" t="s">
        <v>16</v>
      </c>
      <c r="R2021" t="s">
        <v>18</v>
      </c>
    </row>
    <row r="2022" spans="1:18" x14ac:dyDescent="0.3">
      <c r="A2022">
        <v>8926</v>
      </c>
      <c r="B2022">
        <v>20230510</v>
      </c>
      <c r="C2022">
        <v>-0.50249999999999995</v>
      </c>
      <c r="E2022">
        <v>2.2686105094028089E-2</v>
      </c>
      <c r="F2022">
        <f t="shared" si="31"/>
        <v>8.6949067656169905E-3</v>
      </c>
      <c r="G2022">
        <v>0.17705854269462398</v>
      </c>
      <c r="H2022">
        <v>-0.22980105756376348</v>
      </c>
      <c r="I2022">
        <v>-1.0384496878185858</v>
      </c>
      <c r="J2022">
        <v>-1.3619019100407492</v>
      </c>
      <c r="K2022">
        <v>0.38327014397486175</v>
      </c>
      <c r="L2022">
        <v>-0.54810000000000003</v>
      </c>
      <c r="M2022">
        <v>-0.1462</v>
      </c>
      <c r="N2022">
        <v>-0.38179999999999997</v>
      </c>
      <c r="O2022">
        <v>0.51539999999999997</v>
      </c>
      <c r="P2022">
        <v>0</v>
      </c>
      <c r="Q2022" t="s">
        <v>16</v>
      </c>
      <c r="R2022" t="s">
        <v>18</v>
      </c>
    </row>
    <row r="2023" spans="1:18" x14ac:dyDescent="0.3">
      <c r="A2023">
        <v>8926</v>
      </c>
      <c r="B2023">
        <v>20230511</v>
      </c>
      <c r="C2023">
        <v>-0.20200000000000001</v>
      </c>
      <c r="E2023">
        <v>2.2686105094028089E-2</v>
      </c>
      <c r="F2023">
        <f t="shared" si="31"/>
        <v>8.8075905800349165E-3</v>
      </c>
      <c r="G2023">
        <v>0.20995455657793549</v>
      </c>
      <c r="H2023">
        <v>-0.19800406111238958</v>
      </c>
      <c r="I2023">
        <v>-1.0384496878185858</v>
      </c>
      <c r="J2023">
        <v>-1.3939154165132184</v>
      </c>
      <c r="K2023">
        <v>0.38823722906729524</v>
      </c>
      <c r="L2023">
        <v>-0.79900000000000004</v>
      </c>
      <c r="M2023">
        <v>-0.53890000000000005</v>
      </c>
      <c r="N2023">
        <v>0.33700000000000002</v>
      </c>
      <c r="O2023">
        <v>0.47060000000000002</v>
      </c>
      <c r="P2023">
        <v>0</v>
      </c>
      <c r="Q2023" t="s">
        <v>16</v>
      </c>
      <c r="R2023" t="s">
        <v>18</v>
      </c>
    </row>
    <row r="2024" spans="1:18" x14ac:dyDescent="0.3">
      <c r="A2024">
        <v>8926</v>
      </c>
      <c r="B2024">
        <v>20230512</v>
      </c>
      <c r="C2024">
        <v>0.40489999999999998</v>
      </c>
      <c r="E2024">
        <v>2.2686105094028089E-2</v>
      </c>
      <c r="F2024">
        <f t="shared" si="31"/>
        <v>8.6144371114311637E-3</v>
      </c>
      <c r="G2024">
        <v>0.1266199536281887</v>
      </c>
      <c r="H2024">
        <v>-0.2523383916287798</v>
      </c>
      <c r="I2024">
        <v>-1.0384496878185858</v>
      </c>
      <c r="J2024">
        <v>-1.3364173373069266</v>
      </c>
      <c r="K2024">
        <v>0.37972305407766255</v>
      </c>
      <c r="L2024">
        <v>-8.7900000000000006E-2</v>
      </c>
      <c r="M2024">
        <v>1.1361000000000001</v>
      </c>
      <c r="N2024">
        <v>-0.52390000000000003</v>
      </c>
      <c r="O2024">
        <v>0.29339999999999999</v>
      </c>
      <c r="P2024">
        <v>0</v>
      </c>
      <c r="Q2024" t="s">
        <v>16</v>
      </c>
      <c r="R2024" t="s">
        <v>18</v>
      </c>
    </row>
    <row r="2025" spans="1:18" x14ac:dyDescent="0.3">
      <c r="A2025">
        <v>8926</v>
      </c>
      <c r="B2025">
        <v>20230515</v>
      </c>
      <c r="C2025">
        <v>-1.1089</v>
      </c>
      <c r="E2025">
        <v>2.2686105094028089E-2</v>
      </c>
      <c r="F2025">
        <f t="shared" si="31"/>
        <v>8.7967100243313053E-3</v>
      </c>
      <c r="G2025">
        <v>0.17921819585792451</v>
      </c>
      <c r="H2025">
        <v>-0.20121432908632847</v>
      </c>
      <c r="I2025">
        <v>-1.0384496878185858</v>
      </c>
      <c r="J2025">
        <v>-1.3092753019704613</v>
      </c>
      <c r="K2025">
        <v>0.38775761585654295</v>
      </c>
      <c r="L2025">
        <v>-0.1633</v>
      </c>
      <c r="M2025">
        <v>-0.77200000000000002</v>
      </c>
      <c r="N2025">
        <v>0.24030000000000001</v>
      </c>
      <c r="O2025">
        <v>0.26079999999999998</v>
      </c>
      <c r="P2025">
        <v>0</v>
      </c>
      <c r="Q2025" t="s">
        <v>16</v>
      </c>
      <c r="R2025" t="s">
        <v>18</v>
      </c>
    </row>
    <row r="2026" spans="1:18" x14ac:dyDescent="0.3">
      <c r="A2026">
        <v>8926</v>
      </c>
      <c r="B2026">
        <v>20230516</v>
      </c>
      <c r="C2026">
        <v>0.71360000000000001</v>
      </c>
      <c r="E2026">
        <v>2.2686105094028089E-2</v>
      </c>
      <c r="F2026">
        <f t="shared" si="31"/>
        <v>9.0214504550793131E-3</v>
      </c>
      <c r="G2026">
        <v>0.39351770462857183</v>
      </c>
      <c r="H2026">
        <v>-0.1377615333062851</v>
      </c>
      <c r="I2026">
        <v>-1.0384496878185858</v>
      </c>
      <c r="J2026">
        <v>-0.86845143669204394</v>
      </c>
      <c r="K2026">
        <v>0.39766413924680827</v>
      </c>
      <c r="L2026">
        <v>1.2838000000000001</v>
      </c>
      <c r="M2026">
        <v>0.40410000000000001</v>
      </c>
      <c r="N2026">
        <v>0.33789999999999998</v>
      </c>
      <c r="O2026">
        <v>-5.1999999999999998E-2</v>
      </c>
      <c r="P2026">
        <v>0</v>
      </c>
      <c r="Q2026" t="s">
        <v>16</v>
      </c>
      <c r="R2026" t="s">
        <v>18</v>
      </c>
    </row>
    <row r="2027" spans="1:18" x14ac:dyDescent="0.3">
      <c r="A2027">
        <v>8926</v>
      </c>
      <c r="B2027">
        <v>20230517</v>
      </c>
      <c r="C2027">
        <v>1.8219000000000001</v>
      </c>
      <c r="E2027">
        <v>2.2686105094028089E-2</v>
      </c>
      <c r="F2027">
        <f t="shared" si="31"/>
        <v>8.9717387765775054E-3</v>
      </c>
      <c r="G2027">
        <v>0.50590074824919706</v>
      </c>
      <c r="H2027">
        <v>-0.15169111281763037</v>
      </c>
      <c r="I2027">
        <v>-1.0384496878185858</v>
      </c>
      <c r="J2027">
        <v>-0.78430702142245268</v>
      </c>
      <c r="K2027">
        <v>0.39547285615542854</v>
      </c>
      <c r="L2027">
        <v>1.6041000000000001</v>
      </c>
      <c r="M2027">
        <v>0.80349999999999999</v>
      </c>
      <c r="N2027">
        <v>0.18959999999999999</v>
      </c>
      <c r="O2027">
        <v>-8.8900000000000007E-2</v>
      </c>
      <c r="P2027">
        <v>0</v>
      </c>
      <c r="Q2027" t="s">
        <v>16</v>
      </c>
      <c r="R2027" t="s">
        <v>18</v>
      </c>
    </row>
    <row r="2028" spans="1:18" x14ac:dyDescent="0.3">
      <c r="A2028">
        <v>8926</v>
      </c>
      <c r="B2028">
        <v>20230518</v>
      </c>
      <c r="C2028">
        <v>1.9881</v>
      </c>
      <c r="E2028">
        <v>2.2686105094028089E-2</v>
      </c>
      <c r="F2028">
        <f t="shared" si="31"/>
        <v>8.8865639899493604E-3</v>
      </c>
      <c r="G2028">
        <v>0.52653170116413972</v>
      </c>
      <c r="H2028">
        <v>-0.17546594356011683</v>
      </c>
      <c r="I2028">
        <v>-1.0384496878185858</v>
      </c>
      <c r="J2028">
        <v>-0.78418485167880081</v>
      </c>
      <c r="K2028">
        <v>0.39171836474867905</v>
      </c>
      <c r="L2028">
        <v>1.1105</v>
      </c>
      <c r="M2028">
        <v>0.8075</v>
      </c>
      <c r="N2028">
        <v>0.31280000000000002</v>
      </c>
      <c r="O2028">
        <v>-0.99219999999999997</v>
      </c>
      <c r="P2028">
        <v>0</v>
      </c>
      <c r="Q2028" t="s">
        <v>16</v>
      </c>
      <c r="R2028" t="s">
        <v>18</v>
      </c>
    </row>
    <row r="2029" spans="1:18" x14ac:dyDescent="0.3">
      <c r="A2029">
        <v>8926</v>
      </c>
      <c r="B2029">
        <v>20230519</v>
      </c>
      <c r="C2029">
        <v>-0.77969999999999995</v>
      </c>
      <c r="E2029">
        <v>2.2686105094028089E-2</v>
      </c>
      <c r="F2029">
        <f t="shared" si="31"/>
        <v>8.8985204898409317E-3</v>
      </c>
      <c r="G2029">
        <v>0.52583147232279659</v>
      </c>
      <c r="H2029">
        <v>-0.172357156222959</v>
      </c>
      <c r="I2029">
        <v>-1.0384496878185858</v>
      </c>
      <c r="J2029">
        <v>-0.81651027254791841</v>
      </c>
      <c r="K2029">
        <v>0.39224540541264558</v>
      </c>
      <c r="L2029">
        <v>0.45600000000000002</v>
      </c>
      <c r="M2029">
        <v>6.3E-2</v>
      </c>
      <c r="N2029">
        <v>6.7500000000000004E-2</v>
      </c>
      <c r="O2029">
        <v>0.32400000000000001</v>
      </c>
      <c r="P2029">
        <v>0</v>
      </c>
      <c r="Q2029" t="s">
        <v>16</v>
      </c>
      <c r="R2029" t="s">
        <v>18</v>
      </c>
    </row>
    <row r="2030" spans="1:18" x14ac:dyDescent="0.3">
      <c r="A2030">
        <v>8926</v>
      </c>
      <c r="B2030">
        <v>20230522</v>
      </c>
      <c r="C2030">
        <v>2.5539999999999998</v>
      </c>
      <c r="E2030">
        <v>2.2686105094028089E-2</v>
      </c>
      <c r="F2030">
        <f t="shared" si="31"/>
        <v>8.623356004578836E-3</v>
      </c>
      <c r="G2030">
        <v>0.44782597939716678</v>
      </c>
      <c r="H2030">
        <v>-0.24928294094985598</v>
      </c>
      <c r="I2030">
        <v>-1.0384496878185858</v>
      </c>
      <c r="J2030">
        <v>-0.77250376936912513</v>
      </c>
      <c r="K2030">
        <v>0.38011619750667808</v>
      </c>
      <c r="L2030">
        <v>2.2700000000000001E-2</v>
      </c>
      <c r="M2030">
        <v>0.46479999999999999</v>
      </c>
      <c r="N2030">
        <v>-0.52790000000000004</v>
      </c>
      <c r="O2030">
        <v>-0.21260000000000001</v>
      </c>
      <c r="P2030">
        <v>0</v>
      </c>
      <c r="Q2030" t="s">
        <v>16</v>
      </c>
      <c r="R2030" t="s">
        <v>18</v>
      </c>
    </row>
    <row r="2031" spans="1:18" x14ac:dyDescent="0.3">
      <c r="A2031">
        <v>8926</v>
      </c>
      <c r="B2031">
        <v>20230523</v>
      </c>
      <c r="C2031">
        <v>0</v>
      </c>
      <c r="E2031">
        <v>2.2686105094028089E-2</v>
      </c>
      <c r="F2031">
        <f t="shared" si="31"/>
        <v>8.5866705871514605E-3</v>
      </c>
      <c r="G2031">
        <v>0.4185637846589309</v>
      </c>
      <c r="H2031">
        <v>-0.25954738996485932</v>
      </c>
      <c r="I2031">
        <v>-1.0384496878185858</v>
      </c>
      <c r="J2031">
        <v>-0.77878065048805611</v>
      </c>
      <c r="K2031">
        <v>0.3784991099865716</v>
      </c>
      <c r="L2031">
        <v>3.9699999999999999E-2</v>
      </c>
      <c r="M2031">
        <v>9.7500000000000003E-2</v>
      </c>
      <c r="N2031">
        <v>0.39360000000000001</v>
      </c>
      <c r="O2031">
        <v>0.15490000000000001</v>
      </c>
      <c r="P2031">
        <v>0</v>
      </c>
      <c r="Q2031" t="s">
        <v>16</v>
      </c>
      <c r="R2031" t="s">
        <v>18</v>
      </c>
    </row>
    <row r="2032" spans="1:18" x14ac:dyDescent="0.3">
      <c r="A2032">
        <v>8926</v>
      </c>
      <c r="B2032">
        <v>20230524</v>
      </c>
      <c r="C2032">
        <v>-0.19159999999999999</v>
      </c>
      <c r="E2032">
        <v>2.2686105094028089E-2</v>
      </c>
      <c r="F2032">
        <f t="shared" si="31"/>
        <v>8.7379038867392376E-3</v>
      </c>
      <c r="G2032">
        <v>0.51173107470711765</v>
      </c>
      <c r="H2032">
        <v>-0.21699970519815009</v>
      </c>
      <c r="I2032">
        <v>-1.0384496878185858</v>
      </c>
      <c r="J2032">
        <v>-0.71611673781552676</v>
      </c>
      <c r="K2032">
        <v>0.38516545041658173</v>
      </c>
      <c r="L2032">
        <v>-0.18909999999999999</v>
      </c>
      <c r="M2032">
        <v>-0.32479999999999998</v>
      </c>
      <c r="N2032">
        <v>-0.21029999999999999</v>
      </c>
      <c r="O2032">
        <v>0.66469999999999996</v>
      </c>
      <c r="P2032">
        <v>0</v>
      </c>
      <c r="Q2032" t="s">
        <v>16</v>
      </c>
      <c r="R2032" t="s">
        <v>18</v>
      </c>
    </row>
    <row r="2033" spans="1:18" x14ac:dyDescent="0.3">
      <c r="A2033">
        <v>8926</v>
      </c>
      <c r="B2033">
        <v>20230525</v>
      </c>
      <c r="C2033">
        <v>-0.38390000000000002</v>
      </c>
      <c r="E2033">
        <v>2.2686105094028089E-2</v>
      </c>
      <c r="F2033">
        <f t="shared" si="31"/>
        <v>8.5409175710965905E-3</v>
      </c>
      <c r="G2033">
        <v>0.3740955678186848</v>
      </c>
      <c r="H2033">
        <v>-0.27245942568605364</v>
      </c>
      <c r="I2033">
        <v>-1.0384496878185858</v>
      </c>
      <c r="J2033">
        <v>-0.56092045714069438</v>
      </c>
      <c r="K2033">
        <v>0.37648232412292354</v>
      </c>
      <c r="L2033">
        <v>0.82940000000000003</v>
      </c>
      <c r="M2033">
        <v>0.40089999999999998</v>
      </c>
      <c r="N2033">
        <v>0.92190000000000005</v>
      </c>
      <c r="O2033">
        <v>-1.8403</v>
      </c>
      <c r="P2033">
        <v>0</v>
      </c>
      <c r="Q2033" t="s">
        <v>16</v>
      </c>
      <c r="R2033" t="s">
        <v>18</v>
      </c>
    </row>
    <row r="2034" spans="1:18" x14ac:dyDescent="0.3">
      <c r="A2034">
        <v>8926</v>
      </c>
      <c r="B2034">
        <v>20230526</v>
      </c>
      <c r="C2034">
        <v>-2.6974999999999998</v>
      </c>
      <c r="E2034">
        <v>2.2686105094028089E-2</v>
      </c>
      <c r="F2034">
        <f t="shared" si="31"/>
        <v>8.5349996132279421E-3</v>
      </c>
      <c r="G2034">
        <v>0.295913174975242</v>
      </c>
      <c r="H2034">
        <v>-0.27472249885534028</v>
      </c>
      <c r="I2034">
        <v>-1.0384496878185858</v>
      </c>
      <c r="J2034">
        <v>-0.53535857301758871</v>
      </c>
      <c r="K2034">
        <v>0.37622146145636537</v>
      </c>
      <c r="L2034">
        <v>1.3069</v>
      </c>
      <c r="M2034">
        <v>0.25330000000000003</v>
      </c>
      <c r="N2034">
        <v>1.9074</v>
      </c>
      <c r="O2034">
        <v>-1.5390999999999999</v>
      </c>
      <c r="P2034">
        <v>0</v>
      </c>
      <c r="Q2034" t="s">
        <v>16</v>
      </c>
      <c r="R2034" t="s">
        <v>18</v>
      </c>
    </row>
    <row r="2035" spans="1:18" x14ac:dyDescent="0.3">
      <c r="A2035">
        <v>8926</v>
      </c>
      <c r="B2035">
        <v>20230529</v>
      </c>
      <c r="C2035">
        <v>0.99009999999999998</v>
      </c>
      <c r="E2035">
        <v>2.2686105094028089E-2</v>
      </c>
      <c r="F2035">
        <f t="shared" si="31"/>
        <v>8.4309219704665084E-3</v>
      </c>
      <c r="G2035">
        <v>0.27825266651357622</v>
      </c>
      <c r="H2035">
        <v>-0.30377855129611697</v>
      </c>
      <c r="I2035">
        <v>-1.0384496878185858</v>
      </c>
      <c r="J2035">
        <v>-0.53431150858335064</v>
      </c>
      <c r="K2035">
        <v>0.3716337350780356</v>
      </c>
      <c r="L2035">
        <v>0.78720000000000001</v>
      </c>
      <c r="M2035">
        <v>0.50790000000000002</v>
      </c>
      <c r="N2035">
        <v>-0.15490000000000001</v>
      </c>
      <c r="O2035">
        <v>-0.18809999999999999</v>
      </c>
      <c r="P2035">
        <v>0</v>
      </c>
      <c r="Q2035" t="s">
        <v>16</v>
      </c>
      <c r="R2035" t="s">
        <v>18</v>
      </c>
    </row>
    <row r="2036" spans="1:18" x14ac:dyDescent="0.3">
      <c r="A2036">
        <v>8926</v>
      </c>
      <c r="B2036">
        <v>20230530</v>
      </c>
      <c r="C2036">
        <v>-2.7450999999999999</v>
      </c>
      <c r="E2036">
        <v>2.2686105094028089E-2</v>
      </c>
      <c r="F2036">
        <f t="shared" si="31"/>
        <v>8.6002588987745543E-3</v>
      </c>
      <c r="G2036">
        <v>0.27651315065508159</v>
      </c>
      <c r="H2036">
        <v>-0.25678784968357454</v>
      </c>
      <c r="I2036">
        <v>-1.0384496878185858</v>
      </c>
      <c r="J2036">
        <v>-0.53609630655812957</v>
      </c>
      <c r="K2036">
        <v>0.3790980806590063</v>
      </c>
      <c r="L2036">
        <v>-7.1400000000000005E-2</v>
      </c>
      <c r="M2036">
        <v>-7.0599999999999996E-2</v>
      </c>
      <c r="N2036">
        <v>0.20949999999999999</v>
      </c>
      <c r="O2036">
        <v>-2.9700000000000001E-2</v>
      </c>
      <c r="P2036">
        <v>0</v>
      </c>
      <c r="Q2036" t="s">
        <v>16</v>
      </c>
      <c r="R2036" t="s">
        <v>18</v>
      </c>
    </row>
    <row r="2037" spans="1:18" x14ac:dyDescent="0.3">
      <c r="A2037">
        <v>8926</v>
      </c>
      <c r="B2037">
        <v>20230531</v>
      </c>
      <c r="C2037">
        <v>1.8145</v>
      </c>
      <c r="E2037">
        <v>2.2686105094028089E-2</v>
      </c>
      <c r="F2037">
        <f t="shared" si="31"/>
        <v>8.4148467674138566E-3</v>
      </c>
      <c r="G2037">
        <v>0.27130934473941543</v>
      </c>
      <c r="H2037">
        <v>-0.30862747046437844</v>
      </c>
      <c r="I2037">
        <v>-1.0384496878185858</v>
      </c>
      <c r="J2037">
        <v>-0.58304348862352418</v>
      </c>
      <c r="K2037">
        <v>0.37092514261643744</v>
      </c>
      <c r="L2037">
        <v>-0.27639999999999998</v>
      </c>
      <c r="M2037">
        <v>0.11</v>
      </c>
      <c r="N2037">
        <v>-0.69</v>
      </c>
      <c r="O2037">
        <v>0.51729999999999998</v>
      </c>
      <c r="P2037">
        <v>0</v>
      </c>
      <c r="Q2037" t="s">
        <v>16</v>
      </c>
      <c r="R2037" t="s">
        <v>18</v>
      </c>
    </row>
    <row r="2038" spans="1:18" x14ac:dyDescent="0.3">
      <c r="A2038">
        <v>8926</v>
      </c>
      <c r="B2038">
        <v>20230601</v>
      </c>
      <c r="C2038">
        <v>-1.6832</v>
      </c>
      <c r="E2038">
        <v>2.2686105094028089E-2</v>
      </c>
      <c r="F2038">
        <f t="shared" si="31"/>
        <v>8.4279004722623389E-3</v>
      </c>
      <c r="G2038">
        <v>0.2155563873086809</v>
      </c>
      <c r="H2038">
        <v>-0.30526136214711469</v>
      </c>
      <c r="I2038">
        <v>-1.0384496878185858</v>
      </c>
      <c r="J2038">
        <v>-0.58578888541226859</v>
      </c>
      <c r="K2038">
        <v>0.37150054790502174</v>
      </c>
      <c r="L2038">
        <v>-0.3896</v>
      </c>
      <c r="M2038">
        <v>0.2457</v>
      </c>
      <c r="N2038">
        <v>0.2888</v>
      </c>
      <c r="O2038">
        <v>9.1399999999999995E-2</v>
      </c>
      <c r="P2038">
        <v>0</v>
      </c>
      <c r="Q2038" t="s">
        <v>16</v>
      </c>
      <c r="R2038" t="s">
        <v>18</v>
      </c>
    </row>
    <row r="2039" spans="1:18" x14ac:dyDescent="0.3">
      <c r="A2039">
        <v>8926</v>
      </c>
      <c r="B2039">
        <v>20230602</v>
      </c>
      <c r="C2039">
        <v>0.90629999999999999</v>
      </c>
      <c r="E2039">
        <v>2.2686105094028089E-2</v>
      </c>
      <c r="F2039">
        <f t="shared" si="31"/>
        <v>8.576621662280003E-3</v>
      </c>
      <c r="G2039">
        <v>0.33279680783925514</v>
      </c>
      <c r="H2039">
        <v>-0.26333353886400446</v>
      </c>
      <c r="I2039">
        <v>-1.0384496878185858</v>
      </c>
      <c r="J2039">
        <v>-0.49110945355371793</v>
      </c>
      <c r="K2039">
        <v>0.37805615493413719</v>
      </c>
      <c r="L2039">
        <v>1.1814</v>
      </c>
      <c r="M2039">
        <v>0.3715</v>
      </c>
      <c r="N2039">
        <v>-0.27150000000000002</v>
      </c>
      <c r="O2039">
        <v>-0.5907</v>
      </c>
      <c r="P2039">
        <v>0</v>
      </c>
      <c r="Q2039" t="s">
        <v>16</v>
      </c>
      <c r="R2039" t="s">
        <v>18</v>
      </c>
    </row>
    <row r="2040" spans="1:18" x14ac:dyDescent="0.3">
      <c r="A2040">
        <v>8926</v>
      </c>
      <c r="B2040">
        <v>20230605</v>
      </c>
      <c r="C2040">
        <v>-0.3992</v>
      </c>
      <c r="E2040">
        <v>2.2686105094028089E-2</v>
      </c>
      <c r="F2040">
        <f t="shared" si="31"/>
        <v>8.6700903775903219E-3</v>
      </c>
      <c r="G2040">
        <v>0.36668051293035597</v>
      </c>
      <c r="H2040">
        <v>-0.23720816626606606</v>
      </c>
      <c r="I2040">
        <v>-1.0384496878185858</v>
      </c>
      <c r="J2040">
        <v>-0.48566169734635489</v>
      </c>
      <c r="K2040">
        <v>0.38217624143302786</v>
      </c>
      <c r="L2040">
        <v>5.4399999999999997E-2</v>
      </c>
      <c r="M2040">
        <v>2.7799999999999998E-2</v>
      </c>
      <c r="N2040">
        <v>0.63070000000000004</v>
      </c>
      <c r="O2040">
        <v>0.31180000000000002</v>
      </c>
      <c r="P2040">
        <v>0</v>
      </c>
      <c r="Q2040" t="s">
        <v>16</v>
      </c>
      <c r="R2040" t="s">
        <v>18</v>
      </c>
    </row>
    <row r="2041" spans="1:18" x14ac:dyDescent="0.3">
      <c r="A2041">
        <v>8926</v>
      </c>
      <c r="B2041">
        <v>20230606</v>
      </c>
      <c r="C2041">
        <v>-1.2023999999999999</v>
      </c>
      <c r="E2041">
        <v>2.2686105094028089E-2</v>
      </c>
      <c r="F2041">
        <f t="shared" si="31"/>
        <v>8.8839996145382259E-3</v>
      </c>
      <c r="G2041">
        <v>0.43273051974378968</v>
      </c>
      <c r="H2041">
        <v>-0.17703522465405436</v>
      </c>
      <c r="I2041">
        <v>-1.0384496878185858</v>
      </c>
      <c r="J2041">
        <v>-0.46710234403727058</v>
      </c>
      <c r="K2041">
        <v>0.39160532747760468</v>
      </c>
      <c r="L2041">
        <v>0.29339999999999999</v>
      </c>
      <c r="M2041">
        <v>3.5700000000000003E-2</v>
      </c>
      <c r="N2041">
        <v>-0.25419999999999998</v>
      </c>
      <c r="O2041">
        <v>-0.1211</v>
      </c>
      <c r="P2041">
        <v>0</v>
      </c>
      <c r="Q2041" t="s">
        <v>16</v>
      </c>
      <c r="R2041" t="s">
        <v>18</v>
      </c>
    </row>
    <row r="2042" spans="1:18" x14ac:dyDescent="0.3">
      <c r="A2042">
        <v>8926</v>
      </c>
      <c r="B2042">
        <v>20230607</v>
      </c>
      <c r="C2042">
        <v>0</v>
      </c>
      <c r="E2042">
        <v>2.2686105094028089E-2</v>
      </c>
      <c r="F2042">
        <f t="shared" si="31"/>
        <v>8.8903395230998192E-3</v>
      </c>
      <c r="G2042">
        <v>0.45585281316793219</v>
      </c>
      <c r="H2042">
        <v>-0.17533659365818416</v>
      </c>
      <c r="I2042">
        <v>-1.0384496878185858</v>
      </c>
      <c r="J2042">
        <v>-0.49610336009902767</v>
      </c>
      <c r="K2042">
        <v>0.39188478966537632</v>
      </c>
      <c r="L2042">
        <v>0.96560000000000001</v>
      </c>
      <c r="M2042">
        <v>0.54149999999999998</v>
      </c>
      <c r="N2042">
        <v>-0.94310000000000005</v>
      </c>
      <c r="O2042">
        <v>-0.55249999999999999</v>
      </c>
      <c r="P2042">
        <v>0</v>
      </c>
      <c r="Q2042" t="s">
        <v>16</v>
      </c>
      <c r="R2042" t="s">
        <v>18</v>
      </c>
    </row>
    <row r="2043" spans="1:18" x14ac:dyDescent="0.3">
      <c r="A2043">
        <v>8926</v>
      </c>
      <c r="B2043">
        <v>20230608</v>
      </c>
      <c r="C2043">
        <v>-0.20280000000000001</v>
      </c>
      <c r="E2043">
        <v>2.2686105094028089E-2</v>
      </c>
      <c r="F2043">
        <f t="shared" si="31"/>
        <v>8.7333504585073198E-3</v>
      </c>
      <c r="G2043">
        <v>0.3787318198313675</v>
      </c>
      <c r="H2043">
        <v>-0.21966812119146134</v>
      </c>
      <c r="I2043">
        <v>-1.0384496878185858</v>
      </c>
      <c r="J2043">
        <v>-0.55701735147993248</v>
      </c>
      <c r="K2043">
        <v>0.38496473600513714</v>
      </c>
      <c r="L2043">
        <v>-1.1148</v>
      </c>
      <c r="M2043">
        <v>-0.71099999999999997</v>
      </c>
      <c r="N2043">
        <v>0.44140000000000001</v>
      </c>
      <c r="O2043">
        <v>0.1993</v>
      </c>
      <c r="P2043">
        <v>0</v>
      </c>
      <c r="Q2043" t="s">
        <v>16</v>
      </c>
      <c r="R2043" t="s">
        <v>18</v>
      </c>
    </row>
    <row r="2044" spans="1:18" x14ac:dyDescent="0.3">
      <c r="A2044">
        <v>8926</v>
      </c>
      <c r="B2044">
        <v>20230609</v>
      </c>
      <c r="C2044">
        <v>2.0325000000000002</v>
      </c>
      <c r="E2044">
        <v>2.2686105094028089E-2</v>
      </c>
      <c r="F2044">
        <f t="shared" si="31"/>
        <v>8.7661376385687918E-3</v>
      </c>
      <c r="G2044">
        <v>0.46306148481881249</v>
      </c>
      <c r="H2044">
        <v>-0.21008161801796085</v>
      </c>
      <c r="I2044">
        <v>-1.0384496878185858</v>
      </c>
      <c r="J2044">
        <v>-0.52235198804651839</v>
      </c>
      <c r="K2044">
        <v>0.38640998982572805</v>
      </c>
      <c r="L2044">
        <v>0.90800000000000003</v>
      </c>
      <c r="M2044">
        <v>0.93369999999999997</v>
      </c>
      <c r="N2044">
        <v>-0.6089</v>
      </c>
      <c r="O2044">
        <v>-1.9E-3</v>
      </c>
      <c r="P2044">
        <v>0</v>
      </c>
      <c r="Q2044" t="s">
        <v>16</v>
      </c>
      <c r="R2044" t="s">
        <v>18</v>
      </c>
    </row>
    <row r="2045" spans="1:18" x14ac:dyDescent="0.3">
      <c r="A2045">
        <v>8926</v>
      </c>
      <c r="B2045">
        <v>20230612</v>
      </c>
      <c r="C2045">
        <v>6.7728999999999999</v>
      </c>
      <c r="E2045">
        <v>2.2686105094028089E-2</v>
      </c>
      <c r="F2045">
        <f t="shared" si="31"/>
        <v>8.3604238615360253E-3</v>
      </c>
      <c r="G2045">
        <v>0.43166912023691156</v>
      </c>
      <c r="H2045">
        <v>-0.32269251815873518</v>
      </c>
      <c r="I2045">
        <v>-1.0384496878185858</v>
      </c>
      <c r="J2045">
        <v>-0.5154637408327235</v>
      </c>
      <c r="K2045">
        <v>0.36852618935177334</v>
      </c>
      <c r="L2045">
        <v>0.40689999999999998</v>
      </c>
      <c r="M2045">
        <v>-0.49</v>
      </c>
      <c r="N2045">
        <v>-0.3301</v>
      </c>
      <c r="O2045">
        <v>-0.78720000000000001</v>
      </c>
      <c r="P2045">
        <v>0</v>
      </c>
      <c r="Q2045" t="s">
        <v>16</v>
      </c>
      <c r="R2045" t="s">
        <v>18</v>
      </c>
    </row>
    <row r="2046" spans="1:18" x14ac:dyDescent="0.3">
      <c r="A2046">
        <v>8926</v>
      </c>
      <c r="B2046">
        <v>20230613</v>
      </c>
      <c r="C2046">
        <v>1.6791</v>
      </c>
      <c r="E2046">
        <v>2.2686105094028089E-2</v>
      </c>
      <c r="F2046">
        <f t="shared" si="31"/>
        <v>8.0753937899863282E-3</v>
      </c>
      <c r="G2046">
        <v>0.33789005130628813</v>
      </c>
      <c r="H2046">
        <v>-0.40212269028288927</v>
      </c>
      <c r="I2046">
        <v>-1.0384496878185858</v>
      </c>
      <c r="J2046">
        <v>-0.53748855767074877</v>
      </c>
      <c r="K2046">
        <v>0.35596210792976107</v>
      </c>
      <c r="L2046">
        <v>1.5550999999999999</v>
      </c>
      <c r="M2046">
        <v>1.0724</v>
      </c>
      <c r="N2046">
        <v>-1.4056</v>
      </c>
      <c r="O2046">
        <v>-1.1865000000000001</v>
      </c>
      <c r="P2046">
        <v>0</v>
      </c>
      <c r="Q2046" t="s">
        <v>16</v>
      </c>
      <c r="R2046" t="s">
        <v>18</v>
      </c>
    </row>
    <row r="2047" spans="1:18" x14ac:dyDescent="0.3">
      <c r="A2047">
        <v>8926</v>
      </c>
      <c r="B2047">
        <v>20230614</v>
      </c>
      <c r="C2047">
        <v>1.6514</v>
      </c>
      <c r="E2047">
        <v>2.2686105094028089E-2</v>
      </c>
      <c r="F2047">
        <f t="shared" si="31"/>
        <v>8.1275040880592949E-3</v>
      </c>
      <c r="G2047">
        <v>0.41369166608916413</v>
      </c>
      <c r="H2047">
        <v>-0.38694446261414223</v>
      </c>
      <c r="I2047">
        <v>-1.0384496878185858</v>
      </c>
      <c r="J2047">
        <v>-0.5381493372723215</v>
      </c>
      <c r="K2047">
        <v>0.35825912180045338</v>
      </c>
      <c r="L2047">
        <v>0.151</v>
      </c>
      <c r="M2047">
        <v>0.19769999999999999</v>
      </c>
      <c r="N2047">
        <v>0.11990000000000001</v>
      </c>
      <c r="O2047">
        <v>0.2316</v>
      </c>
      <c r="P2047">
        <v>0</v>
      </c>
      <c r="Q2047" t="s">
        <v>16</v>
      </c>
      <c r="R2047" t="s">
        <v>18</v>
      </c>
    </row>
    <row r="2048" spans="1:18" x14ac:dyDescent="0.3">
      <c r="A2048">
        <v>8926</v>
      </c>
      <c r="B2048">
        <v>20230615</v>
      </c>
      <c r="C2048">
        <v>0.54149999999999998</v>
      </c>
      <c r="E2048">
        <v>2.2686105094028089E-2</v>
      </c>
      <c r="F2048">
        <f t="shared" si="31"/>
        <v>7.9672876498706694E-3</v>
      </c>
      <c r="G2048">
        <v>0.35987723692446388</v>
      </c>
      <c r="H2048">
        <v>-0.43171137346609428</v>
      </c>
      <c r="I2048">
        <v>-1.0384496878185858</v>
      </c>
      <c r="J2048">
        <v>-0.50753001039418377</v>
      </c>
      <c r="K2048">
        <v>0.35119680601179903</v>
      </c>
      <c r="L2048">
        <v>0.73029999999999995</v>
      </c>
      <c r="M2048">
        <v>1.4437</v>
      </c>
      <c r="N2048">
        <v>-0.34670000000000001</v>
      </c>
      <c r="O2048">
        <v>-0.1099</v>
      </c>
      <c r="P2048">
        <v>0</v>
      </c>
      <c r="Q2048" t="s">
        <v>16</v>
      </c>
      <c r="R2048" t="s">
        <v>18</v>
      </c>
    </row>
    <row r="2049" spans="1:18" x14ac:dyDescent="0.3">
      <c r="A2049">
        <v>8926</v>
      </c>
      <c r="B2049">
        <v>20230616</v>
      </c>
      <c r="C2049">
        <v>-1.4362999999999999</v>
      </c>
      <c r="E2049">
        <v>2.2686105094028089E-2</v>
      </c>
      <c r="F2049">
        <f t="shared" si="31"/>
        <v>7.8209331441388939E-3</v>
      </c>
      <c r="G2049">
        <v>0.32092977168596554</v>
      </c>
      <c r="H2049">
        <v>-0.47337389769611465</v>
      </c>
      <c r="I2049">
        <v>-1.0384496878185858</v>
      </c>
      <c r="J2049">
        <v>-0.49479777627246474</v>
      </c>
      <c r="K2049">
        <v>0.34474552205956605</v>
      </c>
      <c r="L2049">
        <v>-0.25169999999999998</v>
      </c>
      <c r="M2049">
        <v>0.1958</v>
      </c>
      <c r="N2049">
        <v>0.42980000000000002</v>
      </c>
      <c r="O2049">
        <v>4.3799999999999999E-2</v>
      </c>
      <c r="P2049">
        <v>0</v>
      </c>
      <c r="Q2049" t="s">
        <v>16</v>
      </c>
      <c r="R2049" t="s">
        <v>18</v>
      </c>
    </row>
    <row r="2050" spans="1:18" x14ac:dyDescent="0.3">
      <c r="A2050">
        <v>8926</v>
      </c>
      <c r="B2050">
        <v>20230619</v>
      </c>
      <c r="C2050">
        <v>-1.4572000000000001</v>
      </c>
      <c r="E2050">
        <v>2.2686105094028089E-2</v>
      </c>
      <c r="F2050">
        <f t="shared" si="31"/>
        <v>8.0368129821260462E-3</v>
      </c>
      <c r="G2050">
        <v>0.3637616642864413</v>
      </c>
      <c r="H2050">
        <v>-0.4133230157642398</v>
      </c>
      <c r="I2050">
        <v>-1.0384496878185858</v>
      </c>
      <c r="J2050">
        <v>-0.48894797372775295</v>
      </c>
      <c r="K2050">
        <v>0.35426147189284002</v>
      </c>
      <c r="L2050">
        <v>-9.1399999999999995E-2</v>
      </c>
      <c r="M2050">
        <v>0.2868</v>
      </c>
      <c r="N2050">
        <v>0.1042</v>
      </c>
      <c r="O2050">
        <v>0.6079</v>
      </c>
      <c r="P2050">
        <v>0</v>
      </c>
      <c r="Q2050" t="s">
        <v>16</v>
      </c>
      <c r="R2050" t="s">
        <v>18</v>
      </c>
    </row>
    <row r="2051" spans="1:18" x14ac:dyDescent="0.3">
      <c r="A2051">
        <v>8926</v>
      </c>
      <c r="B2051">
        <v>20230620</v>
      </c>
      <c r="C2051">
        <v>1.4786999999999999</v>
      </c>
      <c r="E2051">
        <v>2.2686105094028089E-2</v>
      </c>
      <c r="F2051">
        <f t="shared" ref="F2051:F2114" si="32">E2051*K2051</f>
        <v>7.9658806161074618E-3</v>
      </c>
      <c r="G2051">
        <v>0.35995831605346151</v>
      </c>
      <c r="H2051">
        <v>-0.4326551650706571</v>
      </c>
      <c r="I2051">
        <v>-1.0384496878185858</v>
      </c>
      <c r="J2051">
        <v>-0.53189991266092107</v>
      </c>
      <c r="K2051">
        <v>0.35113478418137134</v>
      </c>
      <c r="L2051">
        <v>-0.26340000000000002</v>
      </c>
      <c r="M2051">
        <v>-9.7100000000000006E-2</v>
      </c>
      <c r="N2051">
        <v>-0.5292</v>
      </c>
      <c r="O2051">
        <v>0.1852</v>
      </c>
      <c r="P2051">
        <v>0</v>
      </c>
      <c r="Q2051" t="s">
        <v>16</v>
      </c>
      <c r="R2051" t="s">
        <v>18</v>
      </c>
    </row>
    <row r="2052" spans="1:18" x14ac:dyDescent="0.3">
      <c r="A2052">
        <v>8926</v>
      </c>
      <c r="B2052">
        <v>20230621</v>
      </c>
      <c r="C2052">
        <v>2.1858</v>
      </c>
      <c r="E2052">
        <v>2.2686105094028089E-2</v>
      </c>
      <c r="F2052">
        <f t="shared" si="32"/>
        <v>7.7834058639132181E-3</v>
      </c>
      <c r="G2052">
        <v>0.40999888030481751</v>
      </c>
      <c r="H2052">
        <v>-0.48348883517896141</v>
      </c>
      <c r="I2052">
        <v>-1.0384496878185858</v>
      </c>
      <c r="J2052">
        <v>-0.56193056008834086</v>
      </c>
      <c r="K2052">
        <v>0.34309132535765818</v>
      </c>
      <c r="L2052">
        <v>0.1085</v>
      </c>
      <c r="M2052">
        <v>0.2646</v>
      </c>
      <c r="N2052">
        <v>-0.47810000000000002</v>
      </c>
      <c r="O2052">
        <v>0.27189999999999998</v>
      </c>
      <c r="P2052">
        <v>0</v>
      </c>
      <c r="Q2052" t="s">
        <v>16</v>
      </c>
      <c r="R2052" t="s">
        <v>18</v>
      </c>
    </row>
    <row r="2053" spans="1:18" x14ac:dyDescent="0.3">
      <c r="A2053">
        <v>8926</v>
      </c>
      <c r="B2053">
        <v>20230626</v>
      </c>
      <c r="C2053">
        <v>1.4259999999999999</v>
      </c>
      <c r="E2053">
        <v>2.2686105094028089E-2</v>
      </c>
      <c r="F2053">
        <f t="shared" si="32"/>
        <v>7.6819963573946356E-3</v>
      </c>
      <c r="G2053">
        <v>0.36054061161626266</v>
      </c>
      <c r="H2053">
        <v>-0.51088558518595406</v>
      </c>
      <c r="I2053">
        <v>-1.0384496878185858</v>
      </c>
      <c r="J2053">
        <v>-0.54008606037829188</v>
      </c>
      <c r="K2053">
        <v>0.33862121001179929</v>
      </c>
      <c r="L2053">
        <v>-0.82320000000000004</v>
      </c>
      <c r="M2053">
        <v>-0.93140000000000001</v>
      </c>
      <c r="N2053">
        <v>0.59950000000000003</v>
      </c>
      <c r="O2053">
        <v>0.42320000000000002</v>
      </c>
      <c r="P2053">
        <v>0</v>
      </c>
      <c r="Q2053" t="s">
        <v>16</v>
      </c>
      <c r="R2053" t="s">
        <v>18</v>
      </c>
    </row>
    <row r="2054" spans="1:18" x14ac:dyDescent="0.3">
      <c r="A2054">
        <v>8926</v>
      </c>
      <c r="B2054">
        <v>20230627</v>
      </c>
      <c r="C2054">
        <v>-3.5148999999999999</v>
      </c>
      <c r="E2054">
        <v>2.2686105094028089E-2</v>
      </c>
      <c r="F2054">
        <f t="shared" si="32"/>
        <v>7.7940857219790443E-3</v>
      </c>
      <c r="G2054">
        <v>0.32247027513692056</v>
      </c>
      <c r="H2054">
        <v>-0.48066092753221029</v>
      </c>
      <c r="I2054">
        <v>-1.0384496878185858</v>
      </c>
      <c r="J2054">
        <v>-0.59175440107575217</v>
      </c>
      <c r="K2054">
        <v>0.34356209184761144</v>
      </c>
      <c r="L2054">
        <v>-0.85050000000000003</v>
      </c>
      <c r="M2054">
        <v>-1.0516000000000001</v>
      </c>
      <c r="N2054">
        <v>0.96109999999999995</v>
      </c>
      <c r="O2054">
        <v>0.15110000000000001</v>
      </c>
      <c r="P2054">
        <v>0</v>
      </c>
      <c r="Q2054" t="s">
        <v>16</v>
      </c>
      <c r="R2054" t="s">
        <v>18</v>
      </c>
    </row>
    <row r="2055" spans="1:18" x14ac:dyDescent="0.3">
      <c r="A2055">
        <v>8926</v>
      </c>
      <c r="B2055">
        <v>20230628</v>
      </c>
      <c r="C2055">
        <v>-0.5464</v>
      </c>
      <c r="E2055">
        <v>2.2686105094028089E-2</v>
      </c>
      <c r="F2055">
        <f t="shared" si="32"/>
        <v>7.6614312150340017E-3</v>
      </c>
      <c r="G2055">
        <v>0.24307906618842215</v>
      </c>
      <c r="H2055">
        <v>-0.51770841708004578</v>
      </c>
      <c r="I2055">
        <v>-1.0384496878185858</v>
      </c>
      <c r="J2055">
        <v>-0.54967083551569584</v>
      </c>
      <c r="K2055">
        <v>0.33771470172069351</v>
      </c>
      <c r="L2055">
        <v>0.31990000000000002</v>
      </c>
      <c r="M2055">
        <v>0.42299999999999999</v>
      </c>
      <c r="N2055">
        <v>-0.51349999999999996</v>
      </c>
      <c r="O2055">
        <v>0.13569999999999999</v>
      </c>
      <c r="P2055">
        <v>0</v>
      </c>
      <c r="Q2055" t="s">
        <v>16</v>
      </c>
      <c r="R2055" t="s">
        <v>18</v>
      </c>
    </row>
    <row r="2056" spans="1:18" x14ac:dyDescent="0.3">
      <c r="A2056">
        <v>8926</v>
      </c>
      <c r="B2056">
        <v>20230629</v>
      </c>
      <c r="C2056">
        <v>0.1832</v>
      </c>
      <c r="E2056">
        <v>2.2686105094028089E-2</v>
      </c>
      <c r="F2056">
        <f t="shared" si="32"/>
        <v>7.633142900511058E-3</v>
      </c>
      <c r="G2056">
        <v>0.244685907108557</v>
      </c>
      <c r="H2056">
        <v>-0.52548695346194829</v>
      </c>
      <c r="I2056">
        <v>-1.0384496878185858</v>
      </c>
      <c r="J2056">
        <v>-0.95076461959430336</v>
      </c>
      <c r="K2056">
        <v>0.3364677571964706</v>
      </c>
      <c r="L2056">
        <v>0.21429999999999999</v>
      </c>
      <c r="M2056">
        <v>0.79990000000000006</v>
      </c>
      <c r="N2056">
        <v>-0.1012</v>
      </c>
      <c r="O2056">
        <v>8.5199999999999998E-2</v>
      </c>
      <c r="P2056">
        <v>0</v>
      </c>
      <c r="Q2056" t="s">
        <v>16</v>
      </c>
      <c r="R2056" t="s">
        <v>18</v>
      </c>
    </row>
    <row r="2057" spans="1:18" x14ac:dyDescent="0.3">
      <c r="A2057">
        <v>8926</v>
      </c>
      <c r="B2057">
        <v>20230630</v>
      </c>
      <c r="C2057">
        <v>0.91410000000000002</v>
      </c>
      <c r="E2057">
        <v>2.2686105094028089E-2</v>
      </c>
      <c r="F2057">
        <f t="shared" si="32"/>
        <v>7.3180087858362814E-3</v>
      </c>
      <c r="G2057">
        <v>0.18330900645735043</v>
      </c>
      <c r="H2057">
        <v>-0.61293736356240547</v>
      </c>
      <c r="I2057">
        <v>-1.0384496878185858</v>
      </c>
      <c r="J2057">
        <v>-1.0482619988565172</v>
      </c>
      <c r="K2057">
        <v>0.3225766942145869</v>
      </c>
      <c r="L2057">
        <v>0.27460000000000001</v>
      </c>
      <c r="M2057">
        <v>0.72589999999999999</v>
      </c>
      <c r="N2057">
        <v>-0.2492</v>
      </c>
      <c r="O2057">
        <v>-0.4259</v>
      </c>
      <c r="P2057">
        <v>0</v>
      </c>
      <c r="Q2057" t="s">
        <v>16</v>
      </c>
      <c r="R2057" t="s">
        <v>18</v>
      </c>
    </row>
    <row r="2058" spans="1:18" x14ac:dyDescent="0.3">
      <c r="A2058">
        <v>8926</v>
      </c>
      <c r="B2058">
        <v>20230703</v>
      </c>
      <c r="C2058">
        <v>-1.087</v>
      </c>
      <c r="E2058">
        <v>2.2686105094028089E-2</v>
      </c>
      <c r="F2058">
        <f t="shared" si="32"/>
        <v>-8.8859298537350938E-3</v>
      </c>
      <c r="G2058">
        <v>0.19660598361296192</v>
      </c>
      <c r="H2058">
        <v>-0.67852057290610368</v>
      </c>
      <c r="I2058">
        <v>-0.58418193616821223</v>
      </c>
      <c r="J2058">
        <v>-1.0508558958012719</v>
      </c>
      <c r="K2058">
        <v>-0.39169041212253902</v>
      </c>
      <c r="L2058">
        <v>1.0262</v>
      </c>
      <c r="M2058">
        <v>1.0649</v>
      </c>
      <c r="N2058">
        <v>-1.7901</v>
      </c>
      <c r="O2058">
        <v>-0.51990000000000003</v>
      </c>
      <c r="P2058">
        <v>0</v>
      </c>
      <c r="Q2058" t="s">
        <v>16</v>
      </c>
      <c r="R2058" t="s">
        <v>18</v>
      </c>
    </row>
    <row r="2059" spans="1:18" x14ac:dyDescent="0.3">
      <c r="A2059">
        <v>8926</v>
      </c>
      <c r="B2059">
        <v>20230704</v>
      </c>
      <c r="C2059">
        <v>-0.91579999999999995</v>
      </c>
      <c r="E2059">
        <v>2.2686105094028089E-2</v>
      </c>
      <c r="F2059">
        <f t="shared" si="32"/>
        <v>-8.6852316290132788E-3</v>
      </c>
      <c r="G2059">
        <v>0.1200230608597451</v>
      </c>
      <c r="H2059">
        <v>-0.61440698295966967</v>
      </c>
      <c r="I2059">
        <v>-0.58418193616821223</v>
      </c>
      <c r="J2059">
        <v>-1.0076325257391414</v>
      </c>
      <c r="K2059">
        <v>-0.38284366545139509</v>
      </c>
      <c r="L2059">
        <v>0.67679999999999996</v>
      </c>
      <c r="M2059">
        <v>0.70889999999999997</v>
      </c>
      <c r="N2059">
        <v>-0.91690000000000005</v>
      </c>
      <c r="O2059">
        <v>-0.4667</v>
      </c>
      <c r="P2059">
        <v>0</v>
      </c>
      <c r="Q2059" t="s">
        <v>16</v>
      </c>
      <c r="R2059" t="s">
        <v>18</v>
      </c>
    </row>
    <row r="2060" spans="1:18" x14ac:dyDescent="0.3">
      <c r="A2060">
        <v>8926</v>
      </c>
      <c r="B2060">
        <v>20230705</v>
      </c>
      <c r="C2060">
        <v>-0.36969999999999997</v>
      </c>
      <c r="E2060">
        <v>2.2686105094028089E-2</v>
      </c>
      <c r="F2060">
        <f t="shared" si="32"/>
        <v>-8.4707737203057448E-3</v>
      </c>
      <c r="G2060">
        <v>9.0348099646612196E-2</v>
      </c>
      <c r="H2060">
        <v>-0.54550345908862174</v>
      </c>
      <c r="I2060">
        <v>-0.58418193616821223</v>
      </c>
      <c r="J2060">
        <v>-1.04548436396364</v>
      </c>
      <c r="K2060">
        <v>-0.37339039404060587</v>
      </c>
      <c r="L2060">
        <v>-0.44769999999999999</v>
      </c>
      <c r="M2060">
        <v>-0.57620000000000005</v>
      </c>
      <c r="N2060">
        <v>0.44640000000000002</v>
      </c>
      <c r="O2060">
        <v>1.2200000000000001E-2</v>
      </c>
      <c r="P2060">
        <v>0</v>
      </c>
      <c r="Q2060" t="s">
        <v>16</v>
      </c>
      <c r="R2060" t="s">
        <v>18</v>
      </c>
    </row>
    <row r="2061" spans="1:18" x14ac:dyDescent="0.3">
      <c r="A2061">
        <v>8926</v>
      </c>
      <c r="B2061">
        <v>20230706</v>
      </c>
      <c r="C2061">
        <v>-2.7829000000000002</v>
      </c>
      <c r="E2061">
        <v>2.2686105094028089E-2</v>
      </c>
      <c r="F2061">
        <f t="shared" si="32"/>
        <v>-8.6886561704327472E-3</v>
      </c>
      <c r="G2061">
        <v>-7.8090105431011539E-2</v>
      </c>
      <c r="H2061">
        <v>-0.61631823682156539</v>
      </c>
      <c r="I2061">
        <v>-0.58418193616821223</v>
      </c>
      <c r="J2061">
        <v>-0.80567019995197542</v>
      </c>
      <c r="K2061">
        <v>-0.38299461870693519</v>
      </c>
      <c r="L2061">
        <v>-1.6707000000000001</v>
      </c>
      <c r="M2061">
        <v>-0.183</v>
      </c>
      <c r="N2061">
        <v>0.30470000000000003</v>
      </c>
      <c r="O2061">
        <v>0.52259999999999995</v>
      </c>
      <c r="P2061">
        <v>0</v>
      </c>
      <c r="Q2061" t="s">
        <v>16</v>
      </c>
      <c r="R2061" t="s">
        <v>18</v>
      </c>
    </row>
    <row r="2062" spans="1:18" x14ac:dyDescent="0.3">
      <c r="A2062">
        <v>8926</v>
      </c>
      <c r="B2062">
        <v>20230707</v>
      </c>
      <c r="C2062">
        <v>0.1908</v>
      </c>
      <c r="E2062">
        <v>2.2686105094028089E-2</v>
      </c>
      <c r="F2062">
        <f t="shared" si="32"/>
        <v>-8.8247754412654027E-3</v>
      </c>
      <c r="G2062">
        <v>-0.15692850213634427</v>
      </c>
      <c r="H2062">
        <v>-0.65987840299109013</v>
      </c>
      <c r="I2062">
        <v>-0.58418193616821223</v>
      </c>
      <c r="J2062">
        <v>-0.87012180680765305</v>
      </c>
      <c r="K2062">
        <v>-0.38899473508956123</v>
      </c>
      <c r="L2062">
        <v>-0.57640000000000002</v>
      </c>
      <c r="M2062">
        <v>-0.3886</v>
      </c>
      <c r="N2062">
        <v>2.3E-2</v>
      </c>
      <c r="O2062">
        <v>4.1999999999999997E-3</v>
      </c>
      <c r="P2062">
        <v>0</v>
      </c>
      <c r="Q2062" t="s">
        <v>16</v>
      </c>
      <c r="R2062" t="s">
        <v>18</v>
      </c>
    </row>
    <row r="2063" spans="1:18" x14ac:dyDescent="0.3">
      <c r="A2063">
        <v>8926</v>
      </c>
      <c r="B2063">
        <v>20230710</v>
      </c>
      <c r="C2063">
        <v>1.9048</v>
      </c>
      <c r="E2063">
        <v>2.2686105094028089E-2</v>
      </c>
      <c r="F2063">
        <f t="shared" si="32"/>
        <v>-9.0020139382930419E-3</v>
      </c>
      <c r="G2063">
        <v>-0.20161784387385662</v>
      </c>
      <c r="H2063">
        <v>-0.71602907072353572</v>
      </c>
      <c r="I2063">
        <v>-0.58418193616821223</v>
      </c>
      <c r="J2063">
        <v>-0.98471278440203891</v>
      </c>
      <c r="K2063">
        <v>-0.39680738059627257</v>
      </c>
      <c r="L2063">
        <v>-5.1999999999999998E-2</v>
      </c>
      <c r="M2063">
        <v>0.34389999999999998</v>
      </c>
      <c r="N2063">
        <v>-0.38779999999999998</v>
      </c>
      <c r="O2063">
        <v>0.32129999999999997</v>
      </c>
      <c r="P2063">
        <v>0</v>
      </c>
      <c r="Q2063" t="s">
        <v>16</v>
      </c>
      <c r="R2063" t="s">
        <v>18</v>
      </c>
    </row>
    <row r="2064" spans="1:18" x14ac:dyDescent="0.3">
      <c r="A2064">
        <v>8926</v>
      </c>
      <c r="B2064">
        <v>20230711</v>
      </c>
      <c r="C2064">
        <v>-1.6821999999999999</v>
      </c>
      <c r="E2064">
        <v>2.2686105094028089E-2</v>
      </c>
      <c r="F2064">
        <f t="shared" si="32"/>
        <v>-8.7947448517314755E-3</v>
      </c>
      <c r="G2064">
        <v>-0.14290918364966299</v>
      </c>
      <c r="H2064">
        <v>-0.65018654794244524</v>
      </c>
      <c r="I2064">
        <v>-0.58418193616821223</v>
      </c>
      <c r="J2064">
        <v>-0.9647297186636874</v>
      </c>
      <c r="K2064">
        <v>-0.38767099135261485</v>
      </c>
      <c r="L2064">
        <v>1.5465</v>
      </c>
      <c r="M2064">
        <v>6.1800000000000001E-2</v>
      </c>
      <c r="N2064">
        <v>-0.21529999999999999</v>
      </c>
      <c r="O2064">
        <v>-0.51290000000000002</v>
      </c>
      <c r="P2064">
        <v>0</v>
      </c>
      <c r="Q2064" t="s">
        <v>16</v>
      </c>
      <c r="R2064" t="s">
        <v>18</v>
      </c>
    </row>
    <row r="2065" spans="1:18" x14ac:dyDescent="0.3">
      <c r="A2065">
        <v>8926</v>
      </c>
      <c r="B2065">
        <v>20230712</v>
      </c>
      <c r="C2065">
        <v>-1.3308</v>
      </c>
      <c r="E2065">
        <v>2.2686105094028089E-2</v>
      </c>
      <c r="F2065">
        <f t="shared" si="32"/>
        <v>-8.8371417939075783E-3</v>
      </c>
      <c r="G2065">
        <v>-0.18793758356298362</v>
      </c>
      <c r="H2065">
        <v>-0.6642775359096299</v>
      </c>
      <c r="I2065">
        <v>-0.58418193616821223</v>
      </c>
      <c r="J2065">
        <v>-0.95307342138270412</v>
      </c>
      <c r="K2065">
        <v>-0.38953984199931591</v>
      </c>
      <c r="L2065">
        <v>0.39979999999999999</v>
      </c>
      <c r="M2065">
        <v>1.2383999999999999</v>
      </c>
      <c r="N2065">
        <v>-1.2948999999999999</v>
      </c>
      <c r="O2065">
        <v>-0.32990000000000003</v>
      </c>
      <c r="P2065">
        <v>0</v>
      </c>
      <c r="Q2065" t="s">
        <v>16</v>
      </c>
      <c r="R2065" t="s">
        <v>18</v>
      </c>
    </row>
    <row r="2066" spans="1:18" x14ac:dyDescent="0.3">
      <c r="A2066">
        <v>8926</v>
      </c>
      <c r="B2066">
        <v>20230713</v>
      </c>
      <c r="C2066">
        <v>0.19270000000000001</v>
      </c>
      <c r="E2066">
        <v>2.2686105094028089E-2</v>
      </c>
      <c r="F2066">
        <f t="shared" si="32"/>
        <v>-8.6875271065769942E-3</v>
      </c>
      <c r="G2066">
        <v>-9.402583969400044E-2</v>
      </c>
      <c r="H2066">
        <v>-0.61630241196824731</v>
      </c>
      <c r="I2066">
        <v>-0.58418193616821223</v>
      </c>
      <c r="J2066">
        <v>-0.83869579623319668</v>
      </c>
      <c r="K2066">
        <v>-0.38294484974698928</v>
      </c>
      <c r="L2066">
        <v>0.67390000000000005</v>
      </c>
      <c r="M2066">
        <v>1.3851</v>
      </c>
      <c r="N2066">
        <v>-0.43169999999999997</v>
      </c>
      <c r="O2066">
        <v>-0.18290000000000001</v>
      </c>
      <c r="P2066">
        <v>0</v>
      </c>
      <c r="Q2066" t="s">
        <v>16</v>
      </c>
      <c r="R2066" t="s">
        <v>18</v>
      </c>
    </row>
    <row r="2067" spans="1:18" x14ac:dyDescent="0.3">
      <c r="A2067">
        <v>8926</v>
      </c>
      <c r="B2067">
        <v>20230714</v>
      </c>
      <c r="C2067">
        <v>0.96150000000000002</v>
      </c>
      <c r="E2067">
        <v>2.2686105094028089E-2</v>
      </c>
      <c r="F2067">
        <f t="shared" si="32"/>
        <v>-8.6550169948069293E-3</v>
      </c>
      <c r="G2067">
        <v>-3.2619455723158358E-2</v>
      </c>
      <c r="H2067">
        <v>-0.60562755817449221</v>
      </c>
      <c r="I2067">
        <v>-0.58418193616821223</v>
      </c>
      <c r="J2067">
        <v>-0.79126561923603667</v>
      </c>
      <c r="K2067">
        <v>-0.3815118090537844</v>
      </c>
      <c r="L2067">
        <v>1.3218000000000001</v>
      </c>
      <c r="M2067">
        <v>0.51</v>
      </c>
      <c r="N2067">
        <v>-0.19769999999999999</v>
      </c>
      <c r="O2067">
        <v>-0.27360000000000001</v>
      </c>
      <c r="P2067">
        <v>0</v>
      </c>
      <c r="Q2067" t="s">
        <v>16</v>
      </c>
      <c r="R2067" t="s">
        <v>18</v>
      </c>
    </row>
    <row r="2068" spans="1:18" x14ac:dyDescent="0.3">
      <c r="A2068">
        <v>8926</v>
      </c>
      <c r="B2068">
        <v>20230717</v>
      </c>
      <c r="C2068">
        <v>1.7142999999999999</v>
      </c>
      <c r="E2068">
        <v>2.2686105094028089E-2</v>
      </c>
      <c r="F2068">
        <f t="shared" si="32"/>
        <v>-8.8241340865856856E-3</v>
      </c>
      <c r="G2068">
        <v>-8.5468306169795949E-2</v>
      </c>
      <c r="H2068">
        <v>-0.65906019574361974</v>
      </c>
      <c r="I2068">
        <v>-0.58418193616821223</v>
      </c>
      <c r="J2068">
        <v>-0.79516454568721917</v>
      </c>
      <c r="K2068">
        <v>-0.38896646427458187</v>
      </c>
      <c r="L2068">
        <v>0.31340000000000001</v>
      </c>
      <c r="M2068">
        <v>3.2300000000000002E-2</v>
      </c>
      <c r="N2068">
        <v>-0.46260000000000001</v>
      </c>
      <c r="O2068">
        <v>-0.1658</v>
      </c>
      <c r="P2068">
        <v>0</v>
      </c>
      <c r="Q2068" t="s">
        <v>16</v>
      </c>
      <c r="R2068" t="s">
        <v>18</v>
      </c>
    </row>
    <row r="2069" spans="1:18" x14ac:dyDescent="0.3">
      <c r="A2069">
        <v>8926</v>
      </c>
      <c r="B2069">
        <v>20230718</v>
      </c>
      <c r="C2069">
        <v>0.3745</v>
      </c>
      <c r="E2069">
        <v>2.2686105094028089E-2</v>
      </c>
      <c r="F2069">
        <f t="shared" si="32"/>
        <v>-8.973290124743398E-3</v>
      </c>
      <c r="G2069">
        <v>-0.15565334856210877</v>
      </c>
      <c r="H2069">
        <v>-0.70657320833286918</v>
      </c>
      <c r="I2069">
        <v>-0.58418193616821223</v>
      </c>
      <c r="J2069">
        <v>-0.90716739143577974</v>
      </c>
      <c r="K2069">
        <v>-0.39554123934238211</v>
      </c>
      <c r="L2069">
        <v>-0.59099999999999997</v>
      </c>
      <c r="M2069">
        <v>-0.74550000000000005</v>
      </c>
      <c r="N2069">
        <v>0.20849999999999999</v>
      </c>
      <c r="O2069">
        <v>0.2233</v>
      </c>
      <c r="P2069">
        <v>0</v>
      </c>
      <c r="Q2069" t="s">
        <v>16</v>
      </c>
      <c r="R2069" t="s">
        <v>18</v>
      </c>
    </row>
    <row r="2070" spans="1:18" x14ac:dyDescent="0.3">
      <c r="A2070">
        <v>8926</v>
      </c>
      <c r="B2070">
        <v>20230719</v>
      </c>
      <c r="C2070">
        <v>-2.6118999999999999</v>
      </c>
      <c r="E2070">
        <v>2.2686105094028089E-2</v>
      </c>
      <c r="F2070">
        <f t="shared" si="32"/>
        <v>-8.9296498135271931E-3</v>
      </c>
      <c r="G2070">
        <v>-0.19812407049704961</v>
      </c>
      <c r="H2070">
        <v>-0.69339568713630673</v>
      </c>
      <c r="I2070">
        <v>-0.58418193616821223</v>
      </c>
      <c r="J2070">
        <v>-0.92024599030033893</v>
      </c>
      <c r="K2070">
        <v>-0.39361758118090717</v>
      </c>
      <c r="L2070">
        <v>-0.63009999999999999</v>
      </c>
      <c r="M2070">
        <v>-0.67549999999999999</v>
      </c>
      <c r="N2070">
        <v>0.74129999999999996</v>
      </c>
      <c r="O2070">
        <v>0.18410000000000001</v>
      </c>
      <c r="P2070">
        <v>0</v>
      </c>
      <c r="Q2070" t="s">
        <v>16</v>
      </c>
      <c r="R2070" t="s">
        <v>18</v>
      </c>
    </row>
    <row r="2071" spans="1:18" x14ac:dyDescent="0.3">
      <c r="A2071">
        <v>8926</v>
      </c>
      <c r="B2071">
        <v>20230720</v>
      </c>
      <c r="C2071">
        <v>2.8736000000000002</v>
      </c>
      <c r="E2071">
        <v>2.2686105094028089E-2</v>
      </c>
      <c r="F2071">
        <f t="shared" si="32"/>
        <v>-9.0838936464246872E-3</v>
      </c>
      <c r="G2071">
        <v>-0.20452932168786245</v>
      </c>
      <c r="H2071">
        <v>-0.74185893573395478</v>
      </c>
      <c r="I2071">
        <v>-0.58418193616821223</v>
      </c>
      <c r="J2071">
        <v>-0.98346638899631611</v>
      </c>
      <c r="K2071">
        <v>-0.40041662545308138</v>
      </c>
      <c r="L2071">
        <v>0.3493</v>
      </c>
      <c r="M2071">
        <v>0.53690000000000004</v>
      </c>
      <c r="N2071">
        <v>-0.63219999999999998</v>
      </c>
      <c r="O2071">
        <v>4.6899999999999997E-2</v>
      </c>
      <c r="P2071">
        <v>0</v>
      </c>
      <c r="Q2071" t="s">
        <v>16</v>
      </c>
      <c r="R2071" t="s">
        <v>18</v>
      </c>
    </row>
    <row r="2072" spans="1:18" x14ac:dyDescent="0.3">
      <c r="A2072">
        <v>8926</v>
      </c>
      <c r="B2072">
        <v>20230721</v>
      </c>
      <c r="C2072">
        <v>0.15579999999999999</v>
      </c>
      <c r="E2072">
        <v>2.2686105094028089E-2</v>
      </c>
      <c r="F2072">
        <f t="shared" si="32"/>
        <v>-9.0956037458213325E-3</v>
      </c>
      <c r="G2072">
        <v>-0.24363157435444718</v>
      </c>
      <c r="H2072">
        <v>-0.74604282117931575</v>
      </c>
      <c r="I2072">
        <v>-0.58418193616821223</v>
      </c>
      <c r="J2072">
        <v>-0.99740906549180608</v>
      </c>
      <c r="K2072">
        <v>-0.40093280482138238</v>
      </c>
      <c r="L2072">
        <v>-0.77339999999999998</v>
      </c>
      <c r="M2072">
        <v>1.528</v>
      </c>
      <c r="N2072">
        <v>-0.94930000000000003</v>
      </c>
      <c r="O2072">
        <v>0.52149999999999996</v>
      </c>
      <c r="P2072">
        <v>0</v>
      </c>
      <c r="Q2072" t="s">
        <v>16</v>
      </c>
      <c r="R2072" t="s">
        <v>18</v>
      </c>
    </row>
    <row r="2073" spans="1:18" x14ac:dyDescent="0.3">
      <c r="A2073">
        <v>8926</v>
      </c>
      <c r="B2073">
        <v>20230724</v>
      </c>
      <c r="C2073">
        <v>3.8075999999999999</v>
      </c>
      <c r="E2073">
        <v>2.2686105094028089E-2</v>
      </c>
      <c r="F2073">
        <f t="shared" si="32"/>
        <v>-9.2644523484572937E-3</v>
      </c>
      <c r="G2073">
        <v>-0.24921129259546596</v>
      </c>
      <c r="H2073">
        <v>-0.79857005965253969</v>
      </c>
      <c r="I2073">
        <v>-0.58418193616821223</v>
      </c>
      <c r="J2073">
        <v>-1.0256506295349186</v>
      </c>
      <c r="K2073">
        <v>-0.40837562508233627</v>
      </c>
      <c r="L2073">
        <v>1.4E-2</v>
      </c>
      <c r="M2073">
        <v>0.52700000000000002</v>
      </c>
      <c r="N2073">
        <v>-0.6069</v>
      </c>
      <c r="O2073">
        <v>-7.2599999999999998E-2</v>
      </c>
      <c r="P2073">
        <v>0</v>
      </c>
      <c r="Q2073" t="s">
        <v>16</v>
      </c>
      <c r="R2073" t="s">
        <v>18</v>
      </c>
    </row>
    <row r="2074" spans="1:18" x14ac:dyDescent="0.3">
      <c r="A2074">
        <v>8926</v>
      </c>
      <c r="B2074">
        <v>20230725</v>
      </c>
      <c r="C2074">
        <v>2.5097</v>
      </c>
      <c r="E2074">
        <v>2.2686105094028089E-2</v>
      </c>
      <c r="F2074">
        <f t="shared" si="32"/>
        <v>-9.3206752401779683E-3</v>
      </c>
      <c r="G2074">
        <v>-0.19785872062033011</v>
      </c>
      <c r="H2074">
        <v>-0.81572917633367081</v>
      </c>
      <c r="I2074">
        <v>-0.58418193616821223</v>
      </c>
      <c r="J2074">
        <v>-1.0731652928214164</v>
      </c>
      <c r="K2074">
        <v>-0.4108539214442567</v>
      </c>
      <c r="L2074">
        <v>0.99480000000000002</v>
      </c>
      <c r="M2074">
        <v>0.51290000000000002</v>
      </c>
      <c r="N2074">
        <v>-0.69389999999999996</v>
      </c>
      <c r="O2074">
        <v>-0.254</v>
      </c>
      <c r="P2074">
        <v>0</v>
      </c>
      <c r="Q2074" t="s">
        <v>16</v>
      </c>
      <c r="R2074" t="s">
        <v>18</v>
      </c>
    </row>
    <row r="2075" spans="1:18" x14ac:dyDescent="0.3">
      <c r="A2075">
        <v>8926</v>
      </c>
      <c r="B2075">
        <v>20230726</v>
      </c>
      <c r="C2075">
        <v>-2.6364999999999998</v>
      </c>
      <c r="E2075">
        <v>2.2686105094028089E-2</v>
      </c>
      <c r="F2075">
        <f t="shared" si="32"/>
        <v>-9.0079012456822979E-3</v>
      </c>
      <c r="G2075">
        <v>-0.12963431898377814</v>
      </c>
      <c r="H2075">
        <v>-0.71688812916327704</v>
      </c>
      <c r="I2075">
        <v>-0.58418193616821223</v>
      </c>
      <c r="J2075">
        <v>-0.98413747598933177</v>
      </c>
      <c r="K2075">
        <v>-0.39706689219444485</v>
      </c>
      <c r="L2075">
        <v>-0.16300000000000001</v>
      </c>
      <c r="M2075">
        <v>-0.33650000000000002</v>
      </c>
      <c r="N2075">
        <v>0.41499999999999998</v>
      </c>
      <c r="O2075">
        <v>0.23769999999999999</v>
      </c>
      <c r="P2075">
        <v>0</v>
      </c>
      <c r="Q2075" t="s">
        <v>16</v>
      </c>
      <c r="R2075" t="s">
        <v>18</v>
      </c>
    </row>
    <row r="2076" spans="1:18" x14ac:dyDescent="0.3">
      <c r="A2076">
        <v>8926</v>
      </c>
      <c r="B2076">
        <v>20230727</v>
      </c>
      <c r="C2076">
        <v>-1.5474000000000001</v>
      </c>
      <c r="E2076">
        <v>2.2686105094028089E-2</v>
      </c>
      <c r="F2076">
        <f t="shared" si="32"/>
        <v>-8.9064397697248381E-3</v>
      </c>
      <c r="G2076">
        <v>-8.0301354403674197E-2</v>
      </c>
      <c r="H2076">
        <v>-0.68505160562215106</v>
      </c>
      <c r="I2076">
        <v>-0.58418193616821223</v>
      </c>
      <c r="J2076">
        <v>-0.9359787330201782</v>
      </c>
      <c r="K2076">
        <v>-0.39259448604376684</v>
      </c>
      <c r="L2076">
        <v>0.48609999999999998</v>
      </c>
      <c r="M2076">
        <v>-0.51680000000000004</v>
      </c>
      <c r="N2076">
        <v>0.1691</v>
      </c>
      <c r="O2076">
        <v>6.9599999999999995E-2</v>
      </c>
      <c r="P2076">
        <v>0</v>
      </c>
      <c r="Q2076" t="s">
        <v>16</v>
      </c>
      <c r="R2076" t="s">
        <v>18</v>
      </c>
    </row>
    <row r="2077" spans="1:18" x14ac:dyDescent="0.3">
      <c r="A2077">
        <v>8926</v>
      </c>
      <c r="B2077">
        <v>20230728</v>
      </c>
      <c r="C2077">
        <v>2.1610999999999998</v>
      </c>
      <c r="E2077">
        <v>2.2686105094028089E-2</v>
      </c>
      <c r="F2077">
        <f t="shared" si="32"/>
        <v>-9.1056011237591796E-3</v>
      </c>
      <c r="G2077">
        <v>-0.12353127181922921</v>
      </c>
      <c r="H2077">
        <v>-0.7479873071538522</v>
      </c>
      <c r="I2077">
        <v>-0.58418193616821223</v>
      </c>
      <c r="J2077">
        <v>-1.0045615715909466</v>
      </c>
      <c r="K2077">
        <v>-0.40137348769296438</v>
      </c>
      <c r="L2077">
        <v>0.30309999999999998</v>
      </c>
      <c r="M2077">
        <v>0.33729999999999999</v>
      </c>
      <c r="N2077">
        <v>-0.18870000000000001</v>
      </c>
      <c r="O2077">
        <v>-0.14879999999999999</v>
      </c>
      <c r="P2077">
        <v>0</v>
      </c>
      <c r="Q2077" t="s">
        <v>16</v>
      </c>
      <c r="R2077" t="s">
        <v>18</v>
      </c>
    </row>
    <row r="2078" spans="1:18" x14ac:dyDescent="0.3">
      <c r="A2078">
        <v>8926</v>
      </c>
      <c r="B2078">
        <v>20230731</v>
      </c>
      <c r="C2078">
        <v>-1.1537999999999999</v>
      </c>
      <c r="E2078">
        <v>2.2686105094028089E-2</v>
      </c>
      <c r="F2078">
        <f t="shared" si="32"/>
        <v>-9.0497437537856544E-3</v>
      </c>
      <c r="G2078">
        <v>-0.11905717806454176</v>
      </c>
      <c r="H2078">
        <v>-0.73053998462456426</v>
      </c>
      <c r="I2078">
        <v>-0.58418193616821223</v>
      </c>
      <c r="J2078">
        <v>-1.0132500497063452</v>
      </c>
      <c r="K2078">
        <v>-0.39891130347306364</v>
      </c>
      <c r="L2078">
        <v>-0.85119999999999996</v>
      </c>
      <c r="M2078">
        <v>-1.9227000000000001</v>
      </c>
      <c r="N2078">
        <v>1.2636000000000001</v>
      </c>
      <c r="O2078">
        <v>0.3488</v>
      </c>
      <c r="P2078">
        <v>0</v>
      </c>
      <c r="Q2078" t="s">
        <v>16</v>
      </c>
      <c r="R2078" t="s">
        <v>18</v>
      </c>
    </row>
    <row r="2079" spans="1:18" x14ac:dyDescent="0.3">
      <c r="A2079">
        <v>8926</v>
      </c>
      <c r="B2079">
        <v>20230801</v>
      </c>
      <c r="C2079">
        <v>-1.5564</v>
      </c>
      <c r="E2079">
        <v>2.2686105094028089E-2</v>
      </c>
      <c r="F2079">
        <f t="shared" si="32"/>
        <v>-8.8461347417357564E-3</v>
      </c>
      <c r="G2079">
        <v>-6.8198451693300563E-2</v>
      </c>
      <c r="H2079">
        <v>-0.66589369380875685</v>
      </c>
      <c r="I2079">
        <v>-0.58418193616821223</v>
      </c>
      <c r="J2079">
        <v>-0.97493249866079601</v>
      </c>
      <c r="K2079">
        <v>-0.38993624974718211</v>
      </c>
      <c r="L2079">
        <v>0.42430000000000001</v>
      </c>
      <c r="M2079">
        <v>-1.0427</v>
      </c>
      <c r="N2079">
        <v>0.23419999999999999</v>
      </c>
      <c r="O2079">
        <v>-8.7499999999999994E-2</v>
      </c>
      <c r="P2079">
        <v>0</v>
      </c>
      <c r="Q2079" t="s">
        <v>16</v>
      </c>
      <c r="R2079" t="s">
        <v>18</v>
      </c>
    </row>
    <row r="2080" spans="1:18" x14ac:dyDescent="0.3">
      <c r="A2080">
        <v>8926</v>
      </c>
      <c r="B2080">
        <v>20230802</v>
      </c>
      <c r="C2080">
        <v>-2.6680000000000001</v>
      </c>
      <c r="E2080">
        <v>2.2686105094028089E-2</v>
      </c>
      <c r="F2080">
        <f t="shared" si="32"/>
        <v>-8.8908698306622465E-3</v>
      </c>
      <c r="G2080">
        <v>-0.17667495546222181</v>
      </c>
      <c r="H2080">
        <v>-0.68083217365258886</v>
      </c>
      <c r="I2080">
        <v>-0.58418193616821223</v>
      </c>
      <c r="J2080">
        <v>-0.91600977438164588</v>
      </c>
      <c r="K2080">
        <v>-0.3919081655406193</v>
      </c>
      <c r="L2080">
        <v>-1.8414999999999999</v>
      </c>
      <c r="M2080">
        <v>-1.9910000000000001</v>
      </c>
      <c r="N2080">
        <v>1.4679</v>
      </c>
      <c r="O2080">
        <v>-0.15279999999999999</v>
      </c>
      <c r="P2080">
        <v>0</v>
      </c>
      <c r="Q2080" t="s">
        <v>16</v>
      </c>
      <c r="R2080" t="s">
        <v>18</v>
      </c>
    </row>
    <row r="2081" spans="1:18" x14ac:dyDescent="0.3">
      <c r="A2081">
        <v>8926</v>
      </c>
      <c r="B2081">
        <v>20230804</v>
      </c>
      <c r="C2081">
        <v>0.50760000000000005</v>
      </c>
      <c r="E2081">
        <v>2.2686105094028089E-2</v>
      </c>
      <c r="F2081">
        <f t="shared" si="32"/>
        <v>-8.7551047966925796E-3</v>
      </c>
      <c r="G2081">
        <v>-0.10567912177993266</v>
      </c>
      <c r="H2081">
        <v>-0.63705814566218555</v>
      </c>
      <c r="I2081">
        <v>-0.58418193616821223</v>
      </c>
      <c r="J2081">
        <v>-0.84039450492173917</v>
      </c>
      <c r="K2081">
        <v>-0.38592366386406635</v>
      </c>
      <c r="L2081">
        <v>-0.17380000000000001</v>
      </c>
      <c r="M2081">
        <v>0.3921</v>
      </c>
      <c r="N2081">
        <v>0.3332</v>
      </c>
      <c r="O2081">
        <v>0.74590000000000001</v>
      </c>
      <c r="P2081">
        <v>0</v>
      </c>
      <c r="Q2081" t="s">
        <v>16</v>
      </c>
      <c r="R2081" t="s">
        <v>18</v>
      </c>
    </row>
    <row r="2082" spans="1:18" x14ac:dyDescent="0.3">
      <c r="A2082">
        <v>8926</v>
      </c>
      <c r="B2082">
        <v>20230807</v>
      </c>
      <c r="C2082">
        <v>-0.10100000000000001</v>
      </c>
      <c r="E2082">
        <v>2.2686105094028089E-2</v>
      </c>
      <c r="F2082">
        <f t="shared" si="32"/>
        <v>-8.6425461506756656E-3</v>
      </c>
      <c r="G2082">
        <v>-7.3055828603249537E-2</v>
      </c>
      <c r="H2082">
        <v>-0.60092532635597196</v>
      </c>
      <c r="I2082">
        <v>-0.58418193616821223</v>
      </c>
      <c r="J2082">
        <v>-0.85569903910737877</v>
      </c>
      <c r="K2082">
        <v>-0.38096209617536936</v>
      </c>
      <c r="L2082">
        <v>0.90249999999999997</v>
      </c>
      <c r="M2082">
        <v>1.7656000000000001</v>
      </c>
      <c r="N2082">
        <v>-1.7739</v>
      </c>
      <c r="O2082">
        <v>-0.53900000000000003</v>
      </c>
      <c r="P2082">
        <v>0</v>
      </c>
      <c r="Q2082" t="s">
        <v>16</v>
      </c>
      <c r="R2082" t="s">
        <v>18</v>
      </c>
    </row>
    <row r="2083" spans="1:18" x14ac:dyDescent="0.3">
      <c r="A2083">
        <v>8926</v>
      </c>
      <c r="B2083">
        <v>20230808</v>
      </c>
      <c r="C2083">
        <v>-2.2244999999999999</v>
      </c>
      <c r="E2083">
        <v>2.2686105094028089E-2</v>
      </c>
      <c r="F2083">
        <f t="shared" si="32"/>
        <v>-8.7010173239654882E-3</v>
      </c>
      <c r="G2083">
        <v>-0.17252517822352489</v>
      </c>
      <c r="H2083">
        <v>-0.62038440497290548</v>
      </c>
      <c r="I2083">
        <v>-0.58418193616821223</v>
      </c>
      <c r="J2083">
        <v>-0.79516183244520677</v>
      </c>
      <c r="K2083">
        <v>-0.38353949644075097</v>
      </c>
      <c r="L2083">
        <v>-0.70750000000000002</v>
      </c>
      <c r="M2083">
        <v>-0.1593</v>
      </c>
      <c r="N2083">
        <v>-0.2127</v>
      </c>
      <c r="O2083">
        <v>0.34549999999999997</v>
      </c>
      <c r="P2083">
        <v>0</v>
      </c>
      <c r="Q2083" t="s">
        <v>16</v>
      </c>
      <c r="R2083" t="s">
        <v>18</v>
      </c>
    </row>
    <row r="2084" spans="1:18" x14ac:dyDescent="0.3">
      <c r="A2084">
        <v>8926</v>
      </c>
      <c r="B2084">
        <v>20230809</v>
      </c>
      <c r="C2084">
        <v>-2.6886999999999999</v>
      </c>
      <c r="E2084">
        <v>2.2686105094028089E-2</v>
      </c>
      <c r="F2084">
        <f t="shared" si="32"/>
        <v>-8.4266080597738026E-3</v>
      </c>
      <c r="G2084">
        <v>-9.4482831148350724E-2</v>
      </c>
      <c r="H2084">
        <v>-0.53283899292741055</v>
      </c>
      <c r="I2084">
        <v>-0.58418193616821223</v>
      </c>
      <c r="J2084">
        <v>-0.71513722637806998</v>
      </c>
      <c r="K2084">
        <v>-0.37144357856263438</v>
      </c>
      <c r="L2084">
        <v>-1.4500000000000001E-2</v>
      </c>
      <c r="M2084">
        <v>-0.76729999999999998</v>
      </c>
      <c r="N2084">
        <v>0.71079999999999999</v>
      </c>
      <c r="O2084">
        <v>-3.9100000000000003E-2</v>
      </c>
      <c r="P2084">
        <v>0</v>
      </c>
      <c r="Q2084" t="s">
        <v>16</v>
      </c>
      <c r="R2084" t="s">
        <v>18</v>
      </c>
    </row>
    <row r="2085" spans="1:18" x14ac:dyDescent="0.3">
      <c r="A2085">
        <v>8926</v>
      </c>
      <c r="B2085">
        <v>20230810</v>
      </c>
      <c r="C2085">
        <v>-4.2507999999999999</v>
      </c>
      <c r="E2085">
        <v>2.2686105094028089E-2</v>
      </c>
      <c r="F2085">
        <f t="shared" si="32"/>
        <v>-8.1546055947477568E-3</v>
      </c>
      <c r="G2085">
        <v>-7.9844362949323913E-2</v>
      </c>
      <c r="H2085">
        <v>-0.44610321944262626</v>
      </c>
      <c r="I2085">
        <v>-0.58418193616821223</v>
      </c>
      <c r="J2085">
        <v>-0.7474924336821327</v>
      </c>
      <c r="K2085">
        <v>-0.35945375201908869</v>
      </c>
      <c r="L2085">
        <v>-1.3359000000000001</v>
      </c>
      <c r="M2085">
        <v>-2.3956</v>
      </c>
      <c r="N2085">
        <v>0.94710000000000005</v>
      </c>
      <c r="O2085">
        <v>0.31090000000000001</v>
      </c>
      <c r="P2085">
        <v>0</v>
      </c>
      <c r="Q2085" t="s">
        <v>16</v>
      </c>
      <c r="R2085" t="s">
        <v>18</v>
      </c>
    </row>
    <row r="2086" spans="1:18" x14ac:dyDescent="0.3">
      <c r="A2086">
        <v>8926</v>
      </c>
      <c r="B2086">
        <v>20230811</v>
      </c>
      <c r="C2086">
        <v>-1.8868</v>
      </c>
      <c r="E2086">
        <v>2.2686105094028089E-2</v>
      </c>
      <c r="F2086">
        <f t="shared" si="32"/>
        <v>-8.0456490199529839E-3</v>
      </c>
      <c r="G2086">
        <v>-4.7213698942731919E-2</v>
      </c>
      <c r="H2086">
        <v>-0.41122905428049011</v>
      </c>
      <c r="I2086">
        <v>-0.58418193616821223</v>
      </c>
      <c r="J2086">
        <v>-0.73210593415797343</v>
      </c>
      <c r="K2086">
        <v>-0.35465096307214622</v>
      </c>
      <c r="L2086">
        <v>-0.1832</v>
      </c>
      <c r="M2086">
        <v>0.60260000000000002</v>
      </c>
      <c r="N2086">
        <v>0.25219999999999998</v>
      </c>
      <c r="O2086">
        <v>0.22450000000000001</v>
      </c>
      <c r="P2086">
        <v>0</v>
      </c>
      <c r="Q2086" t="s">
        <v>16</v>
      </c>
      <c r="R2086" t="s">
        <v>18</v>
      </c>
    </row>
    <row r="2087" spans="1:18" x14ac:dyDescent="0.3">
      <c r="A2087">
        <v>8926</v>
      </c>
      <c r="B2087">
        <v>20230814</v>
      </c>
      <c r="C2087">
        <v>-2.7149000000000001</v>
      </c>
      <c r="E2087">
        <v>2.2686105094028089E-2</v>
      </c>
      <c r="F2087">
        <f t="shared" si="32"/>
        <v>-8.0312510722033003E-3</v>
      </c>
      <c r="G2087">
        <v>-0.11905717806454176</v>
      </c>
      <c r="H2087">
        <v>-0.4070908731825621</v>
      </c>
      <c r="I2087">
        <v>-0.58418193616821223</v>
      </c>
      <c r="J2087">
        <v>-0.71778637630130093</v>
      </c>
      <c r="K2087">
        <v>-0.35401630376460941</v>
      </c>
      <c r="L2087">
        <v>-1.2524999999999999</v>
      </c>
      <c r="M2087">
        <v>0.23400000000000001</v>
      </c>
      <c r="N2087">
        <v>-0.53810000000000002</v>
      </c>
      <c r="O2087">
        <v>-0.34210000000000002</v>
      </c>
      <c r="P2087">
        <v>0</v>
      </c>
      <c r="Q2087" t="s">
        <v>16</v>
      </c>
      <c r="R2087" t="s">
        <v>18</v>
      </c>
    </row>
    <row r="2088" spans="1:18" x14ac:dyDescent="0.3">
      <c r="A2088">
        <v>8926</v>
      </c>
      <c r="B2088">
        <v>20230815</v>
      </c>
      <c r="C2088">
        <v>1.2790999999999999</v>
      </c>
      <c r="E2088">
        <v>2.2686105094028089E-2</v>
      </c>
      <c r="F2088">
        <f t="shared" si="32"/>
        <v>-8.0882396126770069E-3</v>
      </c>
      <c r="G2088">
        <v>-0.11552655053819037</v>
      </c>
      <c r="H2088">
        <v>-0.42526417946913969</v>
      </c>
      <c r="I2088">
        <v>-0.58418193616821223</v>
      </c>
      <c r="J2088">
        <v>-0.72125740238676872</v>
      </c>
      <c r="K2088">
        <v>-0.35652834980501619</v>
      </c>
      <c r="L2088">
        <v>0.37</v>
      </c>
      <c r="M2088">
        <v>1.5510999999999999</v>
      </c>
      <c r="N2088">
        <v>-0.60289999999999999</v>
      </c>
      <c r="O2088">
        <v>-0.47110000000000002</v>
      </c>
      <c r="P2088">
        <v>0</v>
      </c>
      <c r="Q2088" t="s">
        <v>16</v>
      </c>
      <c r="R2088" t="s">
        <v>18</v>
      </c>
    </row>
    <row r="2089" spans="1:18" x14ac:dyDescent="0.3">
      <c r="A2089">
        <v>8926</v>
      </c>
      <c r="B2089">
        <v>20230816</v>
      </c>
      <c r="C2089">
        <v>-1.9518</v>
      </c>
      <c r="E2089">
        <v>2.2686105094028089E-2</v>
      </c>
      <c r="F2089">
        <f t="shared" si="32"/>
        <v>-8.2094626266016029E-3</v>
      </c>
      <c r="G2089">
        <v>-0.22645016983685831</v>
      </c>
      <c r="H2089">
        <v>-0.46485859078847713</v>
      </c>
      <c r="I2089">
        <v>-0.58418193616821223</v>
      </c>
      <c r="J2089">
        <v>-0.66104980165019034</v>
      </c>
      <c r="K2089">
        <v>-0.3618718414895587</v>
      </c>
      <c r="L2089">
        <v>-3.85E-2</v>
      </c>
      <c r="M2089">
        <v>1.2029000000000001</v>
      </c>
      <c r="N2089">
        <v>-1.0901000000000001</v>
      </c>
      <c r="O2089">
        <v>-0.62819999999999998</v>
      </c>
      <c r="P2089">
        <v>0</v>
      </c>
      <c r="Q2089" t="s">
        <v>16</v>
      </c>
      <c r="R2089" t="s">
        <v>18</v>
      </c>
    </row>
    <row r="2090" spans="1:18" x14ac:dyDescent="0.3">
      <c r="A2090">
        <v>8926</v>
      </c>
      <c r="B2090">
        <v>20230817</v>
      </c>
      <c r="C2090">
        <v>1.6393</v>
      </c>
      <c r="E2090">
        <v>2.2686105094028089E-2</v>
      </c>
      <c r="F2090">
        <f t="shared" si="32"/>
        <v>-8.3851170069923243E-3</v>
      </c>
      <c r="G2090">
        <v>-0.27108791576500851</v>
      </c>
      <c r="H2090">
        <v>-0.52134566733163668</v>
      </c>
      <c r="I2090">
        <v>-0.58418193616821223</v>
      </c>
      <c r="J2090">
        <v>-0.65243734968038647</v>
      </c>
      <c r="K2090">
        <v>-0.36961465938018734</v>
      </c>
      <c r="L2090">
        <v>0.44280000000000003</v>
      </c>
      <c r="M2090">
        <v>1.0498000000000001</v>
      </c>
      <c r="N2090">
        <v>-0.53129999999999999</v>
      </c>
      <c r="O2090">
        <v>-0.15740000000000001</v>
      </c>
      <c r="P2090">
        <v>0</v>
      </c>
      <c r="Q2090" t="s">
        <v>16</v>
      </c>
      <c r="R2090" t="s">
        <v>18</v>
      </c>
    </row>
    <row r="2091" spans="1:18" x14ac:dyDescent="0.3">
      <c r="A2091">
        <v>8926</v>
      </c>
      <c r="B2091">
        <v>20230818</v>
      </c>
      <c r="C2091">
        <v>-1.1520999999999999</v>
      </c>
      <c r="E2091">
        <v>2.2686105094028089E-2</v>
      </c>
      <c r="F2091">
        <f t="shared" si="32"/>
        <v>-8.3325959332099398E-3</v>
      </c>
      <c r="G2091">
        <v>-0.25846168413110476</v>
      </c>
      <c r="H2091">
        <v>-0.50470852106607234</v>
      </c>
      <c r="I2091">
        <v>-0.58418193616821223</v>
      </c>
      <c r="J2091">
        <v>-0.88203938590969877</v>
      </c>
      <c r="K2091">
        <v>-0.36729953857982522</v>
      </c>
      <c r="L2091">
        <v>-0.80859999999999999</v>
      </c>
      <c r="M2091">
        <v>-1.8897999999999999</v>
      </c>
      <c r="N2091">
        <v>0.88539999999999996</v>
      </c>
      <c r="O2091">
        <v>0.1583</v>
      </c>
      <c r="P2091">
        <v>0</v>
      </c>
      <c r="Q2091" t="s">
        <v>16</v>
      </c>
      <c r="R2091" t="s">
        <v>18</v>
      </c>
    </row>
    <row r="2092" spans="1:18" x14ac:dyDescent="0.3">
      <c r="A2092">
        <v>8926</v>
      </c>
      <c r="B2092">
        <v>20230821</v>
      </c>
      <c r="C2092">
        <v>0</v>
      </c>
      <c r="E2092">
        <v>2.2686105094028089E-2</v>
      </c>
      <c r="F2092">
        <f t="shared" si="32"/>
        <v>-8.2955273988656857E-3</v>
      </c>
      <c r="G2092">
        <v>-0.22910366860405348</v>
      </c>
      <c r="H2092">
        <v>-0.49280239191684466</v>
      </c>
      <c r="I2092">
        <v>-0.58418193616821223</v>
      </c>
      <c r="J2092">
        <v>-0.92909966377831221</v>
      </c>
      <c r="K2092">
        <v>-0.36566556332534172</v>
      </c>
      <c r="L2092">
        <v>-6.1999999999999998E-3</v>
      </c>
      <c r="M2092">
        <v>0.46079999999999999</v>
      </c>
      <c r="N2092">
        <v>-0.5292</v>
      </c>
      <c r="O2092">
        <v>7.9000000000000008E-3</v>
      </c>
      <c r="P2092">
        <v>0</v>
      </c>
      <c r="Q2092" t="s">
        <v>16</v>
      </c>
      <c r="R2092" t="s">
        <v>18</v>
      </c>
    </row>
    <row r="2093" spans="1:18" x14ac:dyDescent="0.3">
      <c r="A2093">
        <v>8926</v>
      </c>
      <c r="B2093">
        <v>20230822</v>
      </c>
      <c r="C2093">
        <v>-1.1655</v>
      </c>
      <c r="E2093">
        <v>2.2686105094028089E-2</v>
      </c>
      <c r="F2093">
        <f t="shared" si="32"/>
        <v>-8.2115317155321728E-3</v>
      </c>
      <c r="G2093">
        <v>-0.19474085956887574</v>
      </c>
      <c r="H2093">
        <v>-0.46591228472210566</v>
      </c>
      <c r="I2093">
        <v>-0.58418193616821223</v>
      </c>
      <c r="J2093">
        <v>-0.93719687744919933</v>
      </c>
      <c r="K2093">
        <v>-0.36196304660925616</v>
      </c>
      <c r="L2093">
        <v>0.34320000000000001</v>
      </c>
      <c r="M2093">
        <v>0.59540000000000004</v>
      </c>
      <c r="N2093">
        <v>-0.77139999999999997</v>
      </c>
      <c r="O2093">
        <v>-0.39200000000000002</v>
      </c>
      <c r="P2093">
        <v>0</v>
      </c>
      <c r="Q2093" t="s">
        <v>16</v>
      </c>
      <c r="R2093" t="s">
        <v>18</v>
      </c>
    </row>
    <row r="2094" spans="1:18" x14ac:dyDescent="0.3">
      <c r="A2094">
        <v>8926</v>
      </c>
      <c r="B2094">
        <v>20230823</v>
      </c>
      <c r="C2094">
        <v>-0.47170000000000001</v>
      </c>
      <c r="E2094">
        <v>2.2686105094028089E-2</v>
      </c>
      <c r="F2094">
        <f t="shared" si="32"/>
        <v>-7.9939874082768387E-3</v>
      </c>
      <c r="G2094">
        <v>-0.1056054134808439</v>
      </c>
      <c r="H2094">
        <v>-0.39563014868041363</v>
      </c>
      <c r="I2094">
        <v>-0.58418193616821223</v>
      </c>
      <c r="J2094">
        <v>-0.89028001506492482</v>
      </c>
      <c r="K2094">
        <v>-0.35237372722835453</v>
      </c>
      <c r="L2094">
        <v>0.84219999999999995</v>
      </c>
      <c r="M2094">
        <v>0.74860000000000004</v>
      </c>
      <c r="N2094">
        <v>-0.1915</v>
      </c>
      <c r="O2094">
        <v>-0.41460000000000002</v>
      </c>
      <c r="P2094">
        <v>0</v>
      </c>
      <c r="Q2094" t="s">
        <v>16</v>
      </c>
      <c r="R2094" t="s">
        <v>18</v>
      </c>
    </row>
    <row r="2095" spans="1:18" x14ac:dyDescent="0.3">
      <c r="A2095">
        <v>8926</v>
      </c>
      <c r="B2095">
        <v>20230824</v>
      </c>
      <c r="C2095">
        <v>0.47389999999999999</v>
      </c>
      <c r="E2095">
        <v>2.2686105094028089E-2</v>
      </c>
      <c r="F2095">
        <f t="shared" si="32"/>
        <v>-8.1693679115532498E-3</v>
      </c>
      <c r="G2095">
        <v>-0.15785722670486257</v>
      </c>
      <c r="H2095">
        <v>-0.45243401197022243</v>
      </c>
      <c r="I2095">
        <v>-0.58418193616821223</v>
      </c>
      <c r="J2095">
        <v>-0.88312063077562841</v>
      </c>
      <c r="K2095">
        <v>-0.36010447265818946</v>
      </c>
      <c r="L2095">
        <v>1.1718</v>
      </c>
      <c r="M2095">
        <v>0.92589999999999995</v>
      </c>
      <c r="N2095">
        <v>-0.27239999999999998</v>
      </c>
      <c r="O2095">
        <v>-0.80210000000000004</v>
      </c>
      <c r="P2095">
        <v>0</v>
      </c>
      <c r="Q2095" t="s">
        <v>16</v>
      </c>
      <c r="R2095" t="s">
        <v>18</v>
      </c>
    </row>
    <row r="2096" spans="1:18" x14ac:dyDescent="0.3">
      <c r="A2096">
        <v>8926</v>
      </c>
      <c r="B2096">
        <v>20230825</v>
      </c>
      <c r="C2096">
        <v>0.94340000000000002</v>
      </c>
      <c r="E2096">
        <v>2.2686105094028089E-2</v>
      </c>
      <c r="F2096">
        <f t="shared" si="32"/>
        <v>-8.307674916798409E-3</v>
      </c>
      <c r="G2096">
        <v>-0.21255615545862791</v>
      </c>
      <c r="H2096">
        <v>-0.49692863680874194</v>
      </c>
      <c r="I2096">
        <v>-0.58418193616821223</v>
      </c>
      <c r="J2096">
        <v>-0.94706413196959849</v>
      </c>
      <c r="K2096">
        <v>-0.3662010240349865</v>
      </c>
      <c r="L2096">
        <v>-1.7050000000000001</v>
      </c>
      <c r="M2096">
        <v>-1.2011000000000001</v>
      </c>
      <c r="N2096">
        <v>1.1842999999999999</v>
      </c>
      <c r="O2096">
        <v>0.93330000000000002</v>
      </c>
      <c r="P2096">
        <v>0</v>
      </c>
      <c r="Q2096" t="s">
        <v>16</v>
      </c>
      <c r="R2096" t="s">
        <v>18</v>
      </c>
    </row>
    <row r="2097" spans="1:18" x14ac:dyDescent="0.3">
      <c r="A2097">
        <v>8926</v>
      </c>
      <c r="B2097">
        <v>20230828</v>
      </c>
      <c r="C2097">
        <v>0.46729999999999999</v>
      </c>
      <c r="E2097">
        <v>2.2686105094028089E-2</v>
      </c>
      <c r="F2097">
        <f t="shared" si="32"/>
        <v>-8.255498103992745E-3</v>
      </c>
      <c r="G2097">
        <v>-0.18414160615991274</v>
      </c>
      <c r="H2097">
        <v>-0.47990425404935083</v>
      </c>
      <c r="I2097">
        <v>-0.58418193616821223</v>
      </c>
      <c r="J2097">
        <v>-0.98053269279785338</v>
      </c>
      <c r="K2097">
        <v>-0.36390107820517548</v>
      </c>
      <c r="L2097">
        <v>0.17430000000000001</v>
      </c>
      <c r="M2097">
        <v>-0.99470000000000003</v>
      </c>
      <c r="N2097">
        <v>0.71260000000000001</v>
      </c>
      <c r="O2097">
        <v>-0.19570000000000001</v>
      </c>
      <c r="P2097">
        <v>0</v>
      </c>
      <c r="Q2097" t="s">
        <v>16</v>
      </c>
      <c r="R2097" t="s">
        <v>18</v>
      </c>
    </row>
    <row r="2098" spans="1:18" x14ac:dyDescent="0.3">
      <c r="A2098">
        <v>8926</v>
      </c>
      <c r="B2098">
        <v>20230829</v>
      </c>
      <c r="C2098">
        <v>0.2326</v>
      </c>
      <c r="E2098">
        <v>2.2686105094028089E-2</v>
      </c>
      <c r="F2098">
        <f t="shared" si="32"/>
        <v>-8.2644725715811853E-3</v>
      </c>
      <c r="G2098">
        <v>-0.17569463508434136</v>
      </c>
      <c r="H2098">
        <v>-0.48274706729689298</v>
      </c>
      <c r="I2098">
        <v>-0.58418193616821223</v>
      </c>
      <c r="J2098">
        <v>-1.0009273905410538</v>
      </c>
      <c r="K2098">
        <v>-0.36429667134693533</v>
      </c>
      <c r="L2098">
        <v>0.70369999999999999</v>
      </c>
      <c r="M2098">
        <v>0.52439999999999998</v>
      </c>
      <c r="N2098">
        <v>-0.18679999999999999</v>
      </c>
      <c r="O2098">
        <v>0.2379</v>
      </c>
      <c r="P2098">
        <v>0</v>
      </c>
      <c r="Q2098" t="s">
        <v>16</v>
      </c>
      <c r="R2098" t="s">
        <v>18</v>
      </c>
    </row>
    <row r="2099" spans="1:18" x14ac:dyDescent="0.3">
      <c r="A2099">
        <v>8926</v>
      </c>
      <c r="B2099">
        <v>20230830</v>
      </c>
      <c r="C2099">
        <v>0.92810000000000004</v>
      </c>
      <c r="E2099">
        <v>2.2686105094028089E-2</v>
      </c>
      <c r="F2099">
        <f t="shared" si="32"/>
        <v>-8.2504946755290031E-3</v>
      </c>
      <c r="G2099">
        <v>-0.1449509035344215</v>
      </c>
      <c r="H2099">
        <v>-0.47803480789042047</v>
      </c>
      <c r="I2099">
        <v>-0.58418193616821223</v>
      </c>
      <c r="J2099">
        <v>-1.0427969062125295</v>
      </c>
      <c r="K2099">
        <v>-0.36368052785318666</v>
      </c>
      <c r="L2099">
        <v>0.5756</v>
      </c>
      <c r="M2099">
        <v>0.3629</v>
      </c>
      <c r="N2099">
        <v>-0.21060000000000001</v>
      </c>
      <c r="O2099">
        <v>2.52E-2</v>
      </c>
      <c r="P2099">
        <v>0</v>
      </c>
      <c r="Q2099" t="s">
        <v>16</v>
      </c>
      <c r="R2099" t="s">
        <v>18</v>
      </c>
    </row>
    <row r="2100" spans="1:18" x14ac:dyDescent="0.3">
      <c r="A2100">
        <v>8926</v>
      </c>
      <c r="B2100">
        <v>20230831</v>
      </c>
      <c r="C2100">
        <v>-1.0345</v>
      </c>
      <c r="E2100">
        <v>2.2686105094028089E-2</v>
      </c>
      <c r="F2100">
        <f t="shared" si="32"/>
        <v>-8.3886537066635708E-3</v>
      </c>
      <c r="G2100">
        <v>-0.23132228840662503</v>
      </c>
      <c r="H2100">
        <v>-0.52290218975866032</v>
      </c>
      <c r="I2100">
        <v>-0.58418193616821223</v>
      </c>
      <c r="J2100">
        <v>-0.98015273048477747</v>
      </c>
      <c r="K2100">
        <v>-0.36977055655410007</v>
      </c>
      <c r="L2100">
        <v>-0.50360000000000005</v>
      </c>
      <c r="M2100">
        <v>0.16739999999999999</v>
      </c>
      <c r="N2100">
        <v>-6.4699999999999994E-2</v>
      </c>
      <c r="O2100">
        <v>2.5499999999999998E-2</v>
      </c>
      <c r="P2100">
        <v>0</v>
      </c>
      <c r="Q2100" t="s">
        <v>16</v>
      </c>
      <c r="R2100" t="s">
        <v>18</v>
      </c>
    </row>
    <row r="2101" spans="1:18" x14ac:dyDescent="0.3">
      <c r="A2101">
        <v>8926</v>
      </c>
      <c r="B2101">
        <v>20230901</v>
      </c>
      <c r="C2101">
        <v>0.23230000000000001</v>
      </c>
      <c r="E2101">
        <v>2.2686105094028089E-2</v>
      </c>
      <c r="F2101">
        <f t="shared" si="32"/>
        <v>-8.3547987648817344E-3</v>
      </c>
      <c r="G2101">
        <v>-0.18594745948758723</v>
      </c>
      <c r="H2101">
        <v>-0.51201877885899139</v>
      </c>
      <c r="I2101">
        <v>-0.58418193616821223</v>
      </c>
      <c r="J2101">
        <v>-0.95848471823043979</v>
      </c>
      <c r="K2101">
        <v>-0.36827823596219955</v>
      </c>
      <c r="L2101">
        <v>6.3200000000000006E-2</v>
      </c>
      <c r="M2101">
        <v>-1.1189</v>
      </c>
      <c r="N2101">
        <v>0.45860000000000001</v>
      </c>
      <c r="O2101">
        <v>0.68320000000000003</v>
      </c>
      <c r="P2101">
        <v>0</v>
      </c>
      <c r="Q2101" t="s">
        <v>16</v>
      </c>
      <c r="R2101" t="s">
        <v>18</v>
      </c>
    </row>
    <row r="2102" spans="1:18" x14ac:dyDescent="0.3">
      <c r="A2102">
        <v>8926</v>
      </c>
      <c r="B2102">
        <v>20230904</v>
      </c>
      <c r="C2102">
        <v>0.57940000000000003</v>
      </c>
      <c r="E2102">
        <v>2.2686105094028089E-2</v>
      </c>
      <c r="F2102">
        <f t="shared" si="32"/>
        <v>-8.2001452859734054E-3</v>
      </c>
      <c r="G2102">
        <v>-8.4893381436903656E-2</v>
      </c>
      <c r="H2102">
        <v>-0.46194880208437944</v>
      </c>
      <c r="I2102">
        <v>-0.58418193616821223</v>
      </c>
      <c r="J2102">
        <v>-0.87322289541048626</v>
      </c>
      <c r="K2102">
        <v>-0.36146113455729423</v>
      </c>
      <c r="L2102">
        <v>0.8669</v>
      </c>
      <c r="M2102">
        <v>-8.0399999999999999E-2</v>
      </c>
      <c r="N2102">
        <v>5.5999999999999999E-3</v>
      </c>
      <c r="O2102">
        <v>-0.46920000000000001</v>
      </c>
      <c r="P2102">
        <v>0</v>
      </c>
      <c r="Q2102" t="s">
        <v>16</v>
      </c>
      <c r="R2102" t="s">
        <v>18</v>
      </c>
    </row>
    <row r="2103" spans="1:18" x14ac:dyDescent="0.3">
      <c r="A2103">
        <v>8926</v>
      </c>
      <c r="B2103">
        <v>20230905</v>
      </c>
      <c r="C2103">
        <v>2.0737000000000001</v>
      </c>
      <c r="E2103">
        <v>2.2686105094028089E-2</v>
      </c>
      <c r="F2103">
        <f t="shared" si="32"/>
        <v>-8.3550231194738592E-3</v>
      </c>
      <c r="G2103">
        <v>-0.11475998422766732</v>
      </c>
      <c r="H2103">
        <v>-0.51153557079082412</v>
      </c>
      <c r="I2103">
        <v>-0.58418193616821223</v>
      </c>
      <c r="J2103">
        <v>-0.86177859592333506</v>
      </c>
      <c r="K2103">
        <v>-0.36828812547788309</v>
      </c>
      <c r="L2103">
        <v>1.1299999999999999E-2</v>
      </c>
      <c r="M2103">
        <v>0.65</v>
      </c>
      <c r="N2103">
        <v>-4.3099999999999999E-2</v>
      </c>
      <c r="O2103">
        <v>0.23130000000000001</v>
      </c>
      <c r="P2103">
        <v>0</v>
      </c>
      <c r="Q2103" t="s">
        <v>16</v>
      </c>
      <c r="R2103" t="s">
        <v>18</v>
      </c>
    </row>
    <row r="2104" spans="1:18" x14ac:dyDescent="0.3">
      <c r="A2104">
        <v>8926</v>
      </c>
      <c r="B2104">
        <v>20230906</v>
      </c>
      <c r="C2104">
        <v>-0.90290000000000004</v>
      </c>
      <c r="E2104">
        <v>2.2686105094028089E-2</v>
      </c>
      <c r="F2104">
        <f t="shared" si="32"/>
        <v>-8.4189173341089781E-3</v>
      </c>
      <c r="G2104">
        <v>-0.18200406548633882</v>
      </c>
      <c r="H2104">
        <v>-0.53235730629633327</v>
      </c>
      <c r="I2104">
        <v>-0.58418193616821223</v>
      </c>
      <c r="J2104">
        <v>-0.83597599174557913</v>
      </c>
      <c r="K2104">
        <v>-0.37110457256610269</v>
      </c>
      <c r="L2104">
        <v>-0.32119999999999999</v>
      </c>
      <c r="M2104">
        <v>0.74029999999999996</v>
      </c>
      <c r="N2104">
        <v>-0.73880000000000001</v>
      </c>
      <c r="O2104">
        <v>-6.9900000000000004E-2</v>
      </c>
      <c r="P2104">
        <v>0</v>
      </c>
      <c r="Q2104" t="s">
        <v>16</v>
      </c>
      <c r="R2104" t="s">
        <v>18</v>
      </c>
    </row>
    <row r="2105" spans="1:18" x14ac:dyDescent="0.3">
      <c r="A2105">
        <v>8926</v>
      </c>
      <c r="B2105">
        <v>20230907</v>
      </c>
      <c r="C2105">
        <v>-1.4805999999999999</v>
      </c>
      <c r="E2105">
        <v>2.2686105094028089E-2</v>
      </c>
      <c r="F2105">
        <f t="shared" si="32"/>
        <v>-8.3704093039523083E-3</v>
      </c>
      <c r="G2105">
        <v>-0.20871595307610377</v>
      </c>
      <c r="H2105">
        <v>-0.51695879830415659</v>
      </c>
      <c r="I2105">
        <v>-0.58418193616821223</v>
      </c>
      <c r="J2105">
        <v>-0.88558150912971834</v>
      </c>
      <c r="K2105">
        <v>-0.3689663461074128</v>
      </c>
      <c r="L2105">
        <v>-0.7107</v>
      </c>
      <c r="M2105">
        <v>-0.10299999999999999</v>
      </c>
      <c r="N2105">
        <v>-0.52790000000000004</v>
      </c>
      <c r="O2105">
        <v>0.2135</v>
      </c>
      <c r="P2105">
        <v>0</v>
      </c>
      <c r="Q2105" t="s">
        <v>16</v>
      </c>
      <c r="R2105" t="s">
        <v>18</v>
      </c>
    </row>
    <row r="2106" spans="1:18" x14ac:dyDescent="0.3">
      <c r="A2106">
        <v>8926</v>
      </c>
      <c r="B2106">
        <v>20230908</v>
      </c>
      <c r="C2106">
        <v>-0.3468</v>
      </c>
      <c r="E2106">
        <v>2.2686105094028089E-2</v>
      </c>
      <c r="F2106">
        <f t="shared" si="32"/>
        <v>-8.2199827330565953E-3</v>
      </c>
      <c r="G2106">
        <v>-0.13894367715868794</v>
      </c>
      <c r="H2106">
        <v>-0.46845390457857933</v>
      </c>
      <c r="I2106">
        <v>-0.58418193616821223</v>
      </c>
      <c r="J2106">
        <v>-0.86323460822181786</v>
      </c>
      <c r="K2106">
        <v>-0.36233556615324114</v>
      </c>
      <c r="L2106">
        <v>-0.26939999999999997</v>
      </c>
      <c r="M2106">
        <v>-0.16889999999999999</v>
      </c>
      <c r="N2106">
        <v>0.58399999999999996</v>
      </c>
      <c r="O2106">
        <v>0.76429999999999998</v>
      </c>
      <c r="P2106">
        <v>0</v>
      </c>
      <c r="Q2106" t="s">
        <v>16</v>
      </c>
      <c r="R2106" t="s">
        <v>18</v>
      </c>
    </row>
    <row r="2107" spans="1:18" x14ac:dyDescent="0.3">
      <c r="A2107">
        <v>8926</v>
      </c>
      <c r="B2107">
        <v>20230911</v>
      </c>
      <c r="C2107">
        <v>-2.2042000000000002</v>
      </c>
      <c r="E2107">
        <v>2.2686105094028089E-2</v>
      </c>
      <c r="F2107">
        <f t="shared" si="32"/>
        <v>-8.0179362356253819E-3</v>
      </c>
      <c r="G2107">
        <v>-8.8357671494075155E-2</v>
      </c>
      <c r="H2107">
        <v>-0.40347154452358097</v>
      </c>
      <c r="I2107">
        <v>-0.58418193616821223</v>
      </c>
      <c r="J2107">
        <v>-0.85545707360221312</v>
      </c>
      <c r="K2107">
        <v>-0.35342938782982319</v>
      </c>
      <c r="L2107">
        <v>-0.83689999999999998</v>
      </c>
      <c r="M2107">
        <v>-1.7518</v>
      </c>
      <c r="N2107">
        <v>2.7799999999999998E-2</v>
      </c>
      <c r="O2107">
        <v>0.6381</v>
      </c>
      <c r="P2107">
        <v>0</v>
      </c>
      <c r="Q2107" t="s">
        <v>16</v>
      </c>
      <c r="R2107" t="s">
        <v>18</v>
      </c>
    </row>
    <row r="2108" spans="1:18" x14ac:dyDescent="0.3">
      <c r="A2108">
        <v>8926</v>
      </c>
      <c r="B2108">
        <v>20230912</v>
      </c>
      <c r="C2108">
        <v>0</v>
      </c>
      <c r="E2108">
        <v>2.2686105094028089E-2</v>
      </c>
      <c r="F2108">
        <f t="shared" si="32"/>
        <v>-8.0025768865477284E-3</v>
      </c>
      <c r="G2108">
        <v>-8.1429091379732144E-2</v>
      </c>
      <c r="H2108">
        <v>-0.39856542132749689</v>
      </c>
      <c r="I2108">
        <v>-0.58418193616821223</v>
      </c>
      <c r="J2108">
        <v>-0.85526175989432329</v>
      </c>
      <c r="K2108">
        <v>-0.35275235010060557</v>
      </c>
      <c r="L2108">
        <v>0.85</v>
      </c>
      <c r="M2108">
        <v>-0.83389999999999997</v>
      </c>
      <c r="N2108">
        <v>0.22509999999999999</v>
      </c>
      <c r="O2108">
        <v>-0.20580000000000001</v>
      </c>
      <c r="P2108">
        <v>0</v>
      </c>
      <c r="Q2108" t="s">
        <v>16</v>
      </c>
      <c r="R2108" t="s">
        <v>18</v>
      </c>
    </row>
    <row r="2109" spans="1:18" x14ac:dyDescent="0.3">
      <c r="A2109">
        <v>8926</v>
      </c>
      <c r="B2109">
        <v>20230913</v>
      </c>
      <c r="C2109">
        <v>0.1186</v>
      </c>
      <c r="E2109">
        <v>2.2686105094028089E-2</v>
      </c>
      <c r="F2109">
        <f t="shared" si="32"/>
        <v>-7.8808324630134079E-3</v>
      </c>
      <c r="G2109">
        <v>-2.4211655864952906E-3</v>
      </c>
      <c r="H2109">
        <v>-0.3590084219271214</v>
      </c>
      <c r="I2109">
        <v>-0.58418193616821223</v>
      </c>
      <c r="J2109">
        <v>-0.82050237245843616</v>
      </c>
      <c r="K2109">
        <v>-0.34738587476119759</v>
      </c>
      <c r="L2109">
        <v>5.28E-2</v>
      </c>
      <c r="M2109">
        <v>0.26019999999999999</v>
      </c>
      <c r="N2109">
        <v>0.29730000000000001</v>
      </c>
      <c r="O2109">
        <v>0.12130000000000001</v>
      </c>
      <c r="P2109">
        <v>0</v>
      </c>
      <c r="Q2109" t="s">
        <v>16</v>
      </c>
      <c r="R2109" t="s">
        <v>18</v>
      </c>
    </row>
    <row r="2110" spans="1:18" x14ac:dyDescent="0.3">
      <c r="A2110">
        <v>8926</v>
      </c>
      <c r="B2110">
        <v>20230914</v>
      </c>
      <c r="C2110">
        <v>0.35549999999999998</v>
      </c>
      <c r="E2110">
        <v>2.2686105094028089E-2</v>
      </c>
      <c r="F2110">
        <f t="shared" si="32"/>
        <v>-7.8439693051499046E-3</v>
      </c>
      <c r="G2110">
        <v>2.6737837533016326E-2</v>
      </c>
      <c r="H2110">
        <v>-0.34696061479277435</v>
      </c>
      <c r="I2110">
        <v>-0.58418193616821223</v>
      </c>
      <c r="J2110">
        <v>-0.94065293618559132</v>
      </c>
      <c r="K2110">
        <v>-0.34576095247018662</v>
      </c>
      <c r="L2110">
        <v>1.5158</v>
      </c>
      <c r="M2110">
        <v>0.65700000000000003</v>
      </c>
      <c r="N2110">
        <v>0.37869999999999998</v>
      </c>
      <c r="O2110">
        <v>-0.50349999999999995</v>
      </c>
      <c r="P2110">
        <v>0</v>
      </c>
      <c r="Q2110" t="s">
        <v>16</v>
      </c>
      <c r="R2110" t="s">
        <v>18</v>
      </c>
    </row>
    <row r="2111" spans="1:18" x14ac:dyDescent="0.3">
      <c r="A2111">
        <v>8926</v>
      </c>
      <c r="B2111">
        <v>20230915</v>
      </c>
      <c r="C2111">
        <v>1.6529</v>
      </c>
      <c r="E2111">
        <v>2.2686105094028089E-2</v>
      </c>
      <c r="F2111">
        <f t="shared" si="32"/>
        <v>-8.0694401213016569E-3</v>
      </c>
      <c r="G2111">
        <v>-5.3604208473727002E-2</v>
      </c>
      <c r="H2111">
        <v>-0.41980340924418752</v>
      </c>
      <c r="I2111">
        <v>-0.58418193616821223</v>
      </c>
      <c r="J2111">
        <v>-0.91580992294004115</v>
      </c>
      <c r="K2111">
        <v>-0.35569967113596168</v>
      </c>
      <c r="L2111">
        <v>0.67449999999999999</v>
      </c>
      <c r="M2111">
        <v>-0.2253</v>
      </c>
      <c r="N2111">
        <v>-0.2697</v>
      </c>
      <c r="O2111">
        <v>-0.74890000000000001</v>
      </c>
      <c r="P2111">
        <v>0</v>
      </c>
      <c r="Q2111" t="s">
        <v>16</v>
      </c>
      <c r="R2111" t="s">
        <v>18</v>
      </c>
    </row>
    <row r="2112" spans="1:18" x14ac:dyDescent="0.3">
      <c r="A2112">
        <v>8926</v>
      </c>
      <c r="B2112">
        <v>20230918</v>
      </c>
      <c r="C2112">
        <v>-1.2776000000000001</v>
      </c>
      <c r="E2112">
        <v>2.2686105094028089E-2</v>
      </c>
      <c r="F2112">
        <f t="shared" si="32"/>
        <v>-7.9898908626633881E-3</v>
      </c>
      <c r="G2112">
        <v>-4.2820684317042099E-2</v>
      </c>
      <c r="H2112">
        <v>-0.39423447706289738</v>
      </c>
      <c r="I2112">
        <v>-0.58418193616821223</v>
      </c>
      <c r="J2112">
        <v>-0.92493304820324895</v>
      </c>
      <c r="K2112">
        <v>-0.35219315213199176</v>
      </c>
      <c r="L2112">
        <v>-1.3172999999999999</v>
      </c>
      <c r="M2112">
        <v>-1.2555000000000001</v>
      </c>
      <c r="N2112">
        <v>3.27E-2</v>
      </c>
      <c r="O2112">
        <v>0.80820000000000003</v>
      </c>
      <c r="P2112">
        <v>0</v>
      </c>
      <c r="Q2112" t="s">
        <v>16</v>
      </c>
      <c r="R2112" t="s">
        <v>18</v>
      </c>
    </row>
    <row r="2113" spans="1:18" x14ac:dyDescent="0.3">
      <c r="A2113">
        <v>8926</v>
      </c>
      <c r="B2113">
        <v>20230919</v>
      </c>
      <c r="C2113">
        <v>-1.1765000000000001</v>
      </c>
      <c r="E2113">
        <v>2.2686105094028089E-2</v>
      </c>
      <c r="F2113">
        <f t="shared" si="32"/>
        <v>-8.053962900644954E-3</v>
      </c>
      <c r="G2113">
        <v>-0.10188314437686176</v>
      </c>
      <c r="H2113">
        <v>-0.41522568222321793</v>
      </c>
      <c r="I2113">
        <v>-0.58418193616821223</v>
      </c>
      <c r="J2113">
        <v>-0.99391614824618302</v>
      </c>
      <c r="K2113">
        <v>-0.35501743764578991</v>
      </c>
      <c r="L2113">
        <v>-0.37340000000000001</v>
      </c>
      <c r="M2113">
        <v>-0.3876</v>
      </c>
      <c r="N2113">
        <v>-0.28820000000000001</v>
      </c>
      <c r="O2113">
        <v>8.9899999999999994E-2</v>
      </c>
      <c r="P2113">
        <v>0</v>
      </c>
      <c r="Q2113" t="s">
        <v>16</v>
      </c>
      <c r="R2113" t="s">
        <v>18</v>
      </c>
    </row>
    <row r="2114" spans="1:18" x14ac:dyDescent="0.3">
      <c r="A2114">
        <v>8926</v>
      </c>
      <c r="B2114">
        <v>20230920</v>
      </c>
      <c r="C2114">
        <v>-1.5476000000000001</v>
      </c>
      <c r="E2114">
        <v>2.2686105094028089E-2</v>
      </c>
      <c r="F2114">
        <f t="shared" si="32"/>
        <v>-7.9496359816209547E-3</v>
      </c>
      <c r="G2114">
        <v>-8.4723852348999512E-2</v>
      </c>
      <c r="H2114">
        <v>-0.38174365716166214</v>
      </c>
      <c r="I2114">
        <v>-0.58418193616821223</v>
      </c>
      <c r="J2114">
        <v>-1.057295926308085</v>
      </c>
      <c r="K2114">
        <v>-0.35041872320840228</v>
      </c>
      <c r="L2114">
        <v>-0.60529999999999995</v>
      </c>
      <c r="M2114">
        <v>-0.56740000000000002</v>
      </c>
      <c r="N2114">
        <v>0.1143</v>
      </c>
      <c r="O2114">
        <v>0.19620000000000001</v>
      </c>
      <c r="P2114">
        <v>0</v>
      </c>
      <c r="Q2114" t="s">
        <v>16</v>
      </c>
      <c r="R2114" t="s">
        <v>18</v>
      </c>
    </row>
    <row r="2115" spans="1:18" x14ac:dyDescent="0.3">
      <c r="A2115">
        <v>8926</v>
      </c>
      <c r="B2115">
        <v>20230921</v>
      </c>
      <c r="C2115">
        <v>-0.60460000000000003</v>
      </c>
      <c r="E2115">
        <v>2.2686105094028089E-2</v>
      </c>
      <c r="F2115">
        <f t="shared" ref="F2115:F2178" si="33">E2115*K2115</f>
        <v>-8.1568802771106227E-3</v>
      </c>
      <c r="G2115">
        <v>-0.19019305751509955</v>
      </c>
      <c r="H2115">
        <v>-0.44887053640909613</v>
      </c>
      <c r="I2115">
        <v>-0.58418193616821223</v>
      </c>
      <c r="J2115">
        <v>-0.94431671431671271</v>
      </c>
      <c r="K2115">
        <v>-0.3595540196654492</v>
      </c>
      <c r="L2115">
        <v>-1.3222</v>
      </c>
      <c r="M2115">
        <v>-0.1736</v>
      </c>
      <c r="N2115">
        <v>3.4700000000000002E-2</v>
      </c>
      <c r="O2115">
        <v>1.3100000000000001E-2</v>
      </c>
      <c r="P2115">
        <v>0</v>
      </c>
      <c r="Q2115" t="s">
        <v>16</v>
      </c>
      <c r="R2115" t="s">
        <v>18</v>
      </c>
    </row>
    <row r="2116" spans="1:18" x14ac:dyDescent="0.3">
      <c r="A2116">
        <v>8926</v>
      </c>
      <c r="B2116">
        <v>20230922</v>
      </c>
      <c r="C2116">
        <v>0.60829999999999995</v>
      </c>
      <c r="E2116">
        <v>2.2686105094028089E-2</v>
      </c>
      <c r="F2116">
        <f t="shared" si="33"/>
        <v>-8.1295000244354706E-3</v>
      </c>
      <c r="G2116">
        <v>-0.16819850106701495</v>
      </c>
      <c r="H2116">
        <v>-0.43991033308009619</v>
      </c>
      <c r="I2116">
        <v>-0.58418193616821223</v>
      </c>
      <c r="J2116">
        <v>-0.9510900056750311</v>
      </c>
      <c r="K2116">
        <v>-0.35834710236687956</v>
      </c>
      <c r="L2116">
        <v>0.1696</v>
      </c>
      <c r="M2116">
        <v>1.0399</v>
      </c>
      <c r="N2116">
        <v>0.1021</v>
      </c>
      <c r="O2116">
        <v>5.8500000000000003E-2</v>
      </c>
      <c r="P2116">
        <v>0</v>
      </c>
      <c r="Q2116" t="s">
        <v>16</v>
      </c>
      <c r="R2116" t="s">
        <v>18</v>
      </c>
    </row>
    <row r="2117" spans="1:18" x14ac:dyDescent="0.3">
      <c r="A2117">
        <v>8926</v>
      </c>
      <c r="B2117">
        <v>20230925</v>
      </c>
      <c r="C2117">
        <v>0.24179999999999999</v>
      </c>
      <c r="E2117">
        <v>2.2686105094028089E-2</v>
      </c>
      <c r="F2117">
        <f t="shared" si="33"/>
        <v>-8.1087256969458558E-3</v>
      </c>
      <c r="G2117">
        <v>-0.15370007863625676</v>
      </c>
      <c r="H2117">
        <v>-0.43315096456901597</v>
      </c>
      <c r="I2117">
        <v>-0.58418193616821223</v>
      </c>
      <c r="J2117">
        <v>-0.99870150480372066</v>
      </c>
      <c r="K2117">
        <v>-0.35743137322767693</v>
      </c>
      <c r="L2117">
        <v>0.65610000000000002</v>
      </c>
      <c r="M2117">
        <v>0.70530000000000004</v>
      </c>
      <c r="N2117">
        <v>6.1999999999999998E-3</v>
      </c>
      <c r="O2117">
        <v>-0.25480000000000003</v>
      </c>
      <c r="P2117">
        <v>0</v>
      </c>
      <c r="Q2117" t="s">
        <v>16</v>
      </c>
      <c r="R2117" t="s">
        <v>18</v>
      </c>
    </row>
    <row r="2118" spans="1:18" x14ac:dyDescent="0.3">
      <c r="A2118">
        <v>8926</v>
      </c>
      <c r="B2118">
        <v>20230926</v>
      </c>
      <c r="C2118">
        <v>0.24129999999999999</v>
      </c>
      <c r="E2118">
        <v>2.2686105094028089E-2</v>
      </c>
      <c r="F2118">
        <f t="shared" si="33"/>
        <v>-8.2624128878962776E-3</v>
      </c>
      <c r="G2118">
        <v>-0.23112327599908539</v>
      </c>
      <c r="H2118">
        <v>-0.48275669798818399</v>
      </c>
      <c r="I2118">
        <v>-0.58418193616821223</v>
      </c>
      <c r="J2118">
        <v>-0.9379994416956644</v>
      </c>
      <c r="K2118">
        <v>-0.3642058808090104</v>
      </c>
      <c r="L2118">
        <v>-1.0636000000000001</v>
      </c>
      <c r="M2118">
        <v>-0.22459999999999999</v>
      </c>
      <c r="N2118">
        <v>-0.1704</v>
      </c>
      <c r="O2118">
        <v>-0.16350000000000001</v>
      </c>
      <c r="P2118">
        <v>0</v>
      </c>
      <c r="Q2118" t="s">
        <v>16</v>
      </c>
      <c r="R2118" t="s">
        <v>18</v>
      </c>
    </row>
    <row r="2119" spans="1:18" x14ac:dyDescent="0.3">
      <c r="A2119">
        <v>8926</v>
      </c>
      <c r="B2119">
        <v>20230927</v>
      </c>
      <c r="C2119">
        <v>-0.84240000000000004</v>
      </c>
      <c r="E2119">
        <v>2.2686105094028089E-2</v>
      </c>
      <c r="F2119">
        <f t="shared" si="33"/>
        <v>-8.1881856437658641E-3</v>
      </c>
      <c r="G2119">
        <v>-0.22774743590082039</v>
      </c>
      <c r="H2119">
        <v>-0.45891939266052373</v>
      </c>
      <c r="I2119">
        <v>-0.58418193616821223</v>
      </c>
      <c r="J2119">
        <v>-1.0671873219983201</v>
      </c>
      <c r="K2119">
        <v>-0.36093395538052625</v>
      </c>
      <c r="L2119">
        <v>0.20649999999999999</v>
      </c>
      <c r="M2119">
        <v>0.48599999999999999</v>
      </c>
      <c r="N2119">
        <v>-0.59709999999999996</v>
      </c>
      <c r="O2119">
        <v>-0.40239999999999998</v>
      </c>
      <c r="P2119">
        <v>0</v>
      </c>
      <c r="Q2119" t="s">
        <v>16</v>
      </c>
      <c r="R2119" t="s">
        <v>18</v>
      </c>
    </row>
    <row r="2120" spans="1:18" x14ac:dyDescent="0.3">
      <c r="A2120">
        <v>8926</v>
      </c>
      <c r="B2120">
        <v>20230928</v>
      </c>
      <c r="C2120">
        <v>0.36409999999999998</v>
      </c>
      <c r="E2120">
        <v>2.2686105094028089E-2</v>
      </c>
      <c r="F2120">
        <f t="shared" si="33"/>
        <v>-8.0346619230938724E-3</v>
      </c>
      <c r="G2120">
        <v>-0.15038320517726278</v>
      </c>
      <c r="H2120">
        <v>-0.40911686745547376</v>
      </c>
      <c r="I2120">
        <v>-0.58418193616821223</v>
      </c>
      <c r="J2120">
        <v>-1.0272891321224962</v>
      </c>
      <c r="K2120">
        <v>-0.35416665354375548</v>
      </c>
      <c r="L2120">
        <v>0.26029999999999998</v>
      </c>
      <c r="M2120">
        <v>0.67500000000000004</v>
      </c>
      <c r="N2120">
        <v>-0.61270000000000002</v>
      </c>
      <c r="O2120">
        <v>-0.15029999999999999</v>
      </c>
      <c r="P2120">
        <v>0</v>
      </c>
      <c r="Q2120" t="s">
        <v>16</v>
      </c>
      <c r="R2120" t="s">
        <v>18</v>
      </c>
    </row>
    <row r="2121" spans="1:18" x14ac:dyDescent="0.3">
      <c r="A2121">
        <v>8926</v>
      </c>
      <c r="B2121">
        <v>20231002</v>
      </c>
      <c r="C2121">
        <v>0</v>
      </c>
      <c r="E2121">
        <v>2.2686105094028089E-2</v>
      </c>
      <c r="F2121">
        <f t="shared" si="33"/>
        <v>-3.9410948255585374E-3</v>
      </c>
      <c r="G2121">
        <v>-0.16985693779651195</v>
      </c>
      <c r="H2121">
        <v>-0.4311811887264036</v>
      </c>
      <c r="I2121">
        <v>-0.42667528261572302</v>
      </c>
      <c r="J2121">
        <v>-1.0221702551432583</v>
      </c>
      <c r="K2121">
        <v>-0.17372284970133522</v>
      </c>
      <c r="L2121">
        <v>1.2405999999999999</v>
      </c>
      <c r="M2121">
        <v>1.5875999999999999</v>
      </c>
      <c r="N2121">
        <v>0.55649999999999999</v>
      </c>
      <c r="O2121">
        <v>-0.36820000000000003</v>
      </c>
      <c r="P2121">
        <v>0</v>
      </c>
      <c r="Q2121" t="s">
        <v>16</v>
      </c>
      <c r="R2121" t="s">
        <v>18</v>
      </c>
    </row>
    <row r="2122" spans="1:18" x14ac:dyDescent="0.3">
      <c r="A2122">
        <v>8926</v>
      </c>
      <c r="B2122">
        <v>20231003</v>
      </c>
      <c r="C2122">
        <v>-2.9020999999999999</v>
      </c>
      <c r="E2122">
        <v>2.2686105094028089E-2</v>
      </c>
      <c r="F2122">
        <f t="shared" si="33"/>
        <v>-4.0230095809708592E-3</v>
      </c>
      <c r="G2122">
        <v>-0.25975157936515797</v>
      </c>
      <c r="H2122">
        <v>-0.45716543405140297</v>
      </c>
      <c r="I2122">
        <v>-0.42667528261572302</v>
      </c>
      <c r="J2122">
        <v>-0.94044222300927616</v>
      </c>
      <c r="K2122">
        <v>-0.17733363943684982</v>
      </c>
      <c r="L2122">
        <v>-0.62409999999999999</v>
      </c>
      <c r="M2122">
        <v>-0.18559999999999999</v>
      </c>
      <c r="N2122">
        <v>-0.52500000000000002</v>
      </c>
      <c r="O2122">
        <v>5.16E-2</v>
      </c>
      <c r="P2122">
        <v>0</v>
      </c>
      <c r="Q2122" t="s">
        <v>16</v>
      </c>
      <c r="R2122" t="s">
        <v>18</v>
      </c>
    </row>
    <row r="2123" spans="1:18" x14ac:dyDescent="0.3">
      <c r="A2123">
        <v>8926</v>
      </c>
      <c r="B2123">
        <v>20231004</v>
      </c>
      <c r="C2123">
        <v>-0.24909999999999999</v>
      </c>
      <c r="E2123">
        <v>2.2686105094028089E-2</v>
      </c>
      <c r="F2123">
        <f t="shared" si="33"/>
        <v>-4.1328057705710269E-3</v>
      </c>
      <c r="G2123">
        <v>-0.33236899562739974</v>
      </c>
      <c r="H2123">
        <v>-0.49125748027021482</v>
      </c>
      <c r="I2123">
        <v>-0.42667528261572302</v>
      </c>
      <c r="J2123">
        <v>-0.90146312416149188</v>
      </c>
      <c r="K2123">
        <v>-0.18217343847441447</v>
      </c>
      <c r="L2123">
        <v>-1.1026</v>
      </c>
      <c r="M2123">
        <v>0.20300000000000001</v>
      </c>
      <c r="N2123">
        <v>-0.85809999999999997</v>
      </c>
      <c r="O2123">
        <v>1.95E-2</v>
      </c>
      <c r="P2123">
        <v>0</v>
      </c>
      <c r="Q2123" t="s">
        <v>16</v>
      </c>
      <c r="R2123" t="s">
        <v>18</v>
      </c>
    </row>
    <row r="2124" spans="1:18" x14ac:dyDescent="0.3">
      <c r="A2124">
        <v>8926</v>
      </c>
      <c r="B2124">
        <v>20231005</v>
      </c>
      <c r="C2124">
        <v>0.62419999999999998</v>
      </c>
      <c r="E2124">
        <v>2.2686105094028089E-2</v>
      </c>
      <c r="F2124">
        <f t="shared" si="33"/>
        <v>-4.1198395604928623E-3</v>
      </c>
      <c r="G2124">
        <v>-0.3252119197858816</v>
      </c>
      <c r="H2124">
        <v>-0.48715395503784831</v>
      </c>
      <c r="I2124">
        <v>-0.42667528261572302</v>
      </c>
      <c r="J2124">
        <v>-0.99763294568946947</v>
      </c>
      <c r="K2124">
        <v>-0.1816018899417588</v>
      </c>
      <c r="L2124">
        <v>1.1005</v>
      </c>
      <c r="M2124">
        <v>0.1182</v>
      </c>
      <c r="N2124">
        <v>0.1077</v>
      </c>
      <c r="O2124">
        <v>-0.33489999999999998</v>
      </c>
      <c r="P2124">
        <v>0</v>
      </c>
      <c r="Q2124" t="s">
        <v>16</v>
      </c>
      <c r="R2124" t="s">
        <v>18</v>
      </c>
    </row>
    <row r="2125" spans="1:18" x14ac:dyDescent="0.3">
      <c r="A2125">
        <v>8926</v>
      </c>
      <c r="B2125">
        <v>20231006</v>
      </c>
      <c r="C2125">
        <v>-0.86850000000000005</v>
      </c>
      <c r="E2125">
        <v>2.2686105094028089E-2</v>
      </c>
      <c r="F2125">
        <f t="shared" si="33"/>
        <v>-4.0386870760379581E-3</v>
      </c>
      <c r="G2125">
        <v>-0.31410407911320615</v>
      </c>
      <c r="H2125">
        <v>-0.46209672558615039</v>
      </c>
      <c r="I2125">
        <v>-0.42667528261572302</v>
      </c>
      <c r="J2125">
        <v>-1.0172857056936779</v>
      </c>
      <c r="K2125">
        <v>-0.17802470099202292</v>
      </c>
      <c r="L2125">
        <v>0.40529999999999999</v>
      </c>
      <c r="M2125">
        <v>0.21560000000000001</v>
      </c>
      <c r="N2125">
        <v>0.20169999999999999</v>
      </c>
      <c r="O2125">
        <v>-0.2288</v>
      </c>
      <c r="P2125">
        <v>0</v>
      </c>
      <c r="Q2125" t="s">
        <v>16</v>
      </c>
      <c r="R2125" t="s">
        <v>18</v>
      </c>
    </row>
    <row r="2126" spans="1:18" x14ac:dyDescent="0.3">
      <c r="A2126">
        <v>8926</v>
      </c>
      <c r="B2126">
        <v>20231011</v>
      </c>
      <c r="C2126">
        <v>2.1276999999999999</v>
      </c>
      <c r="E2126">
        <v>2.2686105094028089E-2</v>
      </c>
      <c r="F2126">
        <f t="shared" si="33"/>
        <v>-3.7390651893389353E-3</v>
      </c>
      <c r="G2126">
        <v>-9.5168318329876142E-2</v>
      </c>
      <c r="H2126">
        <v>-0.368448484786359</v>
      </c>
      <c r="I2126">
        <v>-0.42667528261572302</v>
      </c>
      <c r="J2126">
        <v>-0.543019455361757</v>
      </c>
      <c r="K2126">
        <v>-0.16481741461751451</v>
      </c>
      <c r="L2126">
        <v>0.90949999999999998</v>
      </c>
      <c r="M2126">
        <v>-1.2259</v>
      </c>
      <c r="N2126">
        <v>0.36609999999999998</v>
      </c>
      <c r="O2126">
        <v>-7.5800000000000006E-2</v>
      </c>
      <c r="P2126">
        <v>0</v>
      </c>
      <c r="Q2126" t="s">
        <v>16</v>
      </c>
      <c r="R2126" t="s">
        <v>18</v>
      </c>
    </row>
    <row r="2127" spans="1:18" x14ac:dyDescent="0.3">
      <c r="A2127">
        <v>8926</v>
      </c>
      <c r="B2127">
        <v>20231012</v>
      </c>
      <c r="C2127">
        <v>-0.36759999999999998</v>
      </c>
      <c r="E2127">
        <v>2.2686105094028089E-2</v>
      </c>
      <c r="F2127">
        <f t="shared" si="33"/>
        <v>-3.7520345301120515E-3</v>
      </c>
      <c r="G2127">
        <v>-9.439438118944421E-2</v>
      </c>
      <c r="H2127">
        <v>-0.37262082462440493</v>
      </c>
      <c r="I2127">
        <v>-0.42667528261572302</v>
      </c>
      <c r="J2127">
        <v>-0.54845659708477712</v>
      </c>
      <c r="K2127">
        <v>-0.16538910115071892</v>
      </c>
      <c r="L2127">
        <v>0.91769999999999996</v>
      </c>
      <c r="M2127">
        <v>0.53720000000000001</v>
      </c>
      <c r="N2127">
        <v>-0.21190000000000001</v>
      </c>
      <c r="O2127">
        <v>-0.52700000000000002</v>
      </c>
      <c r="P2127">
        <v>0</v>
      </c>
      <c r="Q2127" t="s">
        <v>16</v>
      </c>
      <c r="R2127" t="s">
        <v>18</v>
      </c>
    </row>
    <row r="2128" spans="1:18" x14ac:dyDescent="0.3">
      <c r="A2128">
        <v>8926</v>
      </c>
      <c r="B2128">
        <v>20231013</v>
      </c>
      <c r="C2128">
        <v>-0.73799999999999999</v>
      </c>
      <c r="E2128">
        <v>2.2686105094028089E-2</v>
      </c>
      <c r="F2128">
        <f t="shared" si="33"/>
        <v>-3.8873268953202155E-3</v>
      </c>
      <c r="G2128">
        <v>-0.18880734149223094</v>
      </c>
      <c r="H2128">
        <v>-0.41486700286439798</v>
      </c>
      <c r="I2128">
        <v>-0.42667528261572302</v>
      </c>
      <c r="J2128">
        <v>-0.46853585848623236</v>
      </c>
      <c r="K2128">
        <v>-0.17135276766144925</v>
      </c>
      <c r="L2128">
        <v>-0.25979999999999998</v>
      </c>
      <c r="M2128">
        <v>-0.82979999999999998</v>
      </c>
      <c r="N2128">
        <v>-0.4677</v>
      </c>
      <c r="O2128">
        <v>-0.34510000000000002</v>
      </c>
      <c r="P2128">
        <v>0</v>
      </c>
      <c r="Q2128" t="s">
        <v>16</v>
      </c>
      <c r="R2128" t="s">
        <v>18</v>
      </c>
    </row>
    <row r="2129" spans="1:18" x14ac:dyDescent="0.3">
      <c r="A2129">
        <v>8926</v>
      </c>
      <c r="B2129">
        <v>20231016</v>
      </c>
      <c r="C2129">
        <v>-0.49569999999999997</v>
      </c>
      <c r="E2129">
        <v>2.2686105094028089E-2</v>
      </c>
      <c r="F2129">
        <f t="shared" si="33"/>
        <v>-3.6648945395321444E-3</v>
      </c>
      <c r="G2129">
        <v>-9.9590816275201471E-2</v>
      </c>
      <c r="H2129">
        <v>-0.34554062913037936</v>
      </c>
      <c r="I2129">
        <v>-0.42667528261572302</v>
      </c>
      <c r="J2129">
        <v>-0.4080421469416291</v>
      </c>
      <c r="K2129">
        <v>-0.16154798385805302</v>
      </c>
      <c r="L2129">
        <v>-0.77739999999999998</v>
      </c>
      <c r="M2129">
        <v>-0.71650000000000003</v>
      </c>
      <c r="N2129">
        <v>-0.51019999999999999</v>
      </c>
      <c r="O2129">
        <v>0.41449999999999998</v>
      </c>
      <c r="P2129">
        <v>0</v>
      </c>
      <c r="Q2129" t="s">
        <v>16</v>
      </c>
      <c r="R2129" t="s">
        <v>18</v>
      </c>
    </row>
    <row r="2130" spans="1:18" x14ac:dyDescent="0.3">
      <c r="A2130">
        <v>8926</v>
      </c>
      <c r="B2130">
        <v>20231017</v>
      </c>
      <c r="C2130">
        <v>-0.49809999999999999</v>
      </c>
      <c r="E2130">
        <v>2.2686105094028089E-2</v>
      </c>
      <c r="F2130">
        <f t="shared" si="33"/>
        <v>-3.5603479067249028E-3</v>
      </c>
      <c r="G2130">
        <v>-7.4367836327029382E-2</v>
      </c>
      <c r="H2130">
        <v>-0.31293054459684594</v>
      </c>
      <c r="I2130">
        <v>-0.42667528261572302</v>
      </c>
      <c r="J2130">
        <v>-0.47411244808857678</v>
      </c>
      <c r="K2130">
        <v>-0.15693958447111894</v>
      </c>
      <c r="L2130">
        <v>-6.2E-2</v>
      </c>
      <c r="M2130">
        <v>-0.42259999999999998</v>
      </c>
      <c r="N2130">
        <v>0.59770000000000001</v>
      </c>
      <c r="O2130">
        <v>-0.34960000000000002</v>
      </c>
      <c r="P2130">
        <v>0</v>
      </c>
      <c r="Q2130" t="s">
        <v>16</v>
      </c>
      <c r="R2130" t="s">
        <v>18</v>
      </c>
    </row>
    <row r="2131" spans="1:18" x14ac:dyDescent="0.3">
      <c r="A2131">
        <v>8926</v>
      </c>
      <c r="B2131">
        <v>20231018</v>
      </c>
      <c r="C2131">
        <v>-1.627</v>
      </c>
      <c r="E2131">
        <v>2.2686105094028089E-2</v>
      </c>
      <c r="F2131">
        <f t="shared" si="33"/>
        <v>-3.4244672374649839E-3</v>
      </c>
      <c r="G2131">
        <v>-5.8933318497844014E-2</v>
      </c>
      <c r="H2131">
        <v>-0.27068635764120669</v>
      </c>
      <c r="I2131">
        <v>-0.42667528261572302</v>
      </c>
      <c r="J2131">
        <v>-0.48775988233782847</v>
      </c>
      <c r="K2131">
        <v>-0.15094998560887579</v>
      </c>
      <c r="L2131">
        <v>-1.2162999999999999</v>
      </c>
      <c r="M2131">
        <v>-1.2244999999999999</v>
      </c>
      <c r="N2131">
        <v>-0.35899999999999999</v>
      </c>
      <c r="O2131">
        <v>1.2747999999999999</v>
      </c>
      <c r="P2131">
        <v>0</v>
      </c>
      <c r="Q2131" t="s">
        <v>16</v>
      </c>
      <c r="R2131" t="s">
        <v>18</v>
      </c>
    </row>
    <row r="2132" spans="1:18" x14ac:dyDescent="0.3">
      <c r="A2132">
        <v>8926</v>
      </c>
      <c r="B2132">
        <v>20231019</v>
      </c>
      <c r="C2132">
        <v>0.2545</v>
      </c>
      <c r="E2132">
        <v>2.2686105094028089E-2</v>
      </c>
      <c r="F2132">
        <f t="shared" si="33"/>
        <v>-3.5532244999871309E-3</v>
      </c>
      <c r="G2132">
        <v>-9.837462934023701E-2</v>
      </c>
      <c r="H2132">
        <v>-0.3109375575150044</v>
      </c>
      <c r="I2132">
        <v>-0.42667528261572302</v>
      </c>
      <c r="J2132">
        <v>-0.56064148269639702</v>
      </c>
      <c r="K2132">
        <v>-0.15662558580505231</v>
      </c>
      <c r="L2132">
        <v>6.9199999999999998E-2</v>
      </c>
      <c r="M2132">
        <v>0.28050000000000003</v>
      </c>
      <c r="N2132">
        <v>0.12670000000000001</v>
      </c>
      <c r="O2132">
        <v>-0.28239999999999998</v>
      </c>
      <c r="P2132">
        <v>0</v>
      </c>
      <c r="Q2132" t="s">
        <v>16</v>
      </c>
      <c r="R2132" t="s">
        <v>18</v>
      </c>
    </row>
    <row r="2133" spans="1:18" x14ac:dyDescent="0.3">
      <c r="A2133">
        <v>8926</v>
      </c>
      <c r="B2133">
        <v>20231020</v>
      </c>
      <c r="C2133">
        <v>-0.38069999999999998</v>
      </c>
      <c r="E2133">
        <v>2.2686105094028089E-2</v>
      </c>
      <c r="F2133">
        <f t="shared" si="33"/>
        <v>-3.6070823551840143E-3</v>
      </c>
      <c r="G2133">
        <v>-0.15807835160212882</v>
      </c>
      <c r="H2133">
        <v>-0.32779042484614396</v>
      </c>
      <c r="I2133">
        <v>-0.42667528261572302</v>
      </c>
      <c r="J2133">
        <v>-0.53712648731366552</v>
      </c>
      <c r="K2133">
        <v>-0.1589996317231884</v>
      </c>
      <c r="L2133">
        <v>-7.8700000000000006E-2</v>
      </c>
      <c r="M2133">
        <v>-0.20649999999999999</v>
      </c>
      <c r="N2133">
        <v>0.81659999999999999</v>
      </c>
      <c r="O2133">
        <v>-0.81210000000000004</v>
      </c>
      <c r="P2133">
        <v>0</v>
      </c>
      <c r="Q2133" t="s">
        <v>16</v>
      </c>
      <c r="R2133" t="s">
        <v>18</v>
      </c>
    </row>
    <row r="2134" spans="1:18" x14ac:dyDescent="0.3">
      <c r="A2134">
        <v>8926</v>
      </c>
      <c r="B2134">
        <v>20231023</v>
      </c>
      <c r="C2134">
        <v>1.1465000000000001</v>
      </c>
      <c r="E2134">
        <v>2.2686105094028089E-2</v>
      </c>
      <c r="F2134">
        <f t="shared" si="33"/>
        <v>-3.72261715393887E-3</v>
      </c>
      <c r="G2134">
        <v>-0.20635728750526358</v>
      </c>
      <c r="H2134">
        <v>-0.36369640763592292</v>
      </c>
      <c r="I2134">
        <v>-0.42667528261572302</v>
      </c>
      <c r="J2134">
        <v>-0.55614648500577446</v>
      </c>
      <c r="K2134">
        <v>-0.16409238776376889</v>
      </c>
      <c r="L2134">
        <v>-1.153</v>
      </c>
      <c r="M2134">
        <v>5.6099999999999997E-2</v>
      </c>
      <c r="N2134">
        <v>-0.29570000000000002</v>
      </c>
      <c r="O2134">
        <v>0.61929999999999996</v>
      </c>
      <c r="P2134">
        <v>0</v>
      </c>
      <c r="Q2134" t="s">
        <v>16</v>
      </c>
      <c r="R2134" t="s">
        <v>18</v>
      </c>
    </row>
    <row r="2135" spans="1:18" x14ac:dyDescent="0.3">
      <c r="A2135">
        <v>8926</v>
      </c>
      <c r="B2135">
        <v>20231024</v>
      </c>
      <c r="C2135">
        <v>0.37780000000000002</v>
      </c>
      <c r="E2135">
        <v>2.2686105094028089E-2</v>
      </c>
      <c r="F2135">
        <f t="shared" si="33"/>
        <v>-3.7017235189492968E-3</v>
      </c>
      <c r="G2135">
        <v>-0.19971616975736672</v>
      </c>
      <c r="H2135">
        <v>-0.35708757760160131</v>
      </c>
      <c r="I2135">
        <v>-0.42667528261572302</v>
      </c>
      <c r="J2135">
        <v>-0.56235974341690631</v>
      </c>
      <c r="K2135">
        <v>-0.16317139956844076</v>
      </c>
      <c r="L2135">
        <v>0.35470000000000002</v>
      </c>
      <c r="M2135">
        <v>1.1084000000000001</v>
      </c>
      <c r="N2135">
        <v>-0.36649999999999999</v>
      </c>
      <c r="O2135">
        <v>-0.41310000000000002</v>
      </c>
      <c r="P2135">
        <v>0</v>
      </c>
      <c r="Q2135" t="s">
        <v>16</v>
      </c>
      <c r="R2135" t="s">
        <v>18</v>
      </c>
    </row>
    <row r="2136" spans="1:18" x14ac:dyDescent="0.3">
      <c r="A2136">
        <v>8926</v>
      </c>
      <c r="B2136">
        <v>20231025</v>
      </c>
      <c r="C2136">
        <v>1.1292</v>
      </c>
      <c r="E2136">
        <v>2.2686105094028089E-2</v>
      </c>
      <c r="F2136">
        <f t="shared" si="33"/>
        <v>-3.7404240582794342E-3</v>
      </c>
      <c r="G2136">
        <v>-0.21319004683079121</v>
      </c>
      <c r="H2136">
        <v>-0.36902435053177801</v>
      </c>
      <c r="I2136">
        <v>-0.42667528261572302</v>
      </c>
      <c r="J2136">
        <v>-0.60707572860431358</v>
      </c>
      <c r="K2136">
        <v>-0.16487731335001471</v>
      </c>
      <c r="L2136">
        <v>0.29930000000000001</v>
      </c>
      <c r="M2136">
        <v>-0.10340000000000001</v>
      </c>
      <c r="N2136">
        <v>-0.3004</v>
      </c>
      <c r="O2136">
        <v>5.3600000000000002E-2</v>
      </c>
      <c r="P2136">
        <v>0</v>
      </c>
      <c r="Q2136" t="s">
        <v>16</v>
      </c>
      <c r="R2136" t="s">
        <v>18</v>
      </c>
    </row>
    <row r="2137" spans="1:18" x14ac:dyDescent="0.3">
      <c r="A2137">
        <v>8926</v>
      </c>
      <c r="B2137">
        <v>20231026</v>
      </c>
      <c r="C2137">
        <v>-1.3648</v>
      </c>
      <c r="E2137">
        <v>2.2686105094028089E-2</v>
      </c>
      <c r="F2137">
        <f t="shared" si="33"/>
        <v>-3.7487072637558978E-3</v>
      </c>
      <c r="G2137">
        <v>-0.29144614797332274</v>
      </c>
      <c r="H2137">
        <v>-0.37182268785712769</v>
      </c>
      <c r="I2137">
        <v>-0.42667528261572302</v>
      </c>
      <c r="J2137">
        <v>-0.58349919392367766</v>
      </c>
      <c r="K2137">
        <v>-0.16524243576490841</v>
      </c>
      <c r="L2137">
        <v>-1.7478</v>
      </c>
      <c r="M2137">
        <v>-0.80910000000000004</v>
      </c>
      <c r="N2137">
        <v>-0.3765</v>
      </c>
      <c r="O2137">
        <v>0.58160000000000001</v>
      </c>
      <c r="P2137">
        <v>0</v>
      </c>
      <c r="Q2137" t="s">
        <v>16</v>
      </c>
      <c r="R2137" t="s">
        <v>18</v>
      </c>
    </row>
    <row r="2138" spans="1:18" x14ac:dyDescent="0.3">
      <c r="A2138">
        <v>8926</v>
      </c>
      <c r="B2138">
        <v>20231027</v>
      </c>
      <c r="C2138">
        <v>-0.25159999999999999</v>
      </c>
      <c r="E2138">
        <v>2.2686105094028089E-2</v>
      </c>
      <c r="F2138">
        <f t="shared" si="33"/>
        <v>-3.7434072468003118E-3</v>
      </c>
      <c r="G2138">
        <v>-0.26025279579896149</v>
      </c>
      <c r="H2138">
        <v>-0.37017884721438138</v>
      </c>
      <c r="I2138">
        <v>-0.42667528261572302</v>
      </c>
      <c r="J2138">
        <v>-0.57192477927084939</v>
      </c>
      <c r="K2138">
        <v>-0.16500881183812066</v>
      </c>
      <c r="L2138">
        <v>0.37759999999999999</v>
      </c>
      <c r="M2138">
        <v>-0.41110000000000002</v>
      </c>
      <c r="N2138">
        <v>-6.0499999999999998E-2</v>
      </c>
      <c r="O2138">
        <v>4.8899999999999999E-2</v>
      </c>
      <c r="P2138">
        <v>0</v>
      </c>
      <c r="Q2138" t="s">
        <v>16</v>
      </c>
      <c r="R2138" t="s">
        <v>18</v>
      </c>
    </row>
    <row r="2139" spans="1:18" x14ac:dyDescent="0.3">
      <c r="A2139">
        <v>8926</v>
      </c>
      <c r="B2139">
        <v>20231030</v>
      </c>
      <c r="C2139">
        <v>0.88270000000000004</v>
      </c>
      <c r="E2139">
        <v>2.2686105094028089E-2</v>
      </c>
      <c r="F2139">
        <f t="shared" si="33"/>
        <v>-3.8085215121853272E-3</v>
      </c>
      <c r="G2139">
        <v>-0.28010244074356333</v>
      </c>
      <c r="H2139">
        <v>-0.39030296415692883</v>
      </c>
      <c r="I2139">
        <v>-0.42667528261572302</v>
      </c>
      <c r="J2139">
        <v>-0.63747246998867257</v>
      </c>
      <c r="K2139">
        <v>-0.16787903857449227</v>
      </c>
      <c r="L2139">
        <v>9.0700000000000003E-2</v>
      </c>
      <c r="M2139">
        <v>0.13969999999999999</v>
      </c>
      <c r="N2139">
        <v>-0.76790000000000003</v>
      </c>
      <c r="O2139">
        <v>-0.2762</v>
      </c>
      <c r="P2139">
        <v>0</v>
      </c>
      <c r="Q2139" t="s">
        <v>16</v>
      </c>
      <c r="R2139" t="s">
        <v>18</v>
      </c>
    </row>
    <row r="2140" spans="1:18" x14ac:dyDescent="0.3">
      <c r="A2140">
        <v>8926</v>
      </c>
      <c r="B2140">
        <v>20231031</v>
      </c>
      <c r="C2140">
        <v>-1.25</v>
      </c>
      <c r="E2140">
        <v>2.2686105094028089E-2</v>
      </c>
      <c r="F2140">
        <f t="shared" si="33"/>
        <v>-3.7128093267217548E-3</v>
      </c>
      <c r="G2140">
        <v>-0.27778062932226755</v>
      </c>
      <c r="H2140">
        <v>-0.3606620824230018</v>
      </c>
      <c r="I2140">
        <v>-0.42667528261572302</v>
      </c>
      <c r="J2140">
        <v>-0.64951783745149116</v>
      </c>
      <c r="K2140">
        <v>-0.16366006025860816</v>
      </c>
      <c r="L2140">
        <v>-0.9234</v>
      </c>
      <c r="M2140">
        <v>-1.4724999999999999</v>
      </c>
      <c r="N2140">
        <v>3.9699999999999999E-2</v>
      </c>
      <c r="O2140">
        <v>0.76659999999999995</v>
      </c>
      <c r="P2140">
        <v>0</v>
      </c>
      <c r="Q2140" t="s">
        <v>16</v>
      </c>
      <c r="R2140" t="s">
        <v>18</v>
      </c>
    </row>
    <row r="2141" spans="1:18" x14ac:dyDescent="0.3">
      <c r="A2141">
        <v>8926</v>
      </c>
      <c r="B2141">
        <v>20231101</v>
      </c>
      <c r="C2141">
        <v>0.75949999999999995</v>
      </c>
      <c r="E2141">
        <v>2.2686105094028089E-2</v>
      </c>
      <c r="F2141">
        <f t="shared" si="33"/>
        <v>-3.7623568456286397E-3</v>
      </c>
      <c r="G2141">
        <v>-0.28277805200048511</v>
      </c>
      <c r="H2141">
        <v>-0.37600800680120317</v>
      </c>
      <c r="I2141">
        <v>-0.42667528261572302</v>
      </c>
      <c r="J2141">
        <v>-0.69498438714290045</v>
      </c>
      <c r="K2141">
        <v>-0.16584410722046095</v>
      </c>
      <c r="L2141">
        <v>0.2298</v>
      </c>
      <c r="M2141">
        <v>0.76</v>
      </c>
      <c r="N2141">
        <v>0.2319</v>
      </c>
      <c r="O2141">
        <v>-0.17499999999999999</v>
      </c>
      <c r="P2141">
        <v>0</v>
      </c>
      <c r="Q2141" t="s">
        <v>16</v>
      </c>
      <c r="R2141" t="s">
        <v>18</v>
      </c>
    </row>
    <row r="2142" spans="1:18" x14ac:dyDescent="0.3">
      <c r="A2142">
        <v>8926</v>
      </c>
      <c r="B2142">
        <v>20231102</v>
      </c>
      <c r="C2142">
        <v>1.0049999999999999</v>
      </c>
      <c r="E2142">
        <v>2.2686105094028089E-2</v>
      </c>
      <c r="F2142">
        <f t="shared" si="33"/>
        <v>-3.7238968948472223E-3</v>
      </c>
      <c r="G2142">
        <v>-0.24564381091957019</v>
      </c>
      <c r="H2142">
        <v>-0.3637833612692849</v>
      </c>
      <c r="I2142">
        <v>-0.42667528261572302</v>
      </c>
      <c r="J2142">
        <v>-0.67883563416956827</v>
      </c>
      <c r="K2142">
        <v>-0.16414879854486367</v>
      </c>
      <c r="L2142">
        <v>2.2294</v>
      </c>
      <c r="M2142">
        <v>1.4186000000000001</v>
      </c>
      <c r="N2142">
        <v>0.27410000000000001</v>
      </c>
      <c r="O2142">
        <v>-0.62670000000000003</v>
      </c>
      <c r="P2142">
        <v>0</v>
      </c>
      <c r="Q2142" t="s">
        <v>16</v>
      </c>
      <c r="R2142" t="s">
        <v>18</v>
      </c>
    </row>
    <row r="2143" spans="1:18" x14ac:dyDescent="0.3">
      <c r="A2143">
        <v>8926</v>
      </c>
      <c r="B2143">
        <v>20231103</v>
      </c>
      <c r="C2143">
        <v>1.4924999999999999</v>
      </c>
      <c r="E2143">
        <v>2.2686105094028089E-2</v>
      </c>
      <c r="F2143">
        <f t="shared" si="33"/>
        <v>-3.6395278944153361E-3</v>
      </c>
      <c r="G2143">
        <v>-0.14043258480028081</v>
      </c>
      <c r="H2143">
        <v>-0.33717872079941397</v>
      </c>
      <c r="I2143">
        <v>-0.42667528261572302</v>
      </c>
      <c r="J2143">
        <v>-0.59269749251183945</v>
      </c>
      <c r="K2143">
        <v>-0.1604298260688834</v>
      </c>
      <c r="L2143">
        <v>0.67069999999999996</v>
      </c>
      <c r="M2143">
        <v>-0.34489999999999998</v>
      </c>
      <c r="N2143">
        <v>0.14219999999999999</v>
      </c>
      <c r="O2143">
        <v>0.1147</v>
      </c>
      <c r="P2143">
        <v>0</v>
      </c>
      <c r="Q2143" t="s">
        <v>16</v>
      </c>
      <c r="R2143" t="s">
        <v>18</v>
      </c>
    </row>
    <row r="2144" spans="1:18" x14ac:dyDescent="0.3">
      <c r="A2144">
        <v>8926</v>
      </c>
      <c r="B2144">
        <v>20231106</v>
      </c>
      <c r="C2144">
        <v>0.85780000000000001</v>
      </c>
      <c r="E2144">
        <v>2.2686105094028089E-2</v>
      </c>
      <c r="F2144">
        <f t="shared" si="33"/>
        <v>-3.596539897334296E-3</v>
      </c>
      <c r="G2144">
        <v>-9.5794838872130569E-2</v>
      </c>
      <c r="H2144">
        <v>-0.32351495834614008</v>
      </c>
      <c r="I2144">
        <v>-0.42667528261572302</v>
      </c>
      <c r="J2144">
        <v>-0.57702978508741543</v>
      </c>
      <c r="K2144">
        <v>-0.15853492181348716</v>
      </c>
      <c r="L2144">
        <v>0.85009999999999997</v>
      </c>
      <c r="M2144">
        <v>0.54749999999999999</v>
      </c>
      <c r="N2144">
        <v>0.50760000000000005</v>
      </c>
      <c r="O2144">
        <v>-0.1246</v>
      </c>
      <c r="P2144">
        <v>0</v>
      </c>
      <c r="Q2144" t="s">
        <v>16</v>
      </c>
      <c r="R2144" t="s">
        <v>18</v>
      </c>
    </row>
    <row r="2145" spans="1:18" x14ac:dyDescent="0.3">
      <c r="A2145">
        <v>8926</v>
      </c>
      <c r="B2145">
        <v>20231107</v>
      </c>
      <c r="C2145">
        <v>-0.85050000000000003</v>
      </c>
      <c r="E2145">
        <v>2.2686105094028089E-2</v>
      </c>
      <c r="F2145">
        <f t="shared" si="33"/>
        <v>-3.5638709447258169E-3</v>
      </c>
      <c r="G2145">
        <v>-9.7740737968073713E-2</v>
      </c>
      <c r="H2145">
        <v>-0.31345466878957456</v>
      </c>
      <c r="I2145">
        <v>-0.42667528261572302</v>
      </c>
      <c r="J2145">
        <v>-0.68109953529291045</v>
      </c>
      <c r="K2145">
        <v>-0.1570948794407187</v>
      </c>
      <c r="L2145">
        <v>0.2041</v>
      </c>
      <c r="M2145">
        <v>-5.1000000000000004E-3</v>
      </c>
      <c r="N2145">
        <v>-0.64400000000000002</v>
      </c>
      <c r="O2145">
        <v>0.42970000000000003</v>
      </c>
      <c r="P2145">
        <v>0</v>
      </c>
      <c r="Q2145" t="s">
        <v>16</v>
      </c>
      <c r="R2145" t="s">
        <v>18</v>
      </c>
    </row>
    <row r="2146" spans="1:18" x14ac:dyDescent="0.3">
      <c r="A2146">
        <v>8926</v>
      </c>
      <c r="B2146">
        <v>20231108</v>
      </c>
      <c r="C2146">
        <v>0.98040000000000005</v>
      </c>
      <c r="E2146">
        <v>2.2686105094028089E-2</v>
      </c>
      <c r="F2146">
        <f t="shared" si="33"/>
        <v>-3.651802964755463E-3</v>
      </c>
      <c r="G2146">
        <v>-0.12397352161376174</v>
      </c>
      <c r="H2146">
        <v>-0.34078285849230505</v>
      </c>
      <c r="I2146">
        <v>-0.42667528261572302</v>
      </c>
      <c r="J2146">
        <v>-0.67690868595791853</v>
      </c>
      <c r="K2146">
        <v>-0.16097090926889723</v>
      </c>
      <c r="L2146">
        <v>0.32200000000000001</v>
      </c>
      <c r="M2146">
        <v>0.77959999999999996</v>
      </c>
      <c r="N2146">
        <v>0.62360000000000004</v>
      </c>
      <c r="O2146">
        <v>-0.18840000000000001</v>
      </c>
      <c r="P2146">
        <v>0</v>
      </c>
      <c r="Q2146" t="s">
        <v>16</v>
      </c>
      <c r="R2146" t="s">
        <v>18</v>
      </c>
    </row>
    <row r="2147" spans="1:18" x14ac:dyDescent="0.3">
      <c r="A2147">
        <v>8926</v>
      </c>
      <c r="B2147">
        <v>20231109</v>
      </c>
      <c r="C2147">
        <v>-1.335</v>
      </c>
      <c r="E2147">
        <v>2.2686105094028089E-2</v>
      </c>
      <c r="F2147">
        <f t="shared" si="33"/>
        <v>-3.6663711154182061E-3</v>
      </c>
      <c r="G2147">
        <v>-0.16244925373809202</v>
      </c>
      <c r="H2147">
        <v>-0.34554467019839602</v>
      </c>
      <c r="I2147">
        <v>-0.42667528261572302</v>
      </c>
      <c r="J2147">
        <v>-0.66406055325699709</v>
      </c>
      <c r="K2147">
        <v>-0.1616130710944888</v>
      </c>
      <c r="L2147">
        <v>2.5100000000000001E-2</v>
      </c>
      <c r="M2147">
        <v>-0.50439999999999996</v>
      </c>
      <c r="N2147">
        <v>0.11749999999999999</v>
      </c>
      <c r="O2147">
        <v>0.10290000000000001</v>
      </c>
      <c r="P2147">
        <v>0</v>
      </c>
      <c r="Q2147" t="s">
        <v>16</v>
      </c>
      <c r="R2147" t="s">
        <v>18</v>
      </c>
    </row>
    <row r="2148" spans="1:18" x14ac:dyDescent="0.3">
      <c r="A2148">
        <v>8926</v>
      </c>
      <c r="B2148">
        <v>20231110</v>
      </c>
      <c r="C2148">
        <v>-2.8290000000000002</v>
      </c>
      <c r="E2148">
        <v>2.2686105094028089E-2</v>
      </c>
      <c r="F2148">
        <f t="shared" si="33"/>
        <v>-3.6474954470265583E-3</v>
      </c>
      <c r="G2148">
        <v>-0.18715627559264283</v>
      </c>
      <c r="H2148">
        <v>-0.34015186676857456</v>
      </c>
      <c r="I2148">
        <v>-0.42667528261572302</v>
      </c>
      <c r="J2148">
        <v>-0.71632384940949401</v>
      </c>
      <c r="K2148">
        <v>-0.16078103455435055</v>
      </c>
      <c r="L2148">
        <v>-0.38550000000000001</v>
      </c>
      <c r="M2148">
        <v>-0.31459999999999999</v>
      </c>
      <c r="N2148">
        <v>-0.3397</v>
      </c>
      <c r="O2148">
        <v>-8.6999999999999994E-3</v>
      </c>
      <c r="P2148">
        <v>0</v>
      </c>
      <c r="Q2148" t="s">
        <v>16</v>
      </c>
      <c r="R2148" t="s">
        <v>18</v>
      </c>
    </row>
    <row r="2149" spans="1:18" x14ac:dyDescent="0.3">
      <c r="A2149">
        <v>8926</v>
      </c>
      <c r="B2149">
        <v>20231113</v>
      </c>
      <c r="C2149">
        <v>-1.0126999999999999</v>
      </c>
      <c r="E2149">
        <v>2.2686105094028089E-2</v>
      </c>
      <c r="F2149">
        <f t="shared" si="33"/>
        <v>-3.5505932174495856E-3</v>
      </c>
      <c r="G2149">
        <v>-0.16140996672094057</v>
      </c>
      <c r="H2149">
        <v>-0.30999563977442041</v>
      </c>
      <c r="I2149">
        <v>-0.42667528261572302</v>
      </c>
      <c r="J2149">
        <v>-0.71092285028900415</v>
      </c>
      <c r="K2149">
        <v>-0.15650959927820518</v>
      </c>
      <c r="L2149">
        <v>0.93859999999999999</v>
      </c>
      <c r="M2149">
        <v>0.98209999999999997</v>
      </c>
      <c r="N2149">
        <v>-0.79249999999999998</v>
      </c>
      <c r="O2149">
        <v>-0.2213</v>
      </c>
      <c r="P2149">
        <v>0</v>
      </c>
      <c r="Q2149" t="s">
        <v>16</v>
      </c>
      <c r="R2149" t="s">
        <v>18</v>
      </c>
    </row>
    <row r="2150" spans="1:18" x14ac:dyDescent="0.3">
      <c r="A2150">
        <v>8926</v>
      </c>
      <c r="B2150">
        <v>20231114</v>
      </c>
      <c r="C2150">
        <v>-0.12790000000000001</v>
      </c>
      <c r="E2150">
        <v>2.2686105094028089E-2</v>
      </c>
      <c r="F2150">
        <f t="shared" si="33"/>
        <v>-3.5133513620192016E-3</v>
      </c>
      <c r="G2150">
        <v>-0.12431995061947888</v>
      </c>
      <c r="H2150">
        <v>-0.29834266226553796</v>
      </c>
      <c r="I2150">
        <v>-0.42667528261572302</v>
      </c>
      <c r="J2150">
        <v>-0.75568640177035218</v>
      </c>
      <c r="K2150">
        <v>-0.1548679840570808</v>
      </c>
      <c r="L2150">
        <v>0.44969999999999999</v>
      </c>
      <c r="M2150">
        <v>0.73670000000000002</v>
      </c>
      <c r="N2150">
        <v>0.54420000000000002</v>
      </c>
      <c r="O2150">
        <v>-0.27110000000000001</v>
      </c>
      <c r="P2150">
        <v>0</v>
      </c>
      <c r="Q2150" t="s">
        <v>16</v>
      </c>
      <c r="R2150" t="s">
        <v>18</v>
      </c>
    </row>
    <row r="2151" spans="1:18" x14ac:dyDescent="0.3">
      <c r="A2151">
        <v>8926</v>
      </c>
      <c r="B2151">
        <v>20231115</v>
      </c>
      <c r="C2151">
        <v>1.6645000000000001</v>
      </c>
      <c r="E2151">
        <v>2.2686105094028089E-2</v>
      </c>
      <c r="F2151">
        <f t="shared" si="33"/>
        <v>-3.3308846583246384E-3</v>
      </c>
      <c r="G2151">
        <v>6.0700304685293253E-3</v>
      </c>
      <c r="H2151">
        <v>-0.24087939866799135</v>
      </c>
      <c r="I2151">
        <v>-0.42667528261572302</v>
      </c>
      <c r="J2151">
        <v>-0.60922941371704609</v>
      </c>
      <c r="K2151">
        <v>-0.14682488000998742</v>
      </c>
      <c r="L2151">
        <v>1.2504999999999999</v>
      </c>
      <c r="M2151">
        <v>-0.60170000000000001</v>
      </c>
      <c r="N2151">
        <v>0.1885</v>
      </c>
      <c r="O2151">
        <v>9.5500000000000002E-2</v>
      </c>
      <c r="P2151">
        <v>0</v>
      </c>
      <c r="Q2151" t="s">
        <v>16</v>
      </c>
      <c r="R2151" t="s">
        <v>18</v>
      </c>
    </row>
    <row r="2152" spans="1:18" x14ac:dyDescent="0.3">
      <c r="A2152">
        <v>8926</v>
      </c>
      <c r="B2152">
        <v>20231116</v>
      </c>
      <c r="C2152">
        <v>-0.25190000000000001</v>
      </c>
      <c r="E2152">
        <v>2.2686105094028089E-2</v>
      </c>
      <c r="F2152">
        <f t="shared" si="33"/>
        <v>-3.2127373072143592E-3</v>
      </c>
      <c r="G2152">
        <v>7.7294359877993615E-2</v>
      </c>
      <c r="H2152">
        <v>-0.20381798238271306</v>
      </c>
      <c r="I2152">
        <v>-0.42667528261572302</v>
      </c>
      <c r="J2152">
        <v>-0.66602404374251312</v>
      </c>
      <c r="K2152">
        <v>-0.14161696306608768</v>
      </c>
      <c r="L2152">
        <v>0.24349999999999999</v>
      </c>
      <c r="M2152">
        <v>-0.50919999999999999</v>
      </c>
      <c r="N2152">
        <v>0.34179999999999999</v>
      </c>
      <c r="O2152">
        <v>0.40670000000000001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8926</v>
      </c>
      <c r="B2153">
        <v>20231117</v>
      </c>
      <c r="C2153">
        <v>1.3889</v>
      </c>
      <c r="E2153">
        <v>2.2686105094028089E-2</v>
      </c>
      <c r="F2153">
        <f t="shared" si="33"/>
        <v>-3.3675783934680762E-3</v>
      </c>
      <c r="G2153">
        <v>6.3208703922132473E-2</v>
      </c>
      <c r="H2153">
        <v>-0.25241879949401202</v>
      </c>
      <c r="I2153">
        <v>-0.42667528261572302</v>
      </c>
      <c r="J2153">
        <v>-0.73091991515675614</v>
      </c>
      <c r="K2153">
        <v>-0.14844233417373001</v>
      </c>
      <c r="L2153">
        <v>0.2167</v>
      </c>
      <c r="M2153">
        <v>0.45390000000000003</v>
      </c>
      <c r="N2153">
        <v>0.5413</v>
      </c>
      <c r="O2153">
        <v>-0.23499999999999999</v>
      </c>
      <c r="P2153">
        <v>0</v>
      </c>
      <c r="Q2153" t="s">
        <v>16</v>
      </c>
      <c r="R2153" t="s">
        <v>18</v>
      </c>
    </row>
    <row r="2154" spans="1:18" x14ac:dyDescent="0.3">
      <c r="A2154">
        <v>8926</v>
      </c>
      <c r="B2154">
        <v>20231120</v>
      </c>
      <c r="C2154">
        <v>-0.24909999999999999</v>
      </c>
      <c r="E2154">
        <v>2.2686105094028089E-2</v>
      </c>
      <c r="F2154">
        <f t="shared" si="33"/>
        <v>-3.3849945358049062E-3</v>
      </c>
      <c r="G2154">
        <v>7.2112666452054122E-2</v>
      </c>
      <c r="H2154">
        <v>-0.25795259020696198</v>
      </c>
      <c r="I2154">
        <v>-0.42667528261572302</v>
      </c>
      <c r="J2154">
        <v>-0.73105584977438143</v>
      </c>
      <c r="K2154">
        <v>-0.14921003503135385</v>
      </c>
      <c r="L2154">
        <v>6.4000000000000003E-3</v>
      </c>
      <c r="M2154">
        <v>0.54359999999999997</v>
      </c>
      <c r="N2154">
        <v>0.41699999999999998</v>
      </c>
      <c r="O2154">
        <v>0.34570000000000001</v>
      </c>
      <c r="P2154">
        <v>0</v>
      </c>
      <c r="Q2154" t="s">
        <v>16</v>
      </c>
      <c r="R2154" t="s">
        <v>18</v>
      </c>
    </row>
    <row r="2155" spans="1:18" x14ac:dyDescent="0.3">
      <c r="A2155">
        <v>8926</v>
      </c>
      <c r="B2155">
        <v>20231121</v>
      </c>
      <c r="C2155">
        <v>0.74909999999999999</v>
      </c>
      <c r="E2155">
        <v>2.2686105094028089E-2</v>
      </c>
      <c r="F2155">
        <f t="shared" si="33"/>
        <v>-3.2412025651089612E-3</v>
      </c>
      <c r="G2155">
        <v>0.18090611590705702</v>
      </c>
      <c r="H2155">
        <v>-0.2127367805347764</v>
      </c>
      <c r="I2155">
        <v>-0.42667528261572302</v>
      </c>
      <c r="J2155">
        <v>-0.65382334016468846</v>
      </c>
      <c r="K2155">
        <v>-0.1428717072267367</v>
      </c>
      <c r="L2155">
        <v>1.1879</v>
      </c>
      <c r="M2155">
        <v>-0.215</v>
      </c>
      <c r="N2155">
        <v>6.7400000000000002E-2</v>
      </c>
      <c r="O2155">
        <v>0.13600000000000001</v>
      </c>
      <c r="P2155">
        <v>0</v>
      </c>
      <c r="Q2155" t="s">
        <v>16</v>
      </c>
      <c r="R2155" t="s">
        <v>18</v>
      </c>
    </row>
    <row r="2156" spans="1:18" x14ac:dyDescent="0.3">
      <c r="A2156">
        <v>8926</v>
      </c>
      <c r="B2156">
        <v>20231122</v>
      </c>
      <c r="C2156">
        <v>-0.49569999999999997</v>
      </c>
      <c r="E2156">
        <v>2.2686105094028089E-2</v>
      </c>
      <c r="F2156">
        <f t="shared" si="33"/>
        <v>-3.3490438903061629E-3</v>
      </c>
      <c r="G2156">
        <v>8.5616026845114102E-2</v>
      </c>
      <c r="H2156">
        <v>-0.24657239713290169</v>
      </c>
      <c r="I2156">
        <v>-0.42667528261572302</v>
      </c>
      <c r="J2156">
        <v>-1.011462476301942</v>
      </c>
      <c r="K2156">
        <v>-0.14762533614409501</v>
      </c>
      <c r="L2156">
        <v>-0.61419999999999997</v>
      </c>
      <c r="M2156">
        <v>0.28810000000000002</v>
      </c>
      <c r="N2156">
        <v>-0.41930000000000001</v>
      </c>
      <c r="O2156">
        <v>0.1173</v>
      </c>
      <c r="P2156">
        <v>0</v>
      </c>
      <c r="Q2156" t="s">
        <v>16</v>
      </c>
      <c r="R2156" t="s">
        <v>18</v>
      </c>
    </row>
    <row r="2157" spans="1:18" x14ac:dyDescent="0.3">
      <c r="A2157">
        <v>8926</v>
      </c>
      <c r="B2157">
        <v>20231123</v>
      </c>
      <c r="C2157">
        <v>0.87170000000000003</v>
      </c>
      <c r="E2157">
        <v>2.2686105094028089E-2</v>
      </c>
      <c r="F2157">
        <f t="shared" si="33"/>
        <v>-3.3935194331237784E-3</v>
      </c>
      <c r="G2157">
        <v>8.8335863081489177E-2</v>
      </c>
      <c r="H2157">
        <v>-0.26045503735413472</v>
      </c>
      <c r="I2157">
        <v>-0.42667528261572302</v>
      </c>
      <c r="J2157">
        <v>-1.0116467690148507</v>
      </c>
      <c r="K2157">
        <v>-0.14958581118523917</v>
      </c>
      <c r="L2157">
        <v>-9.8199999999999996E-2</v>
      </c>
      <c r="M2157">
        <v>-0.8538</v>
      </c>
      <c r="N2157">
        <v>-0.1502</v>
      </c>
      <c r="O2157">
        <v>0.43319999999999997</v>
      </c>
      <c r="P2157">
        <v>0</v>
      </c>
      <c r="Q2157" t="s">
        <v>16</v>
      </c>
      <c r="R2157" t="s">
        <v>18</v>
      </c>
    </row>
    <row r="2158" spans="1:18" x14ac:dyDescent="0.3">
      <c r="A2158">
        <v>8926</v>
      </c>
      <c r="B2158">
        <v>20231124</v>
      </c>
      <c r="C2158">
        <v>0.1235</v>
      </c>
      <c r="E2158">
        <v>2.2686105094028089E-2</v>
      </c>
      <c r="F2158">
        <f t="shared" si="33"/>
        <v>-3.2954691747133125E-3</v>
      </c>
      <c r="G2158">
        <v>0.12938401484401701</v>
      </c>
      <c r="H2158">
        <v>-0.22972564924490763</v>
      </c>
      <c r="I2158">
        <v>-0.42667528261572302</v>
      </c>
      <c r="J2158">
        <v>-1.118513124357208</v>
      </c>
      <c r="K2158">
        <v>-0.14526377097586551</v>
      </c>
      <c r="L2158">
        <v>-4.8800000000000003E-2</v>
      </c>
      <c r="M2158">
        <v>0.16339999999999999</v>
      </c>
      <c r="N2158">
        <v>0.58420000000000005</v>
      </c>
      <c r="O2158">
        <v>-0.2009</v>
      </c>
      <c r="P2158">
        <v>0</v>
      </c>
      <c r="Q2158" t="s">
        <v>16</v>
      </c>
      <c r="R2158" t="s">
        <v>18</v>
      </c>
    </row>
    <row r="2159" spans="1:18" x14ac:dyDescent="0.3">
      <c r="A2159">
        <v>8926</v>
      </c>
      <c r="B2159">
        <v>20231127</v>
      </c>
      <c r="C2159">
        <v>-0.73980000000000001</v>
      </c>
      <c r="E2159">
        <v>2.2686105094028089E-2</v>
      </c>
      <c r="F2159">
        <f t="shared" si="33"/>
        <v>-3.4557217295011489E-3</v>
      </c>
      <c r="G2159">
        <v>5.7604556123565529E-3</v>
      </c>
      <c r="H2159">
        <v>-0.27994781843471545</v>
      </c>
      <c r="I2159">
        <v>-0.42667528261572302</v>
      </c>
      <c r="J2159">
        <v>-1.0175230672426445</v>
      </c>
      <c r="K2159">
        <v>-0.15232767877862102</v>
      </c>
      <c r="L2159">
        <v>-0.87009999999999998</v>
      </c>
      <c r="M2159">
        <v>-0.68369999999999997</v>
      </c>
      <c r="N2159">
        <v>-0.17269999999999999</v>
      </c>
      <c r="O2159">
        <v>-9.1200000000000003E-2</v>
      </c>
      <c r="P2159">
        <v>0</v>
      </c>
      <c r="Q2159" t="s">
        <v>16</v>
      </c>
      <c r="R2159" t="s">
        <v>18</v>
      </c>
    </row>
    <row r="2160" spans="1:18" x14ac:dyDescent="0.3">
      <c r="A2160">
        <v>8926</v>
      </c>
      <c r="B2160">
        <v>20231128</v>
      </c>
      <c r="C2160">
        <v>0.62109999999999999</v>
      </c>
      <c r="E2160">
        <v>2.2686105094028089E-2</v>
      </c>
      <c r="F2160">
        <f t="shared" si="33"/>
        <v>-3.279876941195321E-3</v>
      </c>
      <c r="G2160">
        <v>0.13626836997890676</v>
      </c>
      <c r="H2160">
        <v>-0.22488629872334251</v>
      </c>
      <c r="I2160">
        <v>-0.42667528261572302</v>
      </c>
      <c r="J2160">
        <v>-0.86286829348455385</v>
      </c>
      <c r="K2160">
        <v>-0.14457646773657584</v>
      </c>
      <c r="L2160">
        <v>1.1879999999999999</v>
      </c>
      <c r="M2160">
        <v>0.25069999999999998</v>
      </c>
      <c r="N2160">
        <v>-3.6299999999999999E-2</v>
      </c>
      <c r="O2160">
        <v>-0.1229</v>
      </c>
      <c r="P2160">
        <v>0</v>
      </c>
      <c r="Q2160" t="s">
        <v>16</v>
      </c>
      <c r="R2160" t="s">
        <v>18</v>
      </c>
    </row>
    <row r="2161" spans="1:18" x14ac:dyDescent="0.3">
      <c r="A2161">
        <v>8926</v>
      </c>
      <c r="B2161">
        <v>20231129</v>
      </c>
      <c r="C2161">
        <v>-0.98770000000000002</v>
      </c>
      <c r="E2161">
        <v>2.2686105094028089E-2</v>
      </c>
      <c r="F2161">
        <f t="shared" si="33"/>
        <v>-3.2331755927933969E-3</v>
      </c>
      <c r="G2161">
        <v>0.11772336192817592</v>
      </c>
      <c r="H2161">
        <v>-0.2102559094048535</v>
      </c>
      <c r="I2161">
        <v>-0.42667528261572302</v>
      </c>
      <c r="J2161">
        <v>-0.85757991926261734</v>
      </c>
      <c r="K2161">
        <v>-0.14251787952990225</v>
      </c>
      <c r="L2161">
        <v>0.16250000000000001</v>
      </c>
      <c r="M2161">
        <v>0.62439999999999996</v>
      </c>
      <c r="N2161">
        <v>8.8800000000000004E-2</v>
      </c>
      <c r="O2161">
        <v>-4.3900000000000002E-2</v>
      </c>
      <c r="P2161">
        <v>0</v>
      </c>
      <c r="Q2161" t="s">
        <v>16</v>
      </c>
      <c r="R2161" t="s">
        <v>18</v>
      </c>
    </row>
    <row r="2162" spans="1:18" x14ac:dyDescent="0.3">
      <c r="A2162">
        <v>8926</v>
      </c>
      <c r="B2162">
        <v>20231130</v>
      </c>
      <c r="C2162">
        <v>-0.24940000000000001</v>
      </c>
      <c r="E2162">
        <v>2.2686105094028089E-2</v>
      </c>
      <c r="F2162">
        <f t="shared" si="33"/>
        <v>-3.2008162562536381E-3</v>
      </c>
      <c r="G2162">
        <v>0.154909198818453</v>
      </c>
      <c r="H2162">
        <v>-0.20009119519278742</v>
      </c>
      <c r="I2162">
        <v>-0.42667528261572302</v>
      </c>
      <c r="J2162">
        <v>-0.87114344822675149</v>
      </c>
      <c r="K2162">
        <v>-0.14109148498550436</v>
      </c>
      <c r="L2162">
        <v>0.36459999999999998</v>
      </c>
      <c r="M2162">
        <v>0.34079999999999999</v>
      </c>
      <c r="N2162">
        <v>0.2349</v>
      </c>
      <c r="O2162">
        <v>-5.0299999999999997E-2</v>
      </c>
      <c r="P2162">
        <v>0</v>
      </c>
      <c r="Q2162" t="s">
        <v>16</v>
      </c>
      <c r="R2162" t="s">
        <v>18</v>
      </c>
    </row>
    <row r="2163" spans="1:18" x14ac:dyDescent="0.3">
      <c r="A2163">
        <v>8926</v>
      </c>
      <c r="B2163">
        <v>20231201</v>
      </c>
      <c r="C2163">
        <v>0.875</v>
      </c>
      <c r="E2163">
        <v>2.2686105094028089E-2</v>
      </c>
      <c r="F2163">
        <f t="shared" si="33"/>
        <v>-3.4274216702293633E-3</v>
      </c>
      <c r="G2163">
        <v>5.1157397021120973E-2</v>
      </c>
      <c r="H2163">
        <v>-0.27102111277796143</v>
      </c>
      <c r="I2163">
        <v>-0.42667528261572302</v>
      </c>
      <c r="J2163">
        <v>-0.80137497520940515</v>
      </c>
      <c r="K2163">
        <v>-0.15108021654768763</v>
      </c>
      <c r="L2163">
        <v>2.4299999999999999E-2</v>
      </c>
      <c r="M2163">
        <v>0.57350000000000001</v>
      </c>
      <c r="N2163">
        <v>-0.20810000000000001</v>
      </c>
      <c r="O2163">
        <v>-0.16600000000000001</v>
      </c>
      <c r="P2163">
        <v>0</v>
      </c>
      <c r="Q2163" t="s">
        <v>16</v>
      </c>
      <c r="R2163" t="s">
        <v>18</v>
      </c>
    </row>
    <row r="2164" spans="1:18" x14ac:dyDescent="0.3">
      <c r="A2164">
        <v>8926</v>
      </c>
      <c r="B2164">
        <v>20231204</v>
      </c>
      <c r="C2164">
        <v>0</v>
      </c>
      <c r="E2164">
        <v>2.2686105094028089E-2</v>
      </c>
      <c r="F2164">
        <f t="shared" si="33"/>
        <v>-3.4573264884692006E-3</v>
      </c>
      <c r="G2164">
        <v>1.3713581084033255E-2</v>
      </c>
      <c r="H2164">
        <v>-0.28039678012800173</v>
      </c>
      <c r="I2164">
        <v>-0.42667528261572302</v>
      </c>
      <c r="J2164">
        <v>-0.81329225469636734</v>
      </c>
      <c r="K2164">
        <v>-0.15239841630546402</v>
      </c>
      <c r="L2164">
        <v>-0.1017</v>
      </c>
      <c r="M2164">
        <v>-1.2670999999999999</v>
      </c>
      <c r="N2164">
        <v>0.57489999999999997</v>
      </c>
      <c r="O2164">
        <v>-9.8500000000000004E-2</v>
      </c>
      <c r="P2164">
        <v>0</v>
      </c>
      <c r="Q2164" t="s">
        <v>16</v>
      </c>
      <c r="R2164" t="s">
        <v>18</v>
      </c>
    </row>
    <row r="2165" spans="1:18" x14ac:dyDescent="0.3">
      <c r="A2165">
        <v>8926</v>
      </c>
      <c r="B2165">
        <v>20231205</v>
      </c>
      <c r="C2165">
        <v>1.1152</v>
      </c>
      <c r="E2165">
        <v>2.2686105094028089E-2</v>
      </c>
      <c r="F2165">
        <f t="shared" si="33"/>
        <v>-3.5235369035557388E-3</v>
      </c>
      <c r="G2165">
        <v>2.0013323588300306E-3</v>
      </c>
      <c r="H2165">
        <v>-0.30091260423698935</v>
      </c>
      <c r="I2165">
        <v>-0.42667528261572302</v>
      </c>
      <c r="J2165">
        <v>-0.80977755223332804</v>
      </c>
      <c r="K2165">
        <v>-0.15531696115095922</v>
      </c>
      <c r="L2165">
        <v>-0.53720000000000001</v>
      </c>
      <c r="M2165">
        <v>-0.41639999999999999</v>
      </c>
      <c r="N2165">
        <v>0.45140000000000002</v>
      </c>
      <c r="O2165">
        <v>0.26169999999999999</v>
      </c>
      <c r="P2165">
        <v>0</v>
      </c>
      <c r="Q2165" t="s">
        <v>16</v>
      </c>
      <c r="R2165" t="s">
        <v>18</v>
      </c>
    </row>
    <row r="2166" spans="1:18" x14ac:dyDescent="0.3">
      <c r="A2166">
        <v>8926</v>
      </c>
      <c r="B2166">
        <v>20231206</v>
      </c>
      <c r="C2166">
        <v>-0.98040000000000005</v>
      </c>
      <c r="E2166">
        <v>2.2686105094028089E-2</v>
      </c>
      <c r="F2166">
        <f t="shared" si="33"/>
        <v>-3.453589432999725E-3</v>
      </c>
      <c r="G2166">
        <v>2.1335019209810558E-2</v>
      </c>
      <c r="H2166">
        <v>-0.27918143542525481</v>
      </c>
      <c r="I2166">
        <v>-0.42667528261572302</v>
      </c>
      <c r="J2166">
        <v>-0.81294307567242619</v>
      </c>
      <c r="K2166">
        <v>-0.15223368747898691</v>
      </c>
      <c r="L2166">
        <v>0.19109999999999999</v>
      </c>
      <c r="M2166">
        <v>0.6512</v>
      </c>
      <c r="N2166">
        <v>-0.33510000000000001</v>
      </c>
      <c r="O2166">
        <v>-0.41930000000000001</v>
      </c>
      <c r="P2166">
        <v>0</v>
      </c>
      <c r="Q2166" t="s">
        <v>16</v>
      </c>
      <c r="R2166" t="s">
        <v>18</v>
      </c>
    </row>
    <row r="2167" spans="1:18" x14ac:dyDescent="0.3">
      <c r="A2167">
        <v>8926</v>
      </c>
      <c r="B2167">
        <v>20231207</v>
      </c>
      <c r="C2167">
        <v>0.2475</v>
      </c>
      <c r="E2167">
        <v>2.2686105094028089E-2</v>
      </c>
      <c r="F2167">
        <f t="shared" si="33"/>
        <v>-3.5954040011439777E-3</v>
      </c>
      <c r="G2167">
        <v>-3.2965884728875509E-2</v>
      </c>
      <c r="H2167">
        <v>-0.32365379194802285</v>
      </c>
      <c r="I2167">
        <v>-0.42667528261572302</v>
      </c>
      <c r="J2167">
        <v>-0.85253965804131326</v>
      </c>
      <c r="K2167">
        <v>-0.1584848516852915</v>
      </c>
      <c r="L2167">
        <v>-0.46829999999999999</v>
      </c>
      <c r="M2167">
        <v>-2.1499999999999998E-2</v>
      </c>
      <c r="N2167">
        <v>0.28870000000000001</v>
      </c>
      <c r="O2167">
        <v>6.7900000000000002E-2</v>
      </c>
      <c r="P2167">
        <v>0</v>
      </c>
      <c r="Q2167" t="s">
        <v>16</v>
      </c>
      <c r="R2167" t="s">
        <v>18</v>
      </c>
    </row>
    <row r="2168" spans="1:18" x14ac:dyDescent="0.3">
      <c r="A2168">
        <v>8926</v>
      </c>
      <c r="B2168">
        <v>20231208</v>
      </c>
      <c r="C2168">
        <v>0.24690000000000001</v>
      </c>
      <c r="E2168">
        <v>2.2686105094028089E-2</v>
      </c>
      <c r="F2168">
        <f t="shared" si="33"/>
        <v>-3.6595264448345487E-3</v>
      </c>
      <c r="G2168">
        <v>-3.6968245369394921E-2</v>
      </c>
      <c r="H2168">
        <v>-0.34368340063584396</v>
      </c>
      <c r="I2168">
        <v>-0.42667528261572302</v>
      </c>
      <c r="J2168">
        <v>-0.85667801281211509</v>
      </c>
      <c r="K2168">
        <v>-0.16131135907493815</v>
      </c>
      <c r="L2168">
        <v>0.60319999999999996</v>
      </c>
      <c r="M2168">
        <v>0.37480000000000002</v>
      </c>
      <c r="N2168">
        <v>-0.55720000000000003</v>
      </c>
      <c r="O2168">
        <v>-0.53769999999999996</v>
      </c>
      <c r="P2168">
        <v>0</v>
      </c>
      <c r="Q2168" t="s">
        <v>16</v>
      </c>
      <c r="R2168" t="s">
        <v>18</v>
      </c>
    </row>
    <row r="2169" spans="1:18" x14ac:dyDescent="0.3">
      <c r="A2169">
        <v>8926</v>
      </c>
      <c r="B2169">
        <v>20231211</v>
      </c>
      <c r="C2169">
        <v>-0.98519999999999996</v>
      </c>
      <c r="E2169">
        <v>2.2686105094028089E-2</v>
      </c>
      <c r="F2169">
        <f t="shared" si="33"/>
        <v>-3.6315898863642448E-3</v>
      </c>
      <c r="G2169">
        <v>-7.0107496639699327E-2</v>
      </c>
      <c r="H2169">
        <v>-0.3350453741003584</v>
      </c>
      <c r="I2169">
        <v>-0.42667528261572302</v>
      </c>
      <c r="J2169">
        <v>-0.84807628592136008</v>
      </c>
      <c r="K2169">
        <v>-0.16007991990305237</v>
      </c>
      <c r="L2169">
        <v>0.19070000000000001</v>
      </c>
      <c r="M2169">
        <v>0.57189999999999996</v>
      </c>
      <c r="N2169">
        <v>4.5199999999999997E-2</v>
      </c>
      <c r="O2169">
        <v>-0.32900000000000001</v>
      </c>
      <c r="P2169">
        <v>0</v>
      </c>
      <c r="Q2169" t="s">
        <v>16</v>
      </c>
      <c r="R2169" t="s">
        <v>18</v>
      </c>
    </row>
    <row r="2170" spans="1:18" x14ac:dyDescent="0.3">
      <c r="A2170">
        <v>8926</v>
      </c>
      <c r="B2170">
        <v>20231212</v>
      </c>
      <c r="C2170">
        <v>-0.4975</v>
      </c>
      <c r="E2170">
        <v>2.2686105094028089E-2</v>
      </c>
      <c r="F2170">
        <f t="shared" si="33"/>
        <v>-3.5408192104053791E-3</v>
      </c>
      <c r="G2170">
        <v>-2.0523923842693605E-2</v>
      </c>
      <c r="H2170">
        <v>-0.30678788584936284</v>
      </c>
      <c r="I2170">
        <v>-0.42667528261572302</v>
      </c>
      <c r="J2170">
        <v>-0.83143028028166344</v>
      </c>
      <c r="K2170">
        <v>-0.15607876256102982</v>
      </c>
      <c r="L2170">
        <v>0.1822</v>
      </c>
      <c r="M2170">
        <v>0.18729999999999999</v>
      </c>
      <c r="N2170">
        <v>1.6E-2</v>
      </c>
      <c r="O2170">
        <v>-0.1099</v>
      </c>
      <c r="P2170">
        <v>0</v>
      </c>
      <c r="Q2170" t="s">
        <v>16</v>
      </c>
      <c r="R2170" t="s">
        <v>18</v>
      </c>
    </row>
    <row r="2171" spans="1:18" x14ac:dyDescent="0.3">
      <c r="A2171">
        <v>8926</v>
      </c>
      <c r="B2171">
        <v>20231213</v>
      </c>
      <c r="C2171">
        <v>-0.75</v>
      </c>
      <c r="E2171">
        <v>2.2686105094028089E-2</v>
      </c>
      <c r="F2171">
        <f t="shared" si="33"/>
        <v>-3.5893608729037785E-3</v>
      </c>
      <c r="G2171">
        <v>-8.8365042323984025E-2</v>
      </c>
      <c r="H2171">
        <v>-0.32198274646511005</v>
      </c>
      <c r="I2171">
        <v>-0.42667528261572302</v>
      </c>
      <c r="J2171">
        <v>-0.77771610891820142</v>
      </c>
      <c r="K2171">
        <v>-0.15821847152813576</v>
      </c>
      <c r="L2171">
        <v>9.9900000000000003E-2</v>
      </c>
      <c r="M2171">
        <v>0.90029999999999999</v>
      </c>
      <c r="N2171">
        <v>-0.74880000000000002</v>
      </c>
      <c r="O2171">
        <v>9.4600000000000004E-2</v>
      </c>
      <c r="P2171">
        <v>0</v>
      </c>
      <c r="Q2171" t="s">
        <v>16</v>
      </c>
      <c r="R2171" t="s">
        <v>18</v>
      </c>
    </row>
    <row r="2172" spans="1:18" x14ac:dyDescent="0.3">
      <c r="A2172">
        <v>8926</v>
      </c>
      <c r="B2172">
        <v>20231214</v>
      </c>
      <c r="C2172">
        <v>0.25190000000000001</v>
      </c>
      <c r="E2172">
        <v>2.2686105094028089E-2</v>
      </c>
      <c r="F2172">
        <f t="shared" si="33"/>
        <v>-3.4410291359626248E-3</v>
      </c>
      <c r="G2172">
        <v>3.6275691435101266E-2</v>
      </c>
      <c r="H2172">
        <v>-0.27559005211939336</v>
      </c>
      <c r="I2172">
        <v>-0.42667528261572302</v>
      </c>
      <c r="J2172">
        <v>-0.65813090126612728</v>
      </c>
      <c r="K2172">
        <v>-0.15168003153033283</v>
      </c>
      <c r="L2172">
        <v>1.1843999999999999</v>
      </c>
      <c r="M2172">
        <v>-0.1166</v>
      </c>
      <c r="N2172">
        <v>-0.14080000000000001</v>
      </c>
      <c r="O2172">
        <v>0.251</v>
      </c>
      <c r="P2172">
        <v>0</v>
      </c>
      <c r="Q2172" t="s">
        <v>16</v>
      </c>
      <c r="R2172" t="s">
        <v>18</v>
      </c>
    </row>
    <row r="2173" spans="1:18" x14ac:dyDescent="0.3">
      <c r="A2173">
        <v>8926</v>
      </c>
      <c r="B2173">
        <v>20231215</v>
      </c>
      <c r="C2173">
        <v>0.62809999999999999</v>
      </c>
      <c r="E2173">
        <v>2.2686105094028089E-2</v>
      </c>
      <c r="F2173">
        <f t="shared" si="33"/>
        <v>-3.3899465741302937E-3</v>
      </c>
      <c r="G2173">
        <v>7.2414870478318016E-2</v>
      </c>
      <c r="H2173">
        <v>-0.25941727141483928</v>
      </c>
      <c r="I2173">
        <v>-0.42667528261572302</v>
      </c>
      <c r="J2173">
        <v>-0.74397478778686699</v>
      </c>
      <c r="K2173">
        <v>-0.14942832011400081</v>
      </c>
      <c r="L2173">
        <v>0.10929999999999999</v>
      </c>
      <c r="M2173">
        <v>-1.1660999999999999</v>
      </c>
      <c r="N2173">
        <v>0.1615</v>
      </c>
      <c r="O2173">
        <v>-0.59970000000000001</v>
      </c>
      <c r="P2173">
        <v>0</v>
      </c>
      <c r="Q2173" t="s">
        <v>16</v>
      </c>
      <c r="R2173" t="s">
        <v>18</v>
      </c>
    </row>
    <row r="2174" spans="1:18" x14ac:dyDescent="0.3">
      <c r="A2174">
        <v>8926</v>
      </c>
      <c r="B2174">
        <v>20231218</v>
      </c>
      <c r="C2174">
        <v>-0.3745</v>
      </c>
      <c r="E2174">
        <v>2.2686105094028089E-2</v>
      </c>
      <c r="F2174">
        <f t="shared" si="33"/>
        <v>-3.4436492723493896E-3</v>
      </c>
      <c r="G2174">
        <v>2.8587915840144085E-2</v>
      </c>
      <c r="H2174">
        <v>-0.27625457249924068</v>
      </c>
      <c r="I2174">
        <v>-0.42667528261572302</v>
      </c>
      <c r="J2174">
        <v>-0.73591596174397678</v>
      </c>
      <c r="K2174">
        <v>-0.15179552673657934</v>
      </c>
      <c r="L2174">
        <v>-0.12740000000000001</v>
      </c>
      <c r="M2174">
        <v>-0.55489999999999995</v>
      </c>
      <c r="N2174">
        <v>0.33900000000000002</v>
      </c>
      <c r="O2174">
        <v>-0.18490000000000001</v>
      </c>
      <c r="P2174">
        <v>0</v>
      </c>
      <c r="Q2174" t="s">
        <v>16</v>
      </c>
      <c r="R2174" t="s">
        <v>18</v>
      </c>
    </row>
    <row r="2175" spans="1:18" x14ac:dyDescent="0.3">
      <c r="A2175">
        <v>8926</v>
      </c>
      <c r="B2175">
        <v>20231219</v>
      </c>
      <c r="C2175">
        <v>-0.75190000000000001</v>
      </c>
      <c r="E2175">
        <v>2.2686105094028089E-2</v>
      </c>
      <c r="F2175">
        <f t="shared" si="33"/>
        <v>-3.4865972262215776E-3</v>
      </c>
      <c r="G2175">
        <v>-2.3789201492325468E-2</v>
      </c>
      <c r="H2175">
        <v>-0.28985489170191842</v>
      </c>
      <c r="I2175">
        <v>-0.42667528261572302</v>
      </c>
      <c r="J2175">
        <v>-0.70746892119340665</v>
      </c>
      <c r="K2175">
        <v>-0.15368866589352936</v>
      </c>
      <c r="L2175">
        <v>-0.4254</v>
      </c>
      <c r="M2175">
        <v>-7.2900000000000006E-2</v>
      </c>
      <c r="N2175">
        <v>0.1318</v>
      </c>
      <c r="O2175">
        <v>-0.13150000000000001</v>
      </c>
      <c r="P2175">
        <v>0</v>
      </c>
      <c r="Q2175" t="s">
        <v>16</v>
      </c>
      <c r="R2175" t="s">
        <v>18</v>
      </c>
    </row>
    <row r="2176" spans="1:18" x14ac:dyDescent="0.3">
      <c r="A2176">
        <v>8926</v>
      </c>
      <c r="B2176">
        <v>20231220</v>
      </c>
      <c r="C2176">
        <v>0.2525</v>
      </c>
      <c r="E2176">
        <v>2.2686105094028089E-2</v>
      </c>
      <c r="F2176">
        <f t="shared" si="33"/>
        <v>-3.4315725875256188E-3</v>
      </c>
      <c r="G2176">
        <v>4.3010312903991972E-3</v>
      </c>
      <c r="H2176">
        <v>-0.27262207356565937</v>
      </c>
      <c r="I2176">
        <v>-0.42667528261572302</v>
      </c>
      <c r="J2176">
        <v>-0.71048579803090817</v>
      </c>
      <c r="K2176">
        <v>-0.15126318833940997</v>
      </c>
      <c r="L2176">
        <v>0.3256</v>
      </c>
      <c r="M2176">
        <v>-0.21740000000000001</v>
      </c>
      <c r="N2176">
        <v>0.30059999999999998</v>
      </c>
      <c r="O2176">
        <v>-3.9E-2</v>
      </c>
      <c r="P2176">
        <v>0</v>
      </c>
      <c r="Q2176" t="s">
        <v>16</v>
      </c>
      <c r="R2176" t="s">
        <v>18</v>
      </c>
    </row>
    <row r="2177" spans="1:18" x14ac:dyDescent="0.3">
      <c r="A2177">
        <v>8926</v>
      </c>
      <c r="B2177">
        <v>20231221</v>
      </c>
      <c r="C2177">
        <v>0.25190000000000001</v>
      </c>
      <c r="E2177">
        <v>2.2686105094028089E-2</v>
      </c>
      <c r="F2177">
        <f t="shared" si="33"/>
        <v>-3.5266160168106317E-3</v>
      </c>
      <c r="G2177">
        <v>-6.8530139039199967E-2</v>
      </c>
      <c r="H2177">
        <v>-0.30230713538425863</v>
      </c>
      <c r="I2177">
        <v>-0.42667528261572302</v>
      </c>
      <c r="J2177">
        <v>-0.67381655584009736</v>
      </c>
      <c r="K2177">
        <v>-0.15545268798648831</v>
      </c>
      <c r="L2177">
        <v>-0.51849999999999996</v>
      </c>
      <c r="M2177">
        <v>-0.6079</v>
      </c>
      <c r="N2177">
        <v>0.75280000000000002</v>
      </c>
      <c r="O2177">
        <v>0.1686</v>
      </c>
      <c r="P2177">
        <v>0</v>
      </c>
      <c r="Q2177" t="s">
        <v>16</v>
      </c>
      <c r="R2177" t="s">
        <v>18</v>
      </c>
    </row>
    <row r="2178" spans="1:18" x14ac:dyDescent="0.3">
      <c r="A2178">
        <v>8926</v>
      </c>
      <c r="B2178">
        <v>20231222</v>
      </c>
      <c r="C2178">
        <v>-0.50249999999999995</v>
      </c>
      <c r="E2178">
        <v>2.2686105094028089E-2</v>
      </c>
      <c r="F2178">
        <f t="shared" si="33"/>
        <v>-3.7513528253898475E-3</v>
      </c>
      <c r="G2178">
        <v>-0.18892527477077295</v>
      </c>
      <c r="H2178">
        <v>-0.37249933869486218</v>
      </c>
      <c r="I2178">
        <v>-0.42667528261572302</v>
      </c>
      <c r="J2178">
        <v>-0.54630835577877856</v>
      </c>
      <c r="K2178">
        <v>-0.16535905171211418</v>
      </c>
      <c r="L2178">
        <v>0.30380000000000001</v>
      </c>
      <c r="M2178">
        <v>0.89300000000000002</v>
      </c>
      <c r="N2178">
        <v>-0.3846</v>
      </c>
      <c r="O2178">
        <v>-0.51670000000000005</v>
      </c>
      <c r="P2178">
        <v>0</v>
      </c>
      <c r="Q2178" t="s">
        <v>16</v>
      </c>
      <c r="R2178" t="s">
        <v>18</v>
      </c>
    </row>
    <row r="2179" spans="1:18" x14ac:dyDescent="0.3">
      <c r="A2179">
        <v>8926</v>
      </c>
      <c r="B2179">
        <v>20231225</v>
      </c>
      <c r="C2179">
        <v>0.63129999999999997</v>
      </c>
      <c r="E2179">
        <v>2.2686105094028089E-2</v>
      </c>
      <c r="F2179">
        <f t="shared" ref="F2179:F2242" si="34">E2179*K2179</f>
        <v>-3.7312246916053411E-3</v>
      </c>
      <c r="G2179">
        <v>-0.15074437584279768</v>
      </c>
      <c r="H2179">
        <v>-0.36617756952673836</v>
      </c>
      <c r="I2179">
        <v>-0.42667528261572302</v>
      </c>
      <c r="J2179">
        <v>-0.53924978970266446</v>
      </c>
      <c r="K2179">
        <v>-0.16447180669138098</v>
      </c>
      <c r="L2179">
        <v>4.9099999999999998E-2</v>
      </c>
      <c r="M2179">
        <v>-0.22750000000000001</v>
      </c>
      <c r="N2179">
        <v>-0.1152</v>
      </c>
      <c r="O2179">
        <v>0.19420000000000001</v>
      </c>
      <c r="P2179">
        <v>0</v>
      </c>
      <c r="Q2179" t="s">
        <v>16</v>
      </c>
      <c r="R2179" t="s">
        <v>18</v>
      </c>
    </row>
    <row r="2180" spans="1:18" x14ac:dyDescent="0.3">
      <c r="A2180">
        <v>8926</v>
      </c>
      <c r="B2180">
        <v>20231226</v>
      </c>
      <c r="C2180">
        <v>0.75280000000000002</v>
      </c>
      <c r="E2180">
        <v>2.2686105094028089E-2</v>
      </c>
      <c r="F2180">
        <f t="shared" si="34"/>
        <v>-3.6318362346095187E-3</v>
      </c>
      <c r="G2180">
        <v>-7.0092754979881572E-2</v>
      </c>
      <c r="H2180">
        <v>-0.33505612873390245</v>
      </c>
      <c r="I2180">
        <v>-0.42667528261572302</v>
      </c>
      <c r="J2180">
        <v>-0.49486919292204862</v>
      </c>
      <c r="K2180">
        <v>-0.16009077889556134</v>
      </c>
      <c r="L2180">
        <v>0.82499999999999996</v>
      </c>
      <c r="M2180">
        <v>8.6699999999999999E-2</v>
      </c>
      <c r="N2180">
        <v>-0.26690000000000003</v>
      </c>
      <c r="O2180">
        <v>-9.8699999999999996E-2</v>
      </c>
      <c r="P2180">
        <v>0</v>
      </c>
      <c r="Q2180" t="s">
        <v>16</v>
      </c>
      <c r="R2180" t="s">
        <v>18</v>
      </c>
    </row>
    <row r="2181" spans="1:18" x14ac:dyDescent="0.3">
      <c r="A2181">
        <v>8926</v>
      </c>
      <c r="B2181">
        <v>20231227</v>
      </c>
      <c r="C2181">
        <v>0</v>
      </c>
      <c r="E2181">
        <v>2.2686105094028089E-2</v>
      </c>
      <c r="F2181">
        <f t="shared" si="34"/>
        <v>-3.6793705276500169E-3</v>
      </c>
      <c r="G2181">
        <v>-8.2991707320413763E-2</v>
      </c>
      <c r="H2181">
        <v>-0.34987959027695792</v>
      </c>
      <c r="I2181">
        <v>-0.42667528261572302</v>
      </c>
      <c r="J2181">
        <v>-0.64721097947684147</v>
      </c>
      <c r="K2181">
        <v>-0.16218608317293645</v>
      </c>
      <c r="L2181">
        <v>0.77829999999999999</v>
      </c>
      <c r="M2181">
        <v>0.55059999999999998</v>
      </c>
      <c r="N2181">
        <v>-0.46489999999999998</v>
      </c>
      <c r="O2181">
        <v>-0.2261</v>
      </c>
      <c r="P2181">
        <v>0</v>
      </c>
      <c r="Q2181" t="s">
        <v>16</v>
      </c>
      <c r="R2181" t="s">
        <v>18</v>
      </c>
    </row>
    <row r="2182" spans="1:18" x14ac:dyDescent="0.3">
      <c r="A2182">
        <v>8926</v>
      </c>
      <c r="B2182">
        <v>20231228</v>
      </c>
      <c r="C2182">
        <v>0.49809999999999999</v>
      </c>
      <c r="E2182">
        <v>2.2686105094028089E-2</v>
      </c>
      <c r="F2182">
        <f t="shared" si="34"/>
        <v>-3.694987301188907E-3</v>
      </c>
      <c r="G2182">
        <v>-6.6311519236628425E-2</v>
      </c>
      <c r="H2182">
        <v>-0.3547162957844312</v>
      </c>
      <c r="I2182">
        <v>-0.42667528261572302</v>
      </c>
      <c r="J2182">
        <v>-0.69382127303900276</v>
      </c>
      <c r="K2182">
        <v>-0.16287446813254775</v>
      </c>
      <c r="L2182">
        <v>0.10589999999999999</v>
      </c>
      <c r="M2182">
        <v>-0.21229999999999999</v>
      </c>
      <c r="N2182">
        <v>0.2233</v>
      </c>
      <c r="O2182">
        <v>2.7099999999999999E-2</v>
      </c>
      <c r="P2182">
        <v>0</v>
      </c>
      <c r="Q2182" t="s">
        <v>16</v>
      </c>
      <c r="R2182" t="s">
        <v>18</v>
      </c>
    </row>
    <row r="2183" spans="1:18" x14ac:dyDescent="0.3">
      <c r="A2183">
        <v>8926</v>
      </c>
      <c r="B2183">
        <v>20231229</v>
      </c>
      <c r="C2183">
        <v>-0.24779999999999999</v>
      </c>
      <c r="E2183">
        <v>2.2686105094028089E-2</v>
      </c>
      <c r="F2183">
        <f t="shared" si="34"/>
        <v>-3.8698745683910544E-3</v>
      </c>
      <c r="G2183">
        <v>-0.14253327132431035</v>
      </c>
      <c r="H2183">
        <v>-0.40948333010270938</v>
      </c>
      <c r="I2183">
        <v>-0.42667528261572302</v>
      </c>
      <c r="J2183">
        <v>-0.64844632626614229</v>
      </c>
      <c r="K2183">
        <v>-0.170583471792598</v>
      </c>
      <c r="L2183">
        <v>0.1119</v>
      </c>
      <c r="M2183">
        <v>0.28799999999999998</v>
      </c>
      <c r="N2183">
        <v>2.9899999999999999E-2</v>
      </c>
      <c r="O2183">
        <v>-1.4E-2</v>
      </c>
      <c r="P2183">
        <v>0</v>
      </c>
      <c r="Q2183" t="s">
        <v>16</v>
      </c>
      <c r="R2183" t="s">
        <v>18</v>
      </c>
    </row>
    <row r="2184" spans="1:18" x14ac:dyDescent="0.3">
      <c r="A2184">
        <v>8926</v>
      </c>
      <c r="B2184">
        <v>20240102</v>
      </c>
      <c r="C2184">
        <v>-0.1242</v>
      </c>
      <c r="E2184">
        <v>2.2686105094028089E-2</v>
      </c>
      <c r="F2184">
        <f t="shared" si="34"/>
        <v>3.7692953710601806E-3</v>
      </c>
      <c r="G2184">
        <v>-0.13206669285370706</v>
      </c>
      <c r="H2184">
        <v>-0.38154365825832159</v>
      </c>
      <c r="I2184">
        <v>-0.35200180845378259</v>
      </c>
      <c r="J2184">
        <v>-0.64789071167888301</v>
      </c>
      <c r="K2184">
        <v>0.16614995634717453</v>
      </c>
      <c r="L2184">
        <v>-0.42980000000000002</v>
      </c>
      <c r="M2184">
        <v>-0.48649999999999999</v>
      </c>
      <c r="N2184">
        <v>0.14710000000000001</v>
      </c>
      <c r="O2184">
        <v>2.53E-2</v>
      </c>
      <c r="P2184">
        <v>0</v>
      </c>
      <c r="Q2184" t="s">
        <v>16</v>
      </c>
      <c r="R2184" t="s">
        <v>18</v>
      </c>
    </row>
    <row r="2185" spans="1:18" x14ac:dyDescent="0.3">
      <c r="A2185">
        <v>8926</v>
      </c>
      <c r="B2185">
        <v>20240103</v>
      </c>
      <c r="C2185">
        <v>-0.4975</v>
      </c>
      <c r="E2185">
        <v>2.2686105094028089E-2</v>
      </c>
      <c r="F2185">
        <f t="shared" si="34"/>
        <v>3.6444841609839661E-3</v>
      </c>
      <c r="G2185">
        <v>-0.21975745627959931</v>
      </c>
      <c r="H2185">
        <v>-0.41790310629052657</v>
      </c>
      <c r="I2185">
        <v>-0.35200180845378259</v>
      </c>
      <c r="J2185">
        <v>-0.71520608932293683</v>
      </c>
      <c r="K2185">
        <v>0.16064829753183782</v>
      </c>
      <c r="L2185">
        <v>-1.6547000000000001</v>
      </c>
      <c r="M2185">
        <v>-0.1963</v>
      </c>
      <c r="N2185">
        <v>0.54920000000000002</v>
      </c>
      <c r="O2185">
        <v>-0.1095</v>
      </c>
      <c r="P2185">
        <v>0</v>
      </c>
      <c r="Q2185" t="s">
        <v>16</v>
      </c>
      <c r="R2185" t="s">
        <v>18</v>
      </c>
    </row>
    <row r="2186" spans="1:18" x14ac:dyDescent="0.3">
      <c r="A2186">
        <v>8926</v>
      </c>
      <c r="B2186">
        <v>20240104</v>
      </c>
      <c r="C2186">
        <v>-0.25</v>
      </c>
      <c r="E2186">
        <v>2.2686105094028089E-2</v>
      </c>
      <c r="F2186">
        <f t="shared" si="34"/>
        <v>3.6594313229749574E-3</v>
      </c>
      <c r="G2186">
        <v>-0.2205756183994845</v>
      </c>
      <c r="H2186">
        <v>-0.41358071279013098</v>
      </c>
      <c r="I2186">
        <v>-0.35200180845378259</v>
      </c>
      <c r="J2186">
        <v>-0.77551061090847906</v>
      </c>
      <c r="K2186">
        <v>0.16130716611809531</v>
      </c>
      <c r="L2186">
        <v>1.2800000000000001E-2</v>
      </c>
      <c r="M2186">
        <v>-0.49030000000000001</v>
      </c>
      <c r="N2186">
        <v>-0.4168</v>
      </c>
      <c r="O2186">
        <v>-0.2341</v>
      </c>
      <c r="P2186">
        <v>0</v>
      </c>
      <c r="Q2186" t="s">
        <v>16</v>
      </c>
      <c r="R2186" t="s">
        <v>18</v>
      </c>
    </row>
    <row r="2187" spans="1:18" x14ac:dyDescent="0.3">
      <c r="A2187">
        <v>8926</v>
      </c>
      <c r="B2187">
        <v>20240105</v>
      </c>
      <c r="C2187">
        <v>0</v>
      </c>
      <c r="E2187">
        <v>2.2686105094028089E-2</v>
      </c>
      <c r="F2187">
        <f t="shared" si="34"/>
        <v>3.6192515689773986E-3</v>
      </c>
      <c r="G2187">
        <v>-0.22626589908913641</v>
      </c>
      <c r="H2187">
        <v>-0.42523630926717398</v>
      </c>
      <c r="I2187">
        <v>-0.35200180845378259</v>
      </c>
      <c r="J2187">
        <v>-0.77688419793621777</v>
      </c>
      <c r="K2187">
        <v>0.15953604878301184</v>
      </c>
      <c r="L2187">
        <v>-0.18890000000000001</v>
      </c>
      <c r="M2187">
        <v>-2.1499999999999998E-2</v>
      </c>
      <c r="N2187">
        <v>0.18770000000000001</v>
      </c>
      <c r="O2187">
        <v>0.2339</v>
      </c>
      <c r="P2187">
        <v>0</v>
      </c>
      <c r="Q2187" t="s">
        <v>16</v>
      </c>
      <c r="R2187" t="s">
        <v>18</v>
      </c>
    </row>
    <row r="2188" spans="1:18" x14ac:dyDescent="0.3">
      <c r="A2188">
        <v>8926</v>
      </c>
      <c r="B2188">
        <v>20240108</v>
      </c>
      <c r="C2188">
        <v>0</v>
      </c>
      <c r="E2188">
        <v>2.2686105094028089E-2</v>
      </c>
      <c r="F2188">
        <f t="shared" si="34"/>
        <v>3.6849421753545786E-3</v>
      </c>
      <c r="G2188">
        <v>-0.19832308290458925</v>
      </c>
      <c r="H2188">
        <v>-0.40611570316462919</v>
      </c>
      <c r="I2188">
        <v>-0.35200180845378259</v>
      </c>
      <c r="J2188">
        <v>-0.78679331028556432</v>
      </c>
      <c r="K2188">
        <v>0.16243168054108179</v>
      </c>
      <c r="L2188">
        <v>0.30259999999999998</v>
      </c>
      <c r="M2188">
        <v>-7.9699999999999993E-2</v>
      </c>
      <c r="N2188">
        <v>0.40050000000000002</v>
      </c>
      <c r="O2188">
        <v>0.31259999999999999</v>
      </c>
      <c r="P2188">
        <v>0</v>
      </c>
      <c r="Q2188" t="s">
        <v>16</v>
      </c>
      <c r="R2188" t="s">
        <v>18</v>
      </c>
    </row>
    <row r="2189" spans="1:18" x14ac:dyDescent="0.3">
      <c r="A2189">
        <v>8926</v>
      </c>
      <c r="B2189">
        <v>20240109</v>
      </c>
      <c r="C2189">
        <v>-0.62660000000000005</v>
      </c>
      <c r="E2189">
        <v>2.2686105094028089E-2</v>
      </c>
      <c r="F2189">
        <f t="shared" si="34"/>
        <v>3.6274903733078605E-3</v>
      </c>
      <c r="G2189">
        <v>-0.25036851289115941</v>
      </c>
      <c r="H2189">
        <v>-0.42299367711204033</v>
      </c>
      <c r="I2189">
        <v>-0.35200180845378259</v>
      </c>
      <c r="J2189">
        <v>-0.88865203681786731</v>
      </c>
      <c r="K2189">
        <v>0.15989921400226451</v>
      </c>
      <c r="L2189">
        <v>-0.2152</v>
      </c>
      <c r="M2189">
        <v>0.84909999999999997</v>
      </c>
      <c r="N2189">
        <v>3.8300000000000001E-2</v>
      </c>
      <c r="O2189">
        <v>0.2384</v>
      </c>
      <c r="P2189">
        <v>0</v>
      </c>
      <c r="Q2189" t="s">
        <v>16</v>
      </c>
      <c r="R2189" t="s">
        <v>18</v>
      </c>
    </row>
    <row r="2190" spans="1:18" x14ac:dyDescent="0.3">
      <c r="A2190">
        <v>8926</v>
      </c>
      <c r="B2190">
        <v>20240110</v>
      </c>
      <c r="C2190">
        <v>-0.88270000000000004</v>
      </c>
      <c r="E2190">
        <v>2.2686105094028089E-2</v>
      </c>
      <c r="F2190">
        <f t="shared" si="34"/>
        <v>3.6381051950222366E-3</v>
      </c>
      <c r="G2190">
        <v>-0.26672438445895424</v>
      </c>
      <c r="H2190">
        <v>-0.42007952268532711</v>
      </c>
      <c r="I2190">
        <v>-0.35200180845378259</v>
      </c>
      <c r="J2190">
        <v>-1.096629870417213</v>
      </c>
      <c r="K2190">
        <v>0.16036711369991558</v>
      </c>
      <c r="L2190">
        <v>-0.40450000000000003</v>
      </c>
      <c r="M2190">
        <v>0.5343</v>
      </c>
      <c r="N2190">
        <v>-4.3099999999999999E-2</v>
      </c>
      <c r="O2190">
        <v>-4.2799999999999998E-2</v>
      </c>
      <c r="P2190">
        <v>0</v>
      </c>
      <c r="Q2190" t="s">
        <v>16</v>
      </c>
      <c r="R2190" t="s">
        <v>18</v>
      </c>
    </row>
    <row r="2191" spans="1:18" x14ac:dyDescent="0.3">
      <c r="A2191">
        <v>8926</v>
      </c>
      <c r="B2191">
        <v>20240111</v>
      </c>
      <c r="C2191">
        <v>-0.2545</v>
      </c>
      <c r="E2191">
        <v>2.2686105094028089E-2</v>
      </c>
      <c r="F2191">
        <f t="shared" si="34"/>
        <v>3.5488957638255009E-3</v>
      </c>
      <c r="G2191">
        <v>-0.29343627204871914</v>
      </c>
      <c r="H2191">
        <v>-0.44616266586622433</v>
      </c>
      <c r="I2191">
        <v>-0.35200180845378259</v>
      </c>
      <c r="J2191">
        <v>-1.0946013962959755</v>
      </c>
      <c r="K2191">
        <v>0.1564347757852764</v>
      </c>
      <c r="L2191">
        <v>0.45079999999999998</v>
      </c>
      <c r="M2191">
        <v>0.84799999999999998</v>
      </c>
      <c r="N2191">
        <v>-0.41839999999999999</v>
      </c>
      <c r="O2191">
        <v>-0.40129999999999999</v>
      </c>
      <c r="P2191">
        <v>0</v>
      </c>
      <c r="Q2191" t="s">
        <v>16</v>
      </c>
      <c r="R2191" t="s">
        <v>18</v>
      </c>
    </row>
    <row r="2192" spans="1:18" x14ac:dyDescent="0.3">
      <c r="A2192">
        <v>8926</v>
      </c>
      <c r="B2192">
        <v>20240112</v>
      </c>
      <c r="C2192">
        <v>-0.12759999999999999</v>
      </c>
      <c r="E2192">
        <v>2.2686105094028089E-2</v>
      </c>
      <c r="F2192">
        <f t="shared" si="34"/>
        <v>3.6226037706103666E-3</v>
      </c>
      <c r="G2192">
        <v>-0.27376352702193035</v>
      </c>
      <c r="H2192">
        <v>-0.42469017356981581</v>
      </c>
      <c r="I2192">
        <v>-0.35200180845378259</v>
      </c>
      <c r="J2192">
        <v>-1.1095003947917348</v>
      </c>
      <c r="K2192">
        <v>0.15968381331196355</v>
      </c>
      <c r="L2192">
        <v>-0.19500000000000001</v>
      </c>
      <c r="M2192">
        <v>-0.31290000000000001</v>
      </c>
      <c r="N2192">
        <v>-0.1028</v>
      </c>
      <c r="O2192">
        <v>-0.1447</v>
      </c>
      <c r="P2192">
        <v>0</v>
      </c>
      <c r="Q2192" t="s">
        <v>16</v>
      </c>
      <c r="R2192" t="s">
        <v>18</v>
      </c>
    </row>
    <row r="2193" spans="1:18" x14ac:dyDescent="0.3">
      <c r="A2193">
        <v>8926</v>
      </c>
      <c r="B2193">
        <v>20240115</v>
      </c>
      <c r="C2193">
        <v>2.4266000000000001</v>
      </c>
      <c r="E2193">
        <v>2.2686105094028089E-2</v>
      </c>
      <c r="F2193">
        <f t="shared" si="34"/>
        <v>3.4531787410769098E-3</v>
      </c>
      <c r="G2193">
        <v>-0.32774011444462592</v>
      </c>
      <c r="H2193">
        <v>-0.47340015480270076</v>
      </c>
      <c r="I2193">
        <v>-0.35200180845378259</v>
      </c>
      <c r="J2193">
        <v>-1.1754780319407507</v>
      </c>
      <c r="K2193">
        <v>0.15221558424261764</v>
      </c>
      <c r="L2193">
        <v>0.1925</v>
      </c>
      <c r="M2193">
        <v>1.0969</v>
      </c>
      <c r="N2193">
        <v>-3.0599999999999999E-2</v>
      </c>
      <c r="O2193">
        <v>-0.1845</v>
      </c>
      <c r="P2193">
        <v>0</v>
      </c>
      <c r="Q2193" t="s">
        <v>16</v>
      </c>
      <c r="R2193" t="s">
        <v>18</v>
      </c>
    </row>
    <row r="2194" spans="1:18" x14ac:dyDescent="0.3">
      <c r="A2194">
        <v>8926</v>
      </c>
      <c r="B2194">
        <v>20240116</v>
      </c>
      <c r="C2194">
        <v>-1.6209</v>
      </c>
      <c r="E2194">
        <v>2.2686105094028089E-2</v>
      </c>
      <c r="F2194">
        <f t="shared" si="34"/>
        <v>3.0287807681984285E-3</v>
      </c>
      <c r="G2194">
        <v>-0.57431648738623919</v>
      </c>
      <c r="H2194">
        <v>-0.59671055291873853</v>
      </c>
      <c r="I2194">
        <v>-0.35200180845378259</v>
      </c>
      <c r="J2194">
        <v>-0.59620971754948227</v>
      </c>
      <c r="K2194">
        <v>0.13350818730870323</v>
      </c>
      <c r="L2194">
        <v>-1.1465000000000001</v>
      </c>
      <c r="M2194">
        <v>0.42159999999999997</v>
      </c>
      <c r="N2194">
        <v>-0.43559999999999999</v>
      </c>
      <c r="O2194">
        <v>-0.35580000000000001</v>
      </c>
      <c r="P2194">
        <v>0</v>
      </c>
      <c r="Q2194" t="s">
        <v>16</v>
      </c>
      <c r="R2194" t="s">
        <v>18</v>
      </c>
    </row>
    <row r="2195" spans="1:18" x14ac:dyDescent="0.3">
      <c r="A2195">
        <v>8926</v>
      </c>
      <c r="B2195">
        <v>20240117</v>
      </c>
      <c r="C2195">
        <v>-1.0139</v>
      </c>
      <c r="E2195">
        <v>2.2686105094028089E-2</v>
      </c>
      <c r="F2195">
        <f t="shared" si="34"/>
        <v>2.739855710337879E-3</v>
      </c>
      <c r="G2195">
        <v>-0.70233306124358941</v>
      </c>
      <c r="H2195">
        <v>-0.68013493522353663</v>
      </c>
      <c r="I2195">
        <v>-0.35200180845378259</v>
      </c>
      <c r="J2195">
        <v>-0.47847070735431968</v>
      </c>
      <c r="K2195">
        <v>0.12077241549317874</v>
      </c>
      <c r="L2195">
        <v>-1.0770999999999999</v>
      </c>
      <c r="M2195">
        <v>0.16900000000000001</v>
      </c>
      <c r="N2195">
        <v>0.10489999999999999</v>
      </c>
      <c r="O2195">
        <v>0.1072</v>
      </c>
      <c r="P2195">
        <v>0</v>
      </c>
      <c r="Q2195" t="s">
        <v>16</v>
      </c>
      <c r="R2195" t="s">
        <v>18</v>
      </c>
    </row>
    <row r="2196" spans="1:18" x14ac:dyDescent="0.3">
      <c r="A2196">
        <v>8926</v>
      </c>
      <c r="B2196">
        <v>20240118</v>
      </c>
      <c r="C2196">
        <v>-0.51219999999999999</v>
      </c>
      <c r="E2196">
        <v>2.2686105094028089E-2</v>
      </c>
      <c r="F2196">
        <f t="shared" si="34"/>
        <v>2.6974186124655197E-3</v>
      </c>
      <c r="G2196">
        <v>-0.75582317389229925</v>
      </c>
      <c r="H2196">
        <v>-0.69247146522425118</v>
      </c>
      <c r="I2196">
        <v>-0.35200180845378259</v>
      </c>
      <c r="J2196">
        <v>-0.48555191328753372</v>
      </c>
      <c r="K2196">
        <v>0.11890179478960408</v>
      </c>
      <c r="L2196">
        <v>0.3775</v>
      </c>
      <c r="M2196">
        <v>-6.3200000000000006E-2</v>
      </c>
      <c r="N2196">
        <v>-0.36520000000000002</v>
      </c>
      <c r="O2196">
        <v>-5.8200000000000002E-2</v>
      </c>
      <c r="P2196">
        <v>0</v>
      </c>
      <c r="Q2196" t="s">
        <v>16</v>
      </c>
      <c r="R2196" t="s">
        <v>18</v>
      </c>
    </row>
    <row r="2197" spans="1:18" x14ac:dyDescent="0.3">
      <c r="A2197">
        <v>8926</v>
      </c>
      <c r="B2197">
        <v>20240119</v>
      </c>
      <c r="C2197">
        <v>0.64349999999999996</v>
      </c>
      <c r="E2197">
        <v>2.2686105094028089E-2</v>
      </c>
      <c r="F2197">
        <f t="shared" si="34"/>
        <v>2.6388116216513454E-3</v>
      </c>
      <c r="G2197">
        <v>-0.76082059657051682</v>
      </c>
      <c r="H2197">
        <v>-0.70924809536809275</v>
      </c>
      <c r="I2197">
        <v>-0.35200180845378259</v>
      </c>
      <c r="J2197">
        <v>-0.48854597148058032</v>
      </c>
      <c r="K2197">
        <v>0.11631840770877803</v>
      </c>
      <c r="L2197">
        <v>2.6461000000000001</v>
      </c>
      <c r="M2197">
        <v>1.0742</v>
      </c>
      <c r="N2197">
        <v>-0.7772</v>
      </c>
      <c r="O2197">
        <v>-0.183</v>
      </c>
      <c r="P2197">
        <v>0</v>
      </c>
      <c r="Q2197" t="s">
        <v>16</v>
      </c>
      <c r="R2197" t="s">
        <v>18</v>
      </c>
    </row>
    <row r="2198" spans="1:18" x14ac:dyDescent="0.3">
      <c r="A2198">
        <v>8926</v>
      </c>
      <c r="B2198">
        <v>20240122</v>
      </c>
      <c r="C2198">
        <v>1.6624000000000001</v>
      </c>
      <c r="E2198">
        <v>2.2686105094028089E-2</v>
      </c>
      <c r="F2198">
        <f t="shared" si="34"/>
        <v>2.5964786917314275E-3</v>
      </c>
      <c r="G2198">
        <v>-0.74276943412368068</v>
      </c>
      <c r="H2198">
        <v>-0.72110739499550125</v>
      </c>
      <c r="I2198">
        <v>-0.35200180845378259</v>
      </c>
      <c r="J2198">
        <v>-0.47496819043515459</v>
      </c>
      <c r="K2198">
        <v>0.11445237871241841</v>
      </c>
      <c r="L2198">
        <v>0.75139999999999996</v>
      </c>
      <c r="M2198">
        <v>1.7208000000000001</v>
      </c>
      <c r="N2198">
        <v>-0.50890000000000002</v>
      </c>
      <c r="O2198">
        <v>-0.95809999999999995</v>
      </c>
      <c r="P2198">
        <v>0</v>
      </c>
      <c r="Q2198" t="s">
        <v>16</v>
      </c>
      <c r="R2198" t="s">
        <v>18</v>
      </c>
    </row>
    <row r="2199" spans="1:18" x14ac:dyDescent="0.3">
      <c r="A2199">
        <v>8926</v>
      </c>
      <c r="B2199">
        <v>20240123</v>
      </c>
      <c r="C2199">
        <v>0</v>
      </c>
      <c r="E2199">
        <v>2.2686105094028089E-2</v>
      </c>
      <c r="F2199">
        <f t="shared" si="34"/>
        <v>2.6015722431162939E-3</v>
      </c>
      <c r="G2199">
        <v>-0.74302741317049126</v>
      </c>
      <c r="H2199">
        <v>-0.71965814463602962</v>
      </c>
      <c r="I2199">
        <v>-0.35200180845378259</v>
      </c>
      <c r="J2199">
        <v>-0.47102696962029145</v>
      </c>
      <c r="K2199">
        <v>0.11467690166881639</v>
      </c>
      <c r="L2199">
        <v>0.33050000000000002</v>
      </c>
      <c r="M2199">
        <v>-0.3327</v>
      </c>
      <c r="N2199">
        <v>0.14380000000000001</v>
      </c>
      <c r="O2199">
        <v>0.17710000000000001</v>
      </c>
      <c r="P2199">
        <v>0</v>
      </c>
      <c r="Q2199" t="s">
        <v>16</v>
      </c>
      <c r="R2199" t="s">
        <v>18</v>
      </c>
    </row>
    <row r="2200" spans="1:18" x14ac:dyDescent="0.3">
      <c r="A2200">
        <v>8926</v>
      </c>
      <c r="B2200">
        <v>20240124</v>
      </c>
      <c r="C2200">
        <v>0.37740000000000001</v>
      </c>
      <c r="E2200">
        <v>2.2686105094028089E-2</v>
      </c>
      <c r="F2200">
        <f t="shared" si="34"/>
        <v>2.726834970765089E-3</v>
      </c>
      <c r="G2200">
        <v>-0.70166968655179063</v>
      </c>
      <c r="H2200">
        <v>-0.68356168879549906</v>
      </c>
      <c r="I2200">
        <v>-0.35200180845378259</v>
      </c>
      <c r="J2200">
        <v>-0.47510090925865323</v>
      </c>
      <c r="K2200">
        <v>0.12019846330884289</v>
      </c>
      <c r="L2200">
        <v>-8.0999999999999996E-3</v>
      </c>
      <c r="M2200">
        <v>-0.1963</v>
      </c>
      <c r="N2200">
        <v>0.19350000000000001</v>
      </c>
      <c r="O2200">
        <v>3.78E-2</v>
      </c>
      <c r="P2200">
        <v>0</v>
      </c>
      <c r="Q2200" t="s">
        <v>16</v>
      </c>
      <c r="R2200" t="s">
        <v>18</v>
      </c>
    </row>
    <row r="2201" spans="1:18" x14ac:dyDescent="0.3">
      <c r="A2201">
        <v>8926</v>
      </c>
      <c r="B2201">
        <v>20240125</v>
      </c>
      <c r="C2201">
        <v>-0.75190000000000001</v>
      </c>
      <c r="E2201">
        <v>2.2686105094028089E-2</v>
      </c>
      <c r="F2201">
        <f t="shared" si="34"/>
        <v>2.794034730077344E-3</v>
      </c>
      <c r="G2201">
        <v>-0.68920561317588214</v>
      </c>
      <c r="H2201">
        <v>-0.66433591364131317</v>
      </c>
      <c r="I2201">
        <v>-0.35200180845378259</v>
      </c>
      <c r="J2201">
        <v>-0.48175413965696762</v>
      </c>
      <c r="K2201">
        <v>0.12316061829462512</v>
      </c>
      <c r="L2201">
        <v>0.70720000000000005</v>
      </c>
      <c r="M2201">
        <v>-0.1241</v>
      </c>
      <c r="N2201">
        <v>-0.1721</v>
      </c>
      <c r="O2201">
        <v>6.7400000000000002E-2</v>
      </c>
      <c r="P2201">
        <v>0</v>
      </c>
      <c r="Q2201" t="s">
        <v>16</v>
      </c>
      <c r="R2201" t="s">
        <v>18</v>
      </c>
    </row>
    <row r="2202" spans="1:18" x14ac:dyDescent="0.3">
      <c r="A2202">
        <v>8926</v>
      </c>
      <c r="B2202">
        <v>20240126</v>
      </c>
      <c r="C2202">
        <v>0.63129999999999997</v>
      </c>
      <c r="E2202">
        <v>2.2686105094028089E-2</v>
      </c>
      <c r="F2202">
        <f t="shared" si="34"/>
        <v>2.864399774957645E-3</v>
      </c>
      <c r="G2202">
        <v>-0.629280766016724</v>
      </c>
      <c r="H2202">
        <v>-0.64392517546295058</v>
      </c>
      <c r="I2202">
        <v>-0.35200180845378259</v>
      </c>
      <c r="J2202">
        <v>-0.60237030899881239</v>
      </c>
      <c r="K2202">
        <v>0.12626229857815796</v>
      </c>
      <c r="L2202">
        <v>-4.6300000000000001E-2</v>
      </c>
      <c r="M2202">
        <v>-1.0053000000000001</v>
      </c>
      <c r="N2202">
        <v>0.54149999999999998</v>
      </c>
      <c r="O2202">
        <v>0.44669999999999999</v>
      </c>
      <c r="P2202">
        <v>0</v>
      </c>
      <c r="Q2202" t="s">
        <v>16</v>
      </c>
      <c r="R2202" t="s">
        <v>18</v>
      </c>
    </row>
    <row r="2203" spans="1:18" x14ac:dyDescent="0.3">
      <c r="A2203">
        <v>8926</v>
      </c>
      <c r="B2203">
        <v>20240129</v>
      </c>
      <c r="C2203">
        <v>0.25090000000000001</v>
      </c>
      <c r="E2203">
        <v>2.2686105094028089E-2</v>
      </c>
      <c r="F2203">
        <f t="shared" si="34"/>
        <v>3.0165994910443489E-3</v>
      </c>
      <c r="G2203">
        <v>-0.54989692789813449</v>
      </c>
      <c r="H2203">
        <v>-0.59993081324181463</v>
      </c>
      <c r="I2203">
        <v>-0.35200180845378259</v>
      </c>
      <c r="J2203">
        <v>-0.52702796728522749</v>
      </c>
      <c r="K2203">
        <v>0.13297123849780812</v>
      </c>
      <c r="L2203">
        <v>0.69889999999999997</v>
      </c>
      <c r="M2203">
        <v>0.85599999999999998</v>
      </c>
      <c r="N2203">
        <v>-4.0000000000000001E-3</v>
      </c>
      <c r="O2203">
        <v>-0.28739999999999999</v>
      </c>
      <c r="P2203">
        <v>0</v>
      </c>
      <c r="Q2203" t="s">
        <v>16</v>
      </c>
      <c r="R2203" t="s">
        <v>18</v>
      </c>
    </row>
    <row r="2204" spans="1:18" x14ac:dyDescent="0.3">
      <c r="A2204">
        <v>8926</v>
      </c>
      <c r="B2204">
        <v>20240130</v>
      </c>
      <c r="C2204">
        <v>-0.87609999999999999</v>
      </c>
      <c r="E2204">
        <v>2.2686105094028089E-2</v>
      </c>
      <c r="F2204">
        <f t="shared" si="34"/>
        <v>2.8023174443544937E-3</v>
      </c>
      <c r="G2204">
        <v>-0.64991171893166666</v>
      </c>
      <c r="H2204">
        <v>-0.66199795158813834</v>
      </c>
      <c r="I2204">
        <v>-0.35200180845378259</v>
      </c>
      <c r="J2204">
        <v>-0.46727321529871302</v>
      </c>
      <c r="K2204">
        <v>0.1235257190575291</v>
      </c>
      <c r="L2204">
        <v>-0.47710000000000002</v>
      </c>
      <c r="M2204">
        <v>1.3444</v>
      </c>
      <c r="N2204">
        <v>-0.63200000000000001</v>
      </c>
      <c r="O2204">
        <v>-0.44479999999999997</v>
      </c>
      <c r="P2204">
        <v>0</v>
      </c>
      <c r="Q2204" t="s">
        <v>16</v>
      </c>
      <c r="R2204" t="s">
        <v>18</v>
      </c>
    </row>
    <row r="2205" spans="1:18" x14ac:dyDescent="0.3">
      <c r="A2205">
        <v>8926</v>
      </c>
      <c r="B2205">
        <v>20240131</v>
      </c>
      <c r="C2205">
        <v>0</v>
      </c>
      <c r="E2205">
        <v>2.2686105094028089E-2</v>
      </c>
      <c r="F2205">
        <f t="shared" si="34"/>
        <v>2.9888297152428178E-3</v>
      </c>
      <c r="G2205">
        <v>-0.58809993931583637</v>
      </c>
      <c r="H2205">
        <v>-0.60820547171011796</v>
      </c>
      <c r="I2205">
        <v>-0.35200180845378259</v>
      </c>
      <c r="J2205">
        <v>-0.40849609511701829</v>
      </c>
      <c r="K2205">
        <v>0.13174715108013849</v>
      </c>
      <c r="L2205">
        <v>-0.81020000000000003</v>
      </c>
      <c r="M2205">
        <v>0.35759999999999997</v>
      </c>
      <c r="N2205">
        <v>2.5399999999999999E-2</v>
      </c>
      <c r="O2205">
        <v>-1.7999999999999999E-2</v>
      </c>
      <c r="P2205">
        <v>0</v>
      </c>
      <c r="Q2205" t="s">
        <v>16</v>
      </c>
      <c r="R2205" t="s">
        <v>18</v>
      </c>
    </row>
    <row r="2206" spans="1:18" x14ac:dyDescent="0.3">
      <c r="A2206">
        <v>8926</v>
      </c>
      <c r="B2206">
        <v>20240201</v>
      </c>
      <c r="C2206">
        <v>0.1263</v>
      </c>
      <c r="E2206">
        <v>2.2686105094028089E-2</v>
      </c>
      <c r="F2206">
        <f t="shared" si="34"/>
        <v>3.1878235268333272E-3</v>
      </c>
      <c r="G2206">
        <v>-0.47173664754441835</v>
      </c>
      <c r="H2206">
        <v>-0.55076506279441351</v>
      </c>
      <c r="I2206">
        <v>-0.35200180845378259</v>
      </c>
      <c r="J2206">
        <v>-0.25743715187764893</v>
      </c>
      <c r="K2206">
        <v>0.14051876748435291</v>
      </c>
      <c r="L2206">
        <v>0.43390000000000001</v>
      </c>
      <c r="M2206">
        <v>-0.51490000000000002</v>
      </c>
      <c r="N2206">
        <v>0.51239999999999997</v>
      </c>
      <c r="O2206">
        <v>0.2009</v>
      </c>
      <c r="P2206">
        <v>0</v>
      </c>
      <c r="Q2206" t="s">
        <v>16</v>
      </c>
      <c r="R2206" t="s">
        <v>18</v>
      </c>
    </row>
    <row r="2207" spans="1:18" x14ac:dyDescent="0.3">
      <c r="A2207">
        <v>8926</v>
      </c>
      <c r="B2207">
        <v>20240202</v>
      </c>
      <c r="C2207">
        <v>0.37830000000000003</v>
      </c>
      <c r="E2207">
        <v>2.2686105094028089E-2</v>
      </c>
      <c r="F2207">
        <f t="shared" si="34"/>
        <v>3.1263852806357783E-3</v>
      </c>
      <c r="G2207">
        <v>-0.48433339585868662</v>
      </c>
      <c r="H2207">
        <v>-0.56849134226901477</v>
      </c>
      <c r="I2207">
        <v>-0.35200180845378259</v>
      </c>
      <c r="J2207">
        <v>-0.28324436532445124</v>
      </c>
      <c r="K2207">
        <v>0.13781057910459785</v>
      </c>
      <c r="L2207">
        <v>0.50180000000000002</v>
      </c>
      <c r="M2207">
        <v>0.9083</v>
      </c>
      <c r="N2207">
        <v>-0.66490000000000005</v>
      </c>
      <c r="O2207">
        <v>-0.40450000000000003</v>
      </c>
      <c r="P2207">
        <v>0</v>
      </c>
      <c r="Q2207" t="s">
        <v>16</v>
      </c>
      <c r="R2207" t="s">
        <v>18</v>
      </c>
    </row>
    <row r="2208" spans="1:18" x14ac:dyDescent="0.3">
      <c r="A2208">
        <v>8926</v>
      </c>
      <c r="B2208">
        <v>20240205</v>
      </c>
      <c r="C2208">
        <v>-0.25130000000000002</v>
      </c>
      <c r="E2208">
        <v>2.2686105094028089E-2</v>
      </c>
      <c r="F2208">
        <f t="shared" si="34"/>
        <v>2.8828485982405508E-3</v>
      </c>
      <c r="G2208">
        <v>-0.60641645163939217</v>
      </c>
      <c r="H2208">
        <v>-0.63879893496964779</v>
      </c>
      <c r="I2208">
        <v>-0.35200180845378259</v>
      </c>
      <c r="J2208">
        <v>-0.26540970119890267</v>
      </c>
      <c r="K2208">
        <v>0.12707551985199234</v>
      </c>
      <c r="L2208">
        <v>0.19800000000000001</v>
      </c>
      <c r="M2208">
        <v>0.67579999999999996</v>
      </c>
      <c r="N2208">
        <v>-1.3218000000000001</v>
      </c>
      <c r="O2208">
        <v>-0.91120000000000001</v>
      </c>
      <c r="P2208">
        <v>0</v>
      </c>
      <c r="Q2208" t="s">
        <v>16</v>
      </c>
      <c r="R2208" t="s">
        <v>18</v>
      </c>
    </row>
    <row r="2209" spans="1:18" x14ac:dyDescent="0.3">
      <c r="A2209">
        <v>8926</v>
      </c>
      <c r="B2209">
        <v>20240215</v>
      </c>
      <c r="C2209">
        <v>1.0076000000000001</v>
      </c>
      <c r="E2209">
        <v>2.2686105094028089E-2</v>
      </c>
      <c r="F2209">
        <f t="shared" si="34"/>
        <v>2.6865768209104021E-3</v>
      </c>
      <c r="G2209">
        <v>-0.66781546478032539</v>
      </c>
      <c r="H2209">
        <v>-0.69530322639748932</v>
      </c>
      <c r="I2209">
        <v>-0.35200180845378259</v>
      </c>
      <c r="J2209">
        <v>-0.26858701976604255</v>
      </c>
      <c r="K2209">
        <v>0.11842389029651543</v>
      </c>
      <c r="L2209">
        <v>3.0337999999999998</v>
      </c>
      <c r="M2209">
        <v>2.0598999999999998</v>
      </c>
      <c r="N2209">
        <v>-3.0192000000000001</v>
      </c>
      <c r="O2209">
        <v>-2.7848000000000002</v>
      </c>
      <c r="P2209">
        <v>0</v>
      </c>
      <c r="Q2209" t="s">
        <v>16</v>
      </c>
      <c r="R2209" t="s">
        <v>18</v>
      </c>
    </row>
    <row r="2210" spans="1:18" x14ac:dyDescent="0.3">
      <c r="A2210">
        <v>8926</v>
      </c>
      <c r="B2210">
        <v>20240216</v>
      </c>
      <c r="C2210">
        <v>8.1046999999999993</v>
      </c>
      <c r="E2210">
        <v>2.2686105094028089E-2</v>
      </c>
      <c r="F2210">
        <f t="shared" si="34"/>
        <v>2.3823586206185923E-3</v>
      </c>
      <c r="G2210">
        <v>-0.62028098269798704</v>
      </c>
      <c r="H2210">
        <v>-0.78099345097082851</v>
      </c>
      <c r="I2210">
        <v>-0.35200180845378259</v>
      </c>
      <c r="J2210">
        <v>-0.30675796750395201</v>
      </c>
      <c r="K2210">
        <v>0.10501399913049538</v>
      </c>
      <c r="L2210">
        <v>-0.20749999999999999</v>
      </c>
      <c r="M2210">
        <v>0.35560000000000003</v>
      </c>
      <c r="N2210">
        <v>1.2854000000000001</v>
      </c>
      <c r="O2210">
        <v>0.49199999999999999</v>
      </c>
      <c r="P2210">
        <v>0</v>
      </c>
      <c r="Q2210" t="s">
        <v>16</v>
      </c>
      <c r="R2210" t="s">
        <v>18</v>
      </c>
    </row>
    <row r="2211" spans="1:18" x14ac:dyDescent="0.3">
      <c r="A2211">
        <v>8926</v>
      </c>
      <c r="B2211">
        <v>20240219</v>
      </c>
      <c r="C2211">
        <v>-0.23069999999999999</v>
      </c>
      <c r="E2211">
        <v>2.2686105094028089E-2</v>
      </c>
      <c r="F2211">
        <f t="shared" si="34"/>
        <v>2.4022201765102383E-3</v>
      </c>
      <c r="G2211">
        <v>-0.59739455583092849</v>
      </c>
      <c r="H2211">
        <v>-0.7754197725007157</v>
      </c>
      <c r="I2211">
        <v>-0.35200180845378259</v>
      </c>
      <c r="J2211">
        <v>-0.29224488919275871</v>
      </c>
      <c r="K2211">
        <v>0.10588949343898618</v>
      </c>
      <c r="L2211">
        <v>0.152</v>
      </c>
      <c r="M2211">
        <v>-0.82399999999999995</v>
      </c>
      <c r="N2211">
        <v>0.48270000000000002</v>
      </c>
      <c r="O2211">
        <v>0.28939999999999999</v>
      </c>
      <c r="P2211">
        <v>0</v>
      </c>
      <c r="Q2211" t="s">
        <v>16</v>
      </c>
      <c r="R2211" t="s">
        <v>18</v>
      </c>
    </row>
    <row r="2212" spans="1:18" x14ac:dyDescent="0.3">
      <c r="A2212">
        <v>8926</v>
      </c>
      <c r="B2212">
        <v>20240220</v>
      </c>
      <c r="C2212">
        <v>1.3873</v>
      </c>
      <c r="E2212">
        <v>2.2686105094028089E-2</v>
      </c>
      <c r="F2212">
        <f t="shared" si="34"/>
        <v>2.2725971473499334E-3</v>
      </c>
      <c r="G2212">
        <v>-0.64651376634367508</v>
      </c>
      <c r="H2212">
        <v>-0.8121562003431072</v>
      </c>
      <c r="I2212">
        <v>-0.35200180845378259</v>
      </c>
      <c r="J2212">
        <v>-0.29239918286259942</v>
      </c>
      <c r="K2212">
        <v>0.1001757303834484</v>
      </c>
      <c r="L2212">
        <v>0.62150000000000005</v>
      </c>
      <c r="M2212">
        <v>0.1487</v>
      </c>
      <c r="N2212">
        <v>-0.34810000000000002</v>
      </c>
      <c r="O2212">
        <v>-0.39839999999999998</v>
      </c>
      <c r="P2212">
        <v>0</v>
      </c>
      <c r="Q2212" t="s">
        <v>16</v>
      </c>
      <c r="R2212" t="s">
        <v>18</v>
      </c>
    </row>
    <row r="2213" spans="1:18" x14ac:dyDescent="0.3">
      <c r="A2213">
        <v>8926</v>
      </c>
      <c r="B2213">
        <v>20240221</v>
      </c>
      <c r="C2213">
        <v>-0.114</v>
      </c>
      <c r="E2213">
        <v>2.2686105094028089E-2</v>
      </c>
      <c r="F2213">
        <f t="shared" si="34"/>
        <v>2.2459589690903433E-3</v>
      </c>
      <c r="G2213">
        <v>-0.66110063873333968</v>
      </c>
      <c r="H2213">
        <v>-0.81976028430006953</v>
      </c>
      <c r="I2213">
        <v>-0.35200180845378259</v>
      </c>
      <c r="J2213">
        <v>-0.31867524949823328</v>
      </c>
      <c r="K2213">
        <v>9.9001523610219522E-2</v>
      </c>
      <c r="L2213">
        <v>-0.41789999999999999</v>
      </c>
      <c r="M2213">
        <v>-6.2E-2</v>
      </c>
      <c r="N2213">
        <v>-2.4899999999999999E-2</v>
      </c>
      <c r="O2213">
        <v>0.56320000000000003</v>
      </c>
      <c r="P2213">
        <v>0</v>
      </c>
      <c r="Q2213" t="s">
        <v>16</v>
      </c>
      <c r="R2213" t="s">
        <v>18</v>
      </c>
    </row>
    <row r="2214" spans="1:18" x14ac:dyDescent="0.3">
      <c r="A2214">
        <v>8926</v>
      </c>
      <c r="B2214">
        <v>20240222</v>
      </c>
      <c r="C2214">
        <v>0.1142</v>
      </c>
      <c r="E2214">
        <v>2.2686105094028089E-2</v>
      </c>
      <c r="F2214">
        <f t="shared" si="34"/>
        <v>2.0494413661614618E-3</v>
      </c>
      <c r="G2214">
        <v>-0.6909377582044679</v>
      </c>
      <c r="H2214">
        <v>-0.87604013993451424</v>
      </c>
      <c r="I2214">
        <v>-0.35200180845378259</v>
      </c>
      <c r="J2214">
        <v>-0.32378475008823215</v>
      </c>
      <c r="K2214">
        <v>9.0339058100412248E-2</v>
      </c>
      <c r="L2214">
        <v>0.9294</v>
      </c>
      <c r="M2214">
        <v>1.1294</v>
      </c>
      <c r="N2214">
        <v>-0.77080000000000004</v>
      </c>
      <c r="O2214">
        <v>-0.83809999999999996</v>
      </c>
      <c r="P2214">
        <v>0</v>
      </c>
      <c r="Q2214" t="s">
        <v>16</v>
      </c>
      <c r="R2214" t="s">
        <v>18</v>
      </c>
    </row>
    <row r="2215" spans="1:18" x14ac:dyDescent="0.3">
      <c r="A2215">
        <v>8926</v>
      </c>
      <c r="B2215">
        <v>20240223</v>
      </c>
      <c r="C2215">
        <v>-1.0262</v>
      </c>
      <c r="E2215">
        <v>2.2686105094028089E-2</v>
      </c>
      <c r="F2215">
        <f t="shared" si="34"/>
        <v>2.1211861341867469E-3</v>
      </c>
      <c r="G2215">
        <v>-0.70260578195021783</v>
      </c>
      <c r="H2215">
        <v>-0.85572213600170255</v>
      </c>
      <c r="I2215">
        <v>-0.35200180845378259</v>
      </c>
      <c r="J2215">
        <v>-0.36409288024225572</v>
      </c>
      <c r="K2215">
        <v>9.3501556366550109E-2</v>
      </c>
      <c r="L2215">
        <v>0.17680000000000001</v>
      </c>
      <c r="M2215">
        <v>0.71889999999999998</v>
      </c>
      <c r="N2215">
        <v>-0.91590000000000005</v>
      </c>
      <c r="O2215">
        <v>-0.84840000000000004</v>
      </c>
      <c r="P2215">
        <v>0</v>
      </c>
      <c r="Q2215" t="s">
        <v>16</v>
      </c>
      <c r="R2215" t="s">
        <v>18</v>
      </c>
    </row>
    <row r="2216" spans="1:18" x14ac:dyDescent="0.3">
      <c r="A2216">
        <v>8926</v>
      </c>
      <c r="B2216">
        <v>20240226</v>
      </c>
      <c r="C2216">
        <v>2.5346000000000002</v>
      </c>
      <c r="E2216">
        <v>2.2686105094028089E-2</v>
      </c>
      <c r="F2216">
        <f t="shared" si="34"/>
        <v>1.9439091196228099E-3</v>
      </c>
      <c r="G2216">
        <v>-0.71752434168578194</v>
      </c>
      <c r="H2216">
        <v>-0.90571517456569506</v>
      </c>
      <c r="I2216">
        <v>-0.35200180845378259</v>
      </c>
      <c r="J2216">
        <v>-0.36617155235154092</v>
      </c>
      <c r="K2216">
        <v>8.5687213012802549E-2</v>
      </c>
      <c r="L2216">
        <v>0.29120000000000001</v>
      </c>
      <c r="M2216">
        <v>0.90810000000000002</v>
      </c>
      <c r="N2216">
        <v>-0.16350000000000001</v>
      </c>
      <c r="O2216">
        <v>-0.19020000000000001</v>
      </c>
      <c r="P2216">
        <v>0</v>
      </c>
      <c r="Q2216" t="s">
        <v>16</v>
      </c>
      <c r="R2216" t="s">
        <v>18</v>
      </c>
    </row>
    <row r="2217" spans="1:18" x14ac:dyDescent="0.3">
      <c r="A2217">
        <v>8926</v>
      </c>
      <c r="B2217">
        <v>20240227</v>
      </c>
      <c r="C2217">
        <v>3.3708</v>
      </c>
      <c r="E2217">
        <v>2.2686105094028089E-2</v>
      </c>
      <c r="F2217">
        <f t="shared" si="34"/>
        <v>1.6945287361784754E-3</v>
      </c>
      <c r="G2217">
        <v>-0.75286747109884011</v>
      </c>
      <c r="H2217">
        <v>-0.97578713342508072</v>
      </c>
      <c r="I2217">
        <v>-0.35200180845378259</v>
      </c>
      <c r="J2217">
        <v>-0.36362907365967168</v>
      </c>
      <c r="K2217">
        <v>7.469456432274682E-2</v>
      </c>
      <c r="L2217">
        <v>-0.49009999999999998</v>
      </c>
      <c r="M2217">
        <v>-0.23449999999999999</v>
      </c>
      <c r="N2217">
        <v>1.3899999999999999E-2</v>
      </c>
      <c r="O2217">
        <v>-0.17910000000000001</v>
      </c>
      <c r="P2217">
        <v>0</v>
      </c>
      <c r="Q2217" t="s">
        <v>16</v>
      </c>
      <c r="R2217" t="s">
        <v>18</v>
      </c>
    </row>
    <row r="2218" spans="1:18" x14ac:dyDescent="0.3">
      <c r="A2218">
        <v>8926</v>
      </c>
      <c r="B2218">
        <v>20240229</v>
      </c>
      <c r="C2218">
        <v>7.7173999999999996</v>
      </c>
      <c r="E2218">
        <v>2.2686105094028089E-2</v>
      </c>
      <c r="F2218">
        <f t="shared" si="34"/>
        <v>1.8339697801186261E-3</v>
      </c>
      <c r="G2218">
        <v>-0.55166592707626461</v>
      </c>
      <c r="H2218">
        <v>-0.93372862398626821</v>
      </c>
      <c r="I2218">
        <v>-0.35200180845378259</v>
      </c>
      <c r="J2218">
        <v>6.1983313123909478E-2</v>
      </c>
      <c r="K2218">
        <v>8.084110394963312E-2</v>
      </c>
      <c r="L2218">
        <v>0.59309999999999996</v>
      </c>
      <c r="M2218">
        <v>0.39560000000000001</v>
      </c>
      <c r="N2218">
        <v>0.69269999999999998</v>
      </c>
      <c r="O2218">
        <v>7.1900000000000006E-2</v>
      </c>
      <c r="P2218">
        <v>0</v>
      </c>
      <c r="Q2218" t="s">
        <v>16</v>
      </c>
      <c r="R2218" t="s">
        <v>18</v>
      </c>
    </row>
    <row r="2219" spans="1:18" x14ac:dyDescent="0.3">
      <c r="A2219">
        <v>8926</v>
      </c>
      <c r="B2219">
        <v>20240301</v>
      </c>
      <c r="C2219">
        <v>-3.4308999999999998</v>
      </c>
      <c r="E2219">
        <v>2.2686105094028089E-2</v>
      </c>
      <c r="F2219">
        <f t="shared" si="34"/>
        <v>1.6254331899835078E-3</v>
      </c>
      <c r="G2219">
        <v>-0.70118321177780485</v>
      </c>
      <c r="H2219">
        <v>-0.99419895594690366</v>
      </c>
      <c r="I2219">
        <v>-0.35200180845378259</v>
      </c>
      <c r="J2219">
        <v>0.20193051383914776</v>
      </c>
      <c r="K2219">
        <v>7.1648843344703908E-2</v>
      </c>
      <c r="L2219">
        <v>-0.16839999999999999</v>
      </c>
      <c r="M2219">
        <v>0.87360000000000004</v>
      </c>
      <c r="N2219">
        <v>-0.32550000000000001</v>
      </c>
      <c r="O2219">
        <v>-5.0999999999999997E-2</v>
      </c>
      <c r="P2219">
        <v>0</v>
      </c>
      <c r="Q2219" t="s">
        <v>16</v>
      </c>
      <c r="R2219" t="s">
        <v>18</v>
      </c>
    </row>
    <row r="2220" spans="1:18" x14ac:dyDescent="0.3">
      <c r="A2220">
        <v>8926</v>
      </c>
      <c r="B2220">
        <v>20240304</v>
      </c>
      <c r="C2220">
        <v>-2.8212999999999999</v>
      </c>
      <c r="E2220">
        <v>2.2686105094028089E-2</v>
      </c>
      <c r="F2220">
        <f t="shared" si="34"/>
        <v>1.7269950127200399E-3</v>
      </c>
      <c r="G2220">
        <v>-0.72244068523500193</v>
      </c>
      <c r="H2220">
        <v>-0.96623294493841039</v>
      </c>
      <c r="I2220">
        <v>-0.35200180845378259</v>
      </c>
      <c r="J2220">
        <v>0.20235628601605568</v>
      </c>
      <c r="K2220">
        <v>7.6125672765866528E-2</v>
      </c>
      <c r="L2220">
        <v>1.9568000000000001</v>
      </c>
      <c r="M2220">
        <v>1.0668</v>
      </c>
      <c r="N2220">
        <v>-1.8647</v>
      </c>
      <c r="O2220">
        <v>-0.5373</v>
      </c>
      <c r="P2220">
        <v>0</v>
      </c>
      <c r="Q2220" t="s">
        <v>16</v>
      </c>
      <c r="R2220" t="s">
        <v>18</v>
      </c>
    </row>
    <row r="2221" spans="1:18" x14ac:dyDescent="0.3">
      <c r="A2221">
        <v>8926</v>
      </c>
      <c r="B2221">
        <v>20240305</v>
      </c>
      <c r="C2221">
        <v>-0.9677</v>
      </c>
      <c r="E2221">
        <v>2.2686105094028089E-2</v>
      </c>
      <c r="F2221">
        <f t="shared" si="34"/>
        <v>1.6943024711197523E-3</v>
      </c>
      <c r="G2221">
        <v>-0.76087219237987891</v>
      </c>
      <c r="H2221">
        <v>-0.97577472547704291</v>
      </c>
      <c r="I2221">
        <v>-0.35200180845378259</v>
      </c>
      <c r="J2221">
        <v>0.20636006452568537</v>
      </c>
      <c r="K2221">
        <v>7.4684590593991476E-2</v>
      </c>
      <c r="L2221">
        <v>0.41749999999999998</v>
      </c>
      <c r="M2221">
        <v>1.5156000000000001</v>
      </c>
      <c r="N2221">
        <v>-0.54879999999999995</v>
      </c>
      <c r="O2221">
        <v>-0.41249999999999998</v>
      </c>
      <c r="P2221">
        <v>0</v>
      </c>
      <c r="Q2221" t="s">
        <v>16</v>
      </c>
      <c r="R2221" t="s">
        <v>18</v>
      </c>
    </row>
    <row r="2222" spans="1:18" x14ac:dyDescent="0.3">
      <c r="A2222">
        <v>8926</v>
      </c>
      <c r="B2222">
        <v>20240306</v>
      </c>
      <c r="C2222">
        <v>-1.6287</v>
      </c>
      <c r="E2222">
        <v>2.2686105094028089E-2</v>
      </c>
      <c r="F2222">
        <f t="shared" si="34"/>
        <v>1.7135061444291354E-3</v>
      </c>
      <c r="G2222">
        <v>-0.78591090158032917</v>
      </c>
      <c r="H2222">
        <v>-0.97077866038383209</v>
      </c>
      <c r="I2222">
        <v>-0.35200180845378259</v>
      </c>
      <c r="J2222">
        <v>0.19792243014609565</v>
      </c>
      <c r="K2222">
        <v>7.5531085540117698E-2</v>
      </c>
      <c r="L2222">
        <v>0.57789999999999997</v>
      </c>
      <c r="M2222">
        <v>0.85250000000000004</v>
      </c>
      <c r="N2222">
        <v>-1.0750999999999999</v>
      </c>
      <c r="O2222">
        <v>-0.4622</v>
      </c>
      <c r="P2222">
        <v>0</v>
      </c>
      <c r="Q2222" t="s">
        <v>16</v>
      </c>
      <c r="R2222" t="s">
        <v>18</v>
      </c>
    </row>
    <row r="2223" spans="1:18" x14ac:dyDescent="0.3">
      <c r="A2223">
        <v>8926</v>
      </c>
      <c r="B2223">
        <v>20240307</v>
      </c>
      <c r="C2223">
        <v>0.2208</v>
      </c>
      <c r="E2223">
        <v>2.2686105094028089E-2</v>
      </c>
      <c r="F2223">
        <f t="shared" si="34"/>
        <v>1.6822616282536149E-3</v>
      </c>
      <c r="G2223">
        <v>-0.79235300692068633</v>
      </c>
      <c r="H2223">
        <v>-0.97959844474823576</v>
      </c>
      <c r="I2223">
        <v>-0.35200180845378259</v>
      </c>
      <c r="J2223">
        <v>0.18836218889958628</v>
      </c>
      <c r="K2223">
        <v>7.4153832104765088E-2</v>
      </c>
      <c r="L2223">
        <v>0.99250000000000005</v>
      </c>
      <c r="M2223">
        <v>-0.32050000000000001</v>
      </c>
      <c r="N2223">
        <v>-0.89019999999999999</v>
      </c>
      <c r="O2223">
        <v>0.1205</v>
      </c>
      <c r="P2223">
        <v>0</v>
      </c>
      <c r="Q2223" t="s">
        <v>16</v>
      </c>
      <c r="R2223" t="s">
        <v>18</v>
      </c>
    </row>
    <row r="2224" spans="1:18" x14ac:dyDescent="0.3">
      <c r="A2224">
        <v>8926</v>
      </c>
      <c r="B2224">
        <v>20240308</v>
      </c>
      <c r="C2224">
        <v>-2.9735999999999998</v>
      </c>
      <c r="E2224">
        <v>2.2686105094028089E-2</v>
      </c>
      <c r="F2224">
        <f t="shared" si="34"/>
        <v>1.7475776541633296E-3</v>
      </c>
      <c r="G2224">
        <v>-0.83574508259423663</v>
      </c>
      <c r="H2224">
        <v>-0.96182928830178738</v>
      </c>
      <c r="I2224">
        <v>-0.35200180845378259</v>
      </c>
      <c r="J2224">
        <v>-0.23254723287912432</v>
      </c>
      <c r="K2224">
        <v>7.7032952413826364E-2</v>
      </c>
      <c r="L2224">
        <v>0.48780000000000001</v>
      </c>
      <c r="M2224">
        <v>-1.5916999999999999</v>
      </c>
      <c r="N2224">
        <v>8.3000000000000001E-3</v>
      </c>
      <c r="O2224">
        <v>0.59050000000000002</v>
      </c>
      <c r="P2224">
        <v>0</v>
      </c>
      <c r="Q2224" t="s">
        <v>16</v>
      </c>
      <c r="R2224" t="s">
        <v>18</v>
      </c>
    </row>
    <row r="2225" spans="1:18" x14ac:dyDescent="0.3">
      <c r="A2225">
        <v>8926</v>
      </c>
      <c r="B2225">
        <v>20240311</v>
      </c>
      <c r="C2225">
        <v>7.3780000000000001</v>
      </c>
      <c r="E2225">
        <v>2.2686105094028089E-2</v>
      </c>
      <c r="F2225">
        <f t="shared" si="34"/>
        <v>1.4451345151140975E-3</v>
      </c>
      <c r="G2225">
        <v>-0.7883580171100758</v>
      </c>
      <c r="H2225">
        <v>-1.0458401707704206</v>
      </c>
      <c r="I2225">
        <v>-0.35200180845378259</v>
      </c>
      <c r="J2225">
        <v>-0.3431877860901133</v>
      </c>
      <c r="K2225">
        <v>6.3701305672542091E-2</v>
      </c>
      <c r="L2225">
        <v>-0.31869999999999998</v>
      </c>
      <c r="M2225">
        <v>9.01E-2</v>
      </c>
      <c r="N2225">
        <v>1.5979000000000001</v>
      </c>
      <c r="O2225">
        <v>0.30530000000000002</v>
      </c>
      <c r="P2225">
        <v>0</v>
      </c>
      <c r="Q2225" t="s">
        <v>16</v>
      </c>
      <c r="R2225" t="s">
        <v>18</v>
      </c>
    </row>
    <row r="2226" spans="1:18" x14ac:dyDescent="0.3">
      <c r="A2226">
        <v>8926</v>
      </c>
      <c r="B2226">
        <v>20240312</v>
      </c>
      <c r="C2226">
        <v>0.42280000000000001</v>
      </c>
      <c r="E2226">
        <v>2.2686105094028089E-2</v>
      </c>
      <c r="F2226">
        <f t="shared" si="34"/>
        <v>1.3911462079107169E-3</v>
      </c>
      <c r="G2226">
        <v>-0.78561606838397413</v>
      </c>
      <c r="H2226">
        <v>-1.0609922827807112</v>
      </c>
      <c r="I2226">
        <v>-0.35200180845378259</v>
      </c>
      <c r="J2226">
        <v>-0.37021420816592893</v>
      </c>
      <c r="K2226">
        <v>6.1321509450157817E-2</v>
      </c>
      <c r="L2226">
        <v>0.95340000000000003</v>
      </c>
      <c r="M2226">
        <v>0.48110000000000003</v>
      </c>
      <c r="N2226">
        <v>0.70099999999999996</v>
      </c>
      <c r="O2226">
        <v>-1.04E-2</v>
      </c>
      <c r="P2226">
        <v>0</v>
      </c>
      <c r="Q2226" t="s">
        <v>16</v>
      </c>
      <c r="R2226" t="s">
        <v>18</v>
      </c>
    </row>
    <row r="2227" spans="1:18" x14ac:dyDescent="0.3">
      <c r="A2227">
        <v>8926</v>
      </c>
      <c r="B2227">
        <v>20240313</v>
      </c>
      <c r="C2227">
        <v>1.3684000000000001</v>
      </c>
      <c r="E2227">
        <v>2.2686105094028089E-2</v>
      </c>
      <c r="F2227">
        <f t="shared" si="34"/>
        <v>1.3079952207286874E-3</v>
      </c>
      <c r="G2227">
        <v>-0.8135883678881568</v>
      </c>
      <c r="H2227">
        <v>-1.0839009304603884</v>
      </c>
      <c r="I2227">
        <v>-0.35200180845378259</v>
      </c>
      <c r="J2227">
        <v>-0.36280643690014835</v>
      </c>
      <c r="K2227">
        <v>5.7656226809643288E-2</v>
      </c>
      <c r="L2227">
        <v>7.1199999999999999E-2</v>
      </c>
      <c r="M2227">
        <v>-0.44240000000000002</v>
      </c>
      <c r="N2227">
        <v>-0.1052</v>
      </c>
      <c r="O2227">
        <v>0.57210000000000005</v>
      </c>
      <c r="P2227">
        <v>0</v>
      </c>
      <c r="Q2227" t="s">
        <v>16</v>
      </c>
      <c r="R2227" t="s">
        <v>18</v>
      </c>
    </row>
    <row r="2228" spans="1:18" x14ac:dyDescent="0.3">
      <c r="A2228">
        <v>8926</v>
      </c>
      <c r="B2228">
        <v>20240314</v>
      </c>
      <c r="C2228">
        <v>-2.4922</v>
      </c>
      <c r="E2228">
        <v>2.2686105094028089E-2</v>
      </c>
      <c r="F2228">
        <f t="shared" si="34"/>
        <v>1.5279837920463308E-3</v>
      </c>
      <c r="G2228">
        <v>-0.78453255638736941</v>
      </c>
      <c r="H2228">
        <v>-1.0224377692095059</v>
      </c>
      <c r="I2228">
        <v>-0.35200180845378259</v>
      </c>
      <c r="J2228">
        <v>-0.35696647390048131</v>
      </c>
      <c r="K2228">
        <v>6.7353288971960135E-2</v>
      </c>
      <c r="L2228">
        <v>5.5100000000000003E-2</v>
      </c>
      <c r="M2228">
        <v>-1.6005</v>
      </c>
      <c r="N2228">
        <v>0.4511</v>
      </c>
      <c r="O2228">
        <v>0.36409999999999998</v>
      </c>
      <c r="P2228">
        <v>0</v>
      </c>
      <c r="Q2228" t="s">
        <v>16</v>
      </c>
      <c r="R2228" t="s">
        <v>18</v>
      </c>
    </row>
    <row r="2229" spans="1:18" x14ac:dyDescent="0.3">
      <c r="A2229">
        <v>8926</v>
      </c>
      <c r="B2229">
        <v>20240315</v>
      </c>
      <c r="C2229">
        <v>-2.2364000000000002</v>
      </c>
      <c r="E2229">
        <v>2.2686105094028089E-2</v>
      </c>
      <c r="F2229">
        <f t="shared" si="34"/>
        <v>1.7045439050818749E-3</v>
      </c>
      <c r="G2229">
        <v>-0.79348074389674428</v>
      </c>
      <c r="H2229">
        <v>-0.97260022612503128</v>
      </c>
      <c r="I2229">
        <v>-0.35200180845378259</v>
      </c>
      <c r="J2229">
        <v>-0.356350187363763</v>
      </c>
      <c r="K2229">
        <v>7.5136031417335741E-2</v>
      </c>
      <c r="L2229">
        <v>-1.2968999999999999</v>
      </c>
      <c r="M2229">
        <v>0.2402</v>
      </c>
      <c r="N2229">
        <v>2.1821000000000002</v>
      </c>
      <c r="O2229">
        <v>0.54600000000000004</v>
      </c>
      <c r="P2229">
        <v>0</v>
      </c>
      <c r="Q2229" t="s">
        <v>16</v>
      </c>
      <c r="R2229" t="s">
        <v>18</v>
      </c>
    </row>
    <row r="2230" spans="1:18" x14ac:dyDescent="0.3">
      <c r="A2230">
        <v>8926</v>
      </c>
      <c r="B2230">
        <v>20240318</v>
      </c>
      <c r="C2230">
        <v>1.5250999999999999</v>
      </c>
      <c r="E2230">
        <v>2.2686105094028089E-2</v>
      </c>
      <c r="F2230">
        <f t="shared" si="34"/>
        <v>1.4573764330668073E-3</v>
      </c>
      <c r="G2230">
        <v>-0.82917030231551969</v>
      </c>
      <c r="H2230">
        <v>-1.0423506065515578</v>
      </c>
      <c r="I2230">
        <v>-0.35200180845378259</v>
      </c>
      <c r="J2230">
        <v>-0.36452786376887558</v>
      </c>
      <c r="K2230">
        <v>6.4240927520451643E-2</v>
      </c>
      <c r="L2230">
        <v>1.1425000000000001</v>
      </c>
      <c r="M2230">
        <v>1.8219000000000001</v>
      </c>
      <c r="N2230">
        <v>-1.8506</v>
      </c>
      <c r="O2230">
        <v>-0.86739999999999995</v>
      </c>
      <c r="P2230">
        <v>0</v>
      </c>
      <c r="Q2230" t="s">
        <v>16</v>
      </c>
      <c r="R2230" t="s">
        <v>18</v>
      </c>
    </row>
    <row r="2231" spans="1:18" x14ac:dyDescent="0.3">
      <c r="A2231">
        <v>8926</v>
      </c>
      <c r="B2231">
        <v>20240319</v>
      </c>
      <c r="C2231">
        <v>1.9313</v>
      </c>
      <c r="E2231">
        <v>2.2686105094028089E-2</v>
      </c>
      <c r="F2231">
        <f t="shared" si="34"/>
        <v>1.2034989073079782E-3</v>
      </c>
      <c r="G2231">
        <v>-0.88885928291759375</v>
      </c>
      <c r="H2231">
        <v>-1.1136302588125919</v>
      </c>
      <c r="I2231">
        <v>-0.35200180845378259</v>
      </c>
      <c r="J2231">
        <v>-0.33641372977313833</v>
      </c>
      <c r="K2231">
        <v>5.3050045493476458E-2</v>
      </c>
      <c r="L2231">
        <v>-0.12</v>
      </c>
      <c r="M2231">
        <v>0.17780000000000001</v>
      </c>
      <c r="N2231">
        <v>0.05</v>
      </c>
      <c r="O2231">
        <v>-0.3795</v>
      </c>
      <c r="P2231">
        <v>0</v>
      </c>
      <c r="Q2231" t="s">
        <v>16</v>
      </c>
      <c r="R2231" t="s">
        <v>18</v>
      </c>
    </row>
    <row r="2232" spans="1:18" x14ac:dyDescent="0.3">
      <c r="A2232">
        <v>8926</v>
      </c>
      <c r="B2232">
        <v>20240320</v>
      </c>
      <c r="C2232">
        <v>0.1053</v>
      </c>
      <c r="E2232">
        <v>2.2686105094028089E-2</v>
      </c>
      <c r="F2232">
        <f t="shared" si="34"/>
        <v>1.1938581755068353E-3</v>
      </c>
      <c r="G2232">
        <v>-0.91254175941481086</v>
      </c>
      <c r="H2232">
        <v>-1.1162523141996714</v>
      </c>
      <c r="I2232">
        <v>-0.35200180845378259</v>
      </c>
      <c r="J2232">
        <v>-0.37897614214438063</v>
      </c>
      <c r="K2232">
        <v>5.2625083528380009E-2</v>
      </c>
      <c r="L2232">
        <v>-0.36309999999999998</v>
      </c>
      <c r="M2232">
        <v>-4.6600000000000003E-2</v>
      </c>
      <c r="N2232">
        <v>0.32850000000000001</v>
      </c>
      <c r="O2232">
        <v>0.46739999999999998</v>
      </c>
      <c r="P2232">
        <v>0</v>
      </c>
      <c r="Q2232" t="s">
        <v>16</v>
      </c>
      <c r="R2232" t="s">
        <v>18</v>
      </c>
    </row>
    <row r="2233" spans="1:18" x14ac:dyDescent="0.3">
      <c r="A2233">
        <v>8926</v>
      </c>
      <c r="B2233">
        <v>20240321</v>
      </c>
      <c r="C2233">
        <v>0</v>
      </c>
      <c r="E2233">
        <v>2.2686105094028089E-2</v>
      </c>
      <c r="F2233">
        <f t="shared" si="34"/>
        <v>1.1229901551533573E-3</v>
      </c>
      <c r="G2233">
        <v>-0.94126588356969876</v>
      </c>
      <c r="H2233">
        <v>-1.1363003722867762</v>
      </c>
      <c r="I2233">
        <v>-0.35200180845378259</v>
      </c>
      <c r="J2233">
        <v>-0.45684460862616588</v>
      </c>
      <c r="K2233">
        <v>4.9501232163866427E-2</v>
      </c>
      <c r="L2233">
        <v>2.113</v>
      </c>
      <c r="M2233">
        <v>0.41880000000000001</v>
      </c>
      <c r="N2233">
        <v>-0.7006</v>
      </c>
      <c r="O2233">
        <v>-0.34510000000000002</v>
      </c>
      <c r="P2233">
        <v>0</v>
      </c>
      <c r="Q2233" t="s">
        <v>16</v>
      </c>
      <c r="R2233" t="s">
        <v>18</v>
      </c>
    </row>
    <row r="2234" spans="1:18" x14ac:dyDescent="0.3">
      <c r="A2234">
        <v>8926</v>
      </c>
      <c r="B2234">
        <v>20240322</v>
      </c>
      <c r="C2234">
        <v>-0.1052</v>
      </c>
      <c r="E2234">
        <v>2.2686105094028089E-2</v>
      </c>
      <c r="F2234">
        <f t="shared" si="34"/>
        <v>9.4967335430443025E-4</v>
      </c>
      <c r="G2234">
        <v>-1.005333137137645</v>
      </c>
      <c r="H2234">
        <v>-1.1851460296406686</v>
      </c>
      <c r="I2234">
        <v>-0.35200180845378259</v>
      </c>
      <c r="J2234">
        <v>-0.50171778535490541</v>
      </c>
      <c r="K2234">
        <v>4.1861454417507001E-2</v>
      </c>
      <c r="L2234">
        <v>0.15260000000000001</v>
      </c>
      <c r="M2234">
        <v>-0.2167</v>
      </c>
      <c r="N2234">
        <v>0.57050000000000001</v>
      </c>
      <c r="O2234">
        <v>-0.45689999999999997</v>
      </c>
      <c r="P2234">
        <v>0</v>
      </c>
      <c r="Q2234" t="s">
        <v>16</v>
      </c>
      <c r="R2234" t="s">
        <v>18</v>
      </c>
    </row>
    <row r="2235" spans="1:18" x14ac:dyDescent="0.3">
      <c r="A2235">
        <v>8926</v>
      </c>
      <c r="B2235">
        <v>20240325</v>
      </c>
      <c r="C2235">
        <v>-0.21049999999999999</v>
      </c>
      <c r="E2235">
        <v>2.2686105094028089E-2</v>
      </c>
      <c r="F2235">
        <f t="shared" si="34"/>
        <v>1.0958100898441148E-3</v>
      </c>
      <c r="G2235">
        <v>-0.97217177337761396</v>
      </c>
      <c r="H2235">
        <v>-1.1438660520991786</v>
      </c>
      <c r="I2235">
        <v>-0.35200180845378259</v>
      </c>
      <c r="J2235">
        <v>-0.53549138056407219</v>
      </c>
      <c r="K2235">
        <v>4.8303139093390554E-2</v>
      </c>
      <c r="L2235">
        <v>-0.1847</v>
      </c>
      <c r="M2235">
        <v>0.30809999999999998</v>
      </c>
      <c r="N2235">
        <v>-9.3200000000000005E-2</v>
      </c>
      <c r="O2235">
        <v>-0.1656</v>
      </c>
      <c r="P2235">
        <v>0</v>
      </c>
      <c r="Q2235" t="s">
        <v>16</v>
      </c>
      <c r="R2235" t="s">
        <v>18</v>
      </c>
    </row>
    <row r="2236" spans="1:18" x14ac:dyDescent="0.3">
      <c r="A2236">
        <v>8926</v>
      </c>
      <c r="B2236">
        <v>20240326</v>
      </c>
      <c r="C2236">
        <v>0.3165</v>
      </c>
      <c r="E2236">
        <v>2.2686105094028089E-2</v>
      </c>
      <c r="F2236">
        <f t="shared" si="34"/>
        <v>1.395947774897375E-3</v>
      </c>
      <c r="G2236">
        <v>-0.8582482263060337</v>
      </c>
      <c r="H2236">
        <v>-1.0589124644563239</v>
      </c>
      <c r="I2236">
        <v>-0.35200180845378259</v>
      </c>
      <c r="J2236">
        <v>-0.52025176892847258</v>
      </c>
      <c r="K2236">
        <v>6.1533161779491426E-2</v>
      </c>
      <c r="L2236">
        <v>-0.31680000000000003</v>
      </c>
      <c r="M2236">
        <v>-0.73250000000000004</v>
      </c>
      <c r="N2236">
        <v>-4.4900000000000002E-2</v>
      </c>
      <c r="O2236">
        <v>0.58819999999999995</v>
      </c>
      <c r="P2236">
        <v>0</v>
      </c>
      <c r="Q2236" t="s">
        <v>16</v>
      </c>
      <c r="R2236" t="s">
        <v>18</v>
      </c>
    </row>
    <row r="2237" spans="1:18" x14ac:dyDescent="0.3">
      <c r="A2237">
        <v>8926</v>
      </c>
      <c r="B2237">
        <v>20240327</v>
      </c>
      <c r="C2237">
        <v>-0.42059999999999997</v>
      </c>
      <c r="E2237">
        <v>2.2686105094028089E-2</v>
      </c>
      <c r="F2237">
        <f t="shared" si="34"/>
        <v>1.2457146504500642E-3</v>
      </c>
      <c r="G2237">
        <v>-0.91512154988291727</v>
      </c>
      <c r="H2237">
        <v>-1.1016495579467396</v>
      </c>
      <c r="I2237">
        <v>-0.35200180845378259</v>
      </c>
      <c r="J2237">
        <v>-0.498391369840538</v>
      </c>
      <c r="K2237">
        <v>5.491090891481356E-2</v>
      </c>
      <c r="L2237">
        <v>0.37130000000000002</v>
      </c>
      <c r="M2237">
        <v>0.32300000000000001</v>
      </c>
      <c r="N2237">
        <v>0.44280000000000003</v>
      </c>
      <c r="O2237">
        <v>0.23980000000000001</v>
      </c>
      <c r="P2237">
        <v>0</v>
      </c>
      <c r="Q2237" t="s">
        <v>16</v>
      </c>
      <c r="R2237" t="s">
        <v>18</v>
      </c>
    </row>
    <row r="2238" spans="1:18" x14ac:dyDescent="0.3">
      <c r="A2238">
        <v>8926</v>
      </c>
      <c r="B2238">
        <v>20240328</v>
      </c>
      <c r="C2238">
        <v>0.52800000000000002</v>
      </c>
      <c r="E2238">
        <v>2.2686105094028089E-2</v>
      </c>
      <c r="F2238">
        <f t="shared" si="34"/>
        <v>1.067102165880101E-3</v>
      </c>
      <c r="G2238">
        <v>-0.97075657403510984</v>
      </c>
      <c r="H2238">
        <v>-1.1519521938044899</v>
      </c>
      <c r="I2238">
        <v>-0.35200180845378259</v>
      </c>
      <c r="J2238">
        <v>-0.59479796438285892</v>
      </c>
      <c r="K2238">
        <v>4.7037698249974433E-2</v>
      </c>
      <c r="L2238">
        <v>-0.24260000000000001</v>
      </c>
      <c r="M2238">
        <v>0.44629999999999997</v>
      </c>
      <c r="N2238">
        <v>1.0952999999999999</v>
      </c>
      <c r="O2238">
        <v>0.2097</v>
      </c>
      <c r="P2238">
        <v>0</v>
      </c>
      <c r="Q2238" t="s">
        <v>16</v>
      </c>
      <c r="R2238" t="s">
        <v>18</v>
      </c>
    </row>
    <row r="2239" spans="1:18" x14ac:dyDescent="0.3">
      <c r="A2239">
        <v>8926</v>
      </c>
      <c r="B2239">
        <v>20240329</v>
      </c>
      <c r="C2239">
        <v>-1.4705999999999999</v>
      </c>
      <c r="E2239">
        <v>2.2686105094028089E-2</v>
      </c>
      <c r="F2239">
        <f t="shared" si="34"/>
        <v>1.3037530687387416E-3</v>
      </c>
      <c r="G2239">
        <v>-0.90996196894670445</v>
      </c>
      <c r="H2239">
        <v>-1.0856530322336961</v>
      </c>
      <c r="I2239">
        <v>-0.35200180845378259</v>
      </c>
      <c r="J2239">
        <v>-0.56340049897496036</v>
      </c>
      <c r="K2239">
        <v>5.7469233406749178E-2</v>
      </c>
      <c r="L2239">
        <v>0.73939999999999995</v>
      </c>
      <c r="M2239">
        <v>0.73509999999999998</v>
      </c>
      <c r="N2239">
        <v>-0.48759999999999998</v>
      </c>
      <c r="O2239">
        <v>0.106</v>
      </c>
      <c r="P2239">
        <v>0</v>
      </c>
      <c r="Q2239" t="s">
        <v>16</v>
      </c>
      <c r="R2239" t="s">
        <v>18</v>
      </c>
    </row>
    <row r="2240" spans="1:18" x14ac:dyDescent="0.3">
      <c r="A2240">
        <v>8926</v>
      </c>
      <c r="B2240">
        <v>20240401</v>
      </c>
      <c r="C2240">
        <v>1.2793000000000001</v>
      </c>
      <c r="E2240">
        <v>2.2686105094028089E-2</v>
      </c>
      <c r="F2240">
        <f t="shared" si="34"/>
        <v>8.9940902577119522E-3</v>
      </c>
      <c r="G2240">
        <v>-0.74447209583263085</v>
      </c>
      <c r="H2240">
        <v>-0.97648485611106028</v>
      </c>
      <c r="I2240">
        <v>-3.0353158221789397E-3</v>
      </c>
      <c r="J2240">
        <v>-0.26980875108239422</v>
      </c>
      <c r="K2240">
        <v>0.39645810598310083</v>
      </c>
      <c r="L2240">
        <v>-0.36870000000000003</v>
      </c>
      <c r="M2240">
        <v>-0.39950000000000002</v>
      </c>
      <c r="N2240">
        <v>0.98780000000000001</v>
      </c>
      <c r="O2240">
        <v>-4.2299999999999997E-2</v>
      </c>
      <c r="P2240">
        <v>0</v>
      </c>
      <c r="Q2240" t="s">
        <v>16</v>
      </c>
      <c r="R2240" t="s">
        <v>18</v>
      </c>
    </row>
    <row r="2241" spans="1:18" x14ac:dyDescent="0.3">
      <c r="A2241">
        <v>8926</v>
      </c>
      <c r="B2241">
        <v>20240402</v>
      </c>
      <c r="C2241">
        <v>1.0526</v>
      </c>
      <c r="E2241">
        <v>2.2686105094028089E-2</v>
      </c>
      <c r="F2241">
        <f t="shared" si="34"/>
        <v>8.9988020154045598E-3</v>
      </c>
      <c r="G2241">
        <v>-0.71261536896647082</v>
      </c>
      <c r="H2241">
        <v>-0.9748729801716346</v>
      </c>
      <c r="I2241">
        <v>-3.0353158221789397E-3</v>
      </c>
      <c r="J2241">
        <v>-0.26413586764122138</v>
      </c>
      <c r="K2241">
        <v>0.39666579953265813</v>
      </c>
      <c r="L2241">
        <v>1.2097</v>
      </c>
      <c r="M2241">
        <v>1.4538</v>
      </c>
      <c r="N2241">
        <v>-1.3332999999999999</v>
      </c>
      <c r="O2241">
        <v>-0.65310000000000001</v>
      </c>
      <c r="P2241">
        <v>0</v>
      </c>
      <c r="Q2241" t="s">
        <v>16</v>
      </c>
      <c r="R2241" t="s">
        <v>18</v>
      </c>
    </row>
    <row r="2242" spans="1:18" x14ac:dyDescent="0.3">
      <c r="A2242">
        <v>8926</v>
      </c>
      <c r="B2242">
        <v>20240403</v>
      </c>
      <c r="C2242">
        <v>-1.4582999999999999</v>
      </c>
      <c r="E2242">
        <v>2.2686105094028089E-2</v>
      </c>
      <c r="F2242">
        <f t="shared" si="34"/>
        <v>9.0779130527905566E-3</v>
      </c>
      <c r="G2242">
        <v>-0.70840662508850294</v>
      </c>
      <c r="H2242">
        <v>-0.95422745620738347</v>
      </c>
      <c r="I2242">
        <v>-3.0353158221789397E-3</v>
      </c>
      <c r="J2242">
        <v>-0.28409994246721137</v>
      </c>
      <c r="K2242">
        <v>0.40015300181167873</v>
      </c>
      <c r="L2242">
        <v>-0.64929999999999999</v>
      </c>
      <c r="M2242">
        <v>0.2828</v>
      </c>
      <c r="N2242">
        <v>0.19769999999999999</v>
      </c>
      <c r="O2242">
        <v>-0.26019999999999999</v>
      </c>
      <c r="P2242">
        <v>0</v>
      </c>
      <c r="Q2242" t="s">
        <v>16</v>
      </c>
      <c r="R2242" t="s">
        <v>18</v>
      </c>
    </row>
    <row r="2243" spans="1:18" x14ac:dyDescent="0.3">
      <c r="A2243">
        <v>8926</v>
      </c>
      <c r="B2243">
        <v>20240408</v>
      </c>
      <c r="C2243">
        <v>-1.3742000000000001</v>
      </c>
      <c r="E2243">
        <v>2.2686105094028089E-2</v>
      </c>
      <c r="F2243">
        <f t="shared" ref="F2243:F2306" si="35">E2243*K2243</f>
        <v>9.2559036403937964E-3</v>
      </c>
      <c r="G2243">
        <v>-0.68496001514836979</v>
      </c>
      <c r="H2243">
        <v>-0.90698613958446794</v>
      </c>
      <c r="I2243">
        <v>-3.0353158221789397E-3</v>
      </c>
      <c r="J2243">
        <v>-0.28011078065871725</v>
      </c>
      <c r="K2243">
        <v>0.40799879935451455</v>
      </c>
      <c r="L2243">
        <v>0.3926</v>
      </c>
      <c r="M2243">
        <v>0.56950000000000001</v>
      </c>
      <c r="N2243">
        <v>-0.79339999999999999</v>
      </c>
      <c r="O2243">
        <v>-0.43590000000000001</v>
      </c>
      <c r="P2243">
        <v>0</v>
      </c>
      <c r="Q2243" t="s">
        <v>16</v>
      </c>
      <c r="R2243" t="s">
        <v>18</v>
      </c>
    </row>
    <row r="2244" spans="1:18" x14ac:dyDescent="0.3">
      <c r="A2244">
        <v>8926</v>
      </c>
      <c r="B2244">
        <v>20240409</v>
      </c>
      <c r="C2244">
        <v>2.3580000000000001</v>
      </c>
      <c r="E2244">
        <v>2.2686105094028089E-2</v>
      </c>
      <c r="F2244">
        <f t="shared" si="35"/>
        <v>9.1543644259329121E-3</v>
      </c>
      <c r="G2244">
        <v>-0.63197848976337245</v>
      </c>
      <c r="H2244">
        <v>-0.93366132315640848</v>
      </c>
      <c r="I2244">
        <v>-3.0353158221789397E-3</v>
      </c>
      <c r="J2244">
        <v>-0.26325856221765465</v>
      </c>
      <c r="K2244">
        <v>0.40352296650264197</v>
      </c>
      <c r="L2244">
        <v>1.8485</v>
      </c>
      <c r="M2244">
        <v>0.35289999999999999</v>
      </c>
      <c r="N2244">
        <v>-0.81269999999999998</v>
      </c>
      <c r="O2244">
        <v>0.1012</v>
      </c>
      <c r="P2244">
        <v>0</v>
      </c>
      <c r="Q2244" t="s">
        <v>16</v>
      </c>
      <c r="R2244" t="s">
        <v>18</v>
      </c>
    </row>
    <row r="2245" spans="1:18" x14ac:dyDescent="0.3">
      <c r="A2245">
        <v>8926</v>
      </c>
      <c r="B2245">
        <v>20240410</v>
      </c>
      <c r="C2245">
        <v>-0.2094</v>
      </c>
      <c r="E2245">
        <v>2.2686105094028089E-2</v>
      </c>
      <c r="F2245">
        <f t="shared" si="35"/>
        <v>9.3527134138016704E-3</v>
      </c>
      <c r="G2245">
        <v>-0.58566019461599861</v>
      </c>
      <c r="H2245">
        <v>-0.88048568055444265</v>
      </c>
      <c r="I2245">
        <v>-3.0353158221789397E-3</v>
      </c>
      <c r="J2245">
        <v>-0.24816287058537592</v>
      </c>
      <c r="K2245">
        <v>0.41226615917704124</v>
      </c>
      <c r="L2245">
        <v>-0.1799</v>
      </c>
      <c r="M2245">
        <v>-0.17780000000000001</v>
      </c>
      <c r="N2245">
        <v>0.39639999999999997</v>
      </c>
      <c r="O2245">
        <v>-8.2100000000000006E-2</v>
      </c>
      <c r="P2245">
        <v>0</v>
      </c>
      <c r="Q2245" t="s">
        <v>16</v>
      </c>
      <c r="R2245" t="s">
        <v>18</v>
      </c>
    </row>
    <row r="2246" spans="1:18" x14ac:dyDescent="0.3">
      <c r="A2246">
        <v>8926</v>
      </c>
      <c r="B2246">
        <v>20240411</v>
      </c>
      <c r="C2246">
        <v>-0.52470000000000006</v>
      </c>
      <c r="E2246">
        <v>2.2686105094028089E-2</v>
      </c>
      <c r="F2246">
        <f t="shared" si="35"/>
        <v>9.271964663926666E-3</v>
      </c>
      <c r="G2246">
        <v>-0.63771299543247761</v>
      </c>
      <c r="H2246">
        <v>-0.90216453276609476</v>
      </c>
      <c r="I2246">
        <v>-3.0353158221789397E-3</v>
      </c>
      <c r="J2246">
        <v>-0.22260913505970303</v>
      </c>
      <c r="K2246">
        <v>0.40870676678507611</v>
      </c>
      <c r="L2246">
        <v>-3.1199999999999999E-2</v>
      </c>
      <c r="M2246">
        <v>0.40910000000000002</v>
      </c>
      <c r="N2246">
        <v>-8.0199999999999994E-2</v>
      </c>
      <c r="O2246">
        <v>-0.32300000000000001</v>
      </c>
      <c r="P2246">
        <v>0</v>
      </c>
      <c r="Q2246" t="s">
        <v>16</v>
      </c>
      <c r="R2246" t="s">
        <v>18</v>
      </c>
    </row>
    <row r="2247" spans="1:18" x14ac:dyDescent="0.3">
      <c r="A2247">
        <v>8926</v>
      </c>
      <c r="B2247">
        <v>20240412</v>
      </c>
      <c r="C2247">
        <v>0.63290000000000002</v>
      </c>
      <c r="E2247">
        <v>2.2686105094028089E-2</v>
      </c>
      <c r="F2247">
        <f t="shared" si="35"/>
        <v>9.1151133316385961E-3</v>
      </c>
      <c r="G2247">
        <v>-0.69417355253446422</v>
      </c>
      <c r="H2247">
        <v>-0.94386401570411771</v>
      </c>
      <c r="I2247">
        <v>-3.0353158221789397E-3</v>
      </c>
      <c r="J2247">
        <v>-0.203569267983637</v>
      </c>
      <c r="K2247">
        <v>0.40179278434349081</v>
      </c>
      <c r="L2247">
        <v>-3.2899999999999999E-2</v>
      </c>
      <c r="M2247">
        <v>1.0057</v>
      </c>
      <c r="N2247">
        <v>-0.82750000000000001</v>
      </c>
      <c r="O2247">
        <v>-0.78039999999999998</v>
      </c>
      <c r="P2247">
        <v>0</v>
      </c>
      <c r="Q2247" t="s">
        <v>16</v>
      </c>
      <c r="R2247" t="s">
        <v>18</v>
      </c>
    </row>
    <row r="2248" spans="1:18" x14ac:dyDescent="0.3">
      <c r="A2248">
        <v>8926</v>
      </c>
      <c r="B2248">
        <v>20240415</v>
      </c>
      <c r="C2248">
        <v>0</v>
      </c>
      <c r="E2248">
        <v>2.2686105094028089E-2</v>
      </c>
      <c r="F2248">
        <f t="shared" si="35"/>
        <v>9.3530362986319927E-3</v>
      </c>
      <c r="G2248">
        <v>-0.61766433808033616</v>
      </c>
      <c r="H2248">
        <v>-0.88011088935399495</v>
      </c>
      <c r="I2248">
        <v>-3.0353158221789397E-3</v>
      </c>
      <c r="J2248">
        <v>-0.56416981262959787</v>
      </c>
      <c r="K2248">
        <v>0.4122803918903688</v>
      </c>
      <c r="L2248">
        <v>-1.3852</v>
      </c>
      <c r="M2248">
        <v>-1.2193000000000001</v>
      </c>
      <c r="N2248">
        <v>-0.36940000000000001</v>
      </c>
      <c r="O2248">
        <v>1.1423000000000001</v>
      </c>
      <c r="P2248">
        <v>0</v>
      </c>
      <c r="Q2248" t="s">
        <v>16</v>
      </c>
      <c r="R2248" t="s">
        <v>18</v>
      </c>
    </row>
    <row r="2249" spans="1:18" x14ac:dyDescent="0.3">
      <c r="A2249">
        <v>8926</v>
      </c>
      <c r="B2249">
        <v>20240416</v>
      </c>
      <c r="C2249">
        <v>-2.9350000000000001</v>
      </c>
      <c r="E2249">
        <v>2.2686105094028089E-2</v>
      </c>
      <c r="F2249">
        <f t="shared" si="35"/>
        <v>9.0674218400702208E-3</v>
      </c>
      <c r="G2249">
        <v>-0.80410210979543395</v>
      </c>
      <c r="H2249">
        <v>-0.95745196010304501</v>
      </c>
      <c r="I2249">
        <v>-3.0353158221789397E-3</v>
      </c>
      <c r="J2249">
        <v>-0.43391114852834622</v>
      </c>
      <c r="K2249">
        <v>0.39969055077934634</v>
      </c>
      <c r="L2249">
        <v>-2.6800999999999999</v>
      </c>
      <c r="M2249">
        <v>-1.0234000000000001</v>
      </c>
      <c r="N2249">
        <v>0.2175</v>
      </c>
      <c r="O2249">
        <v>0.72140000000000004</v>
      </c>
      <c r="P2249">
        <v>0</v>
      </c>
      <c r="Q2249" t="s">
        <v>16</v>
      </c>
      <c r="R2249" t="s">
        <v>18</v>
      </c>
    </row>
    <row r="2250" spans="1:18" x14ac:dyDescent="0.3">
      <c r="A2250">
        <v>8926</v>
      </c>
      <c r="B2250">
        <v>20240417</v>
      </c>
      <c r="C2250">
        <v>6.1555</v>
      </c>
      <c r="E2250">
        <v>2.2686105094028089E-2</v>
      </c>
      <c r="F2250">
        <f t="shared" si="35"/>
        <v>8.5805131938135239E-3</v>
      </c>
      <c r="G2250">
        <v>-0.84531979064586593</v>
      </c>
      <c r="H2250">
        <v>-1.085082045352443</v>
      </c>
      <c r="I2250">
        <v>-3.0353158221789397E-3</v>
      </c>
      <c r="J2250">
        <v>-0.4228004987878049</v>
      </c>
      <c r="K2250">
        <v>0.37822769304159953</v>
      </c>
      <c r="L2250">
        <v>1.5419</v>
      </c>
      <c r="M2250">
        <v>1.7736000000000001</v>
      </c>
      <c r="N2250">
        <v>-1.1292</v>
      </c>
      <c r="O2250">
        <v>-1.2476</v>
      </c>
      <c r="P2250">
        <v>0</v>
      </c>
      <c r="Q2250" t="s">
        <v>16</v>
      </c>
      <c r="R2250" t="s">
        <v>18</v>
      </c>
    </row>
    <row r="2251" spans="1:18" x14ac:dyDescent="0.3">
      <c r="A2251">
        <v>8926</v>
      </c>
      <c r="B2251">
        <v>20240418</v>
      </c>
      <c r="C2251">
        <v>0</v>
      </c>
      <c r="E2251">
        <v>2.2686105094028089E-2</v>
      </c>
      <c r="F2251">
        <f t="shared" si="35"/>
        <v>8.5826966068534224E-3</v>
      </c>
      <c r="G2251">
        <v>-0.84542298226459023</v>
      </c>
      <c r="H2251">
        <v>-1.0845424955743836</v>
      </c>
      <c r="I2251">
        <v>-3.0353158221789397E-3</v>
      </c>
      <c r="J2251">
        <v>-0.43577651496302472</v>
      </c>
      <c r="K2251">
        <v>0.37832393755033511</v>
      </c>
      <c r="L2251">
        <v>0.44019999999999998</v>
      </c>
      <c r="M2251">
        <v>0.1762</v>
      </c>
      <c r="N2251">
        <v>-0.74990000000000001</v>
      </c>
      <c r="O2251">
        <v>0.2351</v>
      </c>
      <c r="P2251">
        <v>0</v>
      </c>
      <c r="Q2251" t="s">
        <v>16</v>
      </c>
      <c r="R2251" t="s">
        <v>18</v>
      </c>
    </row>
    <row r="2252" spans="1:18" x14ac:dyDescent="0.3">
      <c r="A2252">
        <v>8926</v>
      </c>
      <c r="B2252">
        <v>20240419</v>
      </c>
      <c r="C2252">
        <v>-3.2553000000000001</v>
      </c>
      <c r="E2252">
        <v>2.2686105094028089E-2</v>
      </c>
      <c r="F2252">
        <f t="shared" si="35"/>
        <v>8.5686851462921099E-3</v>
      </c>
      <c r="G2252">
        <v>-0.92526381183753004</v>
      </c>
      <c r="H2252">
        <v>-1.0893766786570025</v>
      </c>
      <c r="I2252">
        <v>-3.0353158221789397E-3</v>
      </c>
      <c r="J2252">
        <v>-0.37788524286074643</v>
      </c>
      <c r="K2252">
        <v>0.37770631453822096</v>
      </c>
      <c r="L2252">
        <v>-3.8163999999999998</v>
      </c>
      <c r="M2252">
        <v>-2.1013999999999999</v>
      </c>
      <c r="N2252">
        <v>0.77200000000000002</v>
      </c>
      <c r="O2252">
        <v>1.3283</v>
      </c>
      <c r="P2252">
        <v>0</v>
      </c>
      <c r="Q2252" t="s">
        <v>16</v>
      </c>
      <c r="R2252" t="s">
        <v>18</v>
      </c>
    </row>
    <row r="2253" spans="1:18" x14ac:dyDescent="0.3">
      <c r="A2253">
        <v>8926</v>
      </c>
      <c r="B2253">
        <v>20240422</v>
      </c>
      <c r="C2253">
        <v>-0.73609999999999998</v>
      </c>
      <c r="E2253">
        <v>2.2686105094028089E-2</v>
      </c>
      <c r="F2253">
        <f t="shared" si="35"/>
        <v>9.2856510255654601E-3</v>
      </c>
      <c r="G2253">
        <v>-0.68639732698060052</v>
      </c>
      <c r="H2253">
        <v>-0.89841703298752451</v>
      </c>
      <c r="I2253">
        <v>-3.0353158221789397E-3</v>
      </c>
      <c r="J2253">
        <v>0.19137169648660263</v>
      </c>
      <c r="K2253">
        <v>0.40931005948702159</v>
      </c>
      <c r="L2253">
        <v>-0.58360000000000001</v>
      </c>
      <c r="M2253">
        <v>-3.1417999999999999</v>
      </c>
      <c r="N2253">
        <v>1.1055999999999999</v>
      </c>
      <c r="O2253">
        <v>2.4192</v>
      </c>
      <c r="P2253">
        <v>0</v>
      </c>
      <c r="Q2253" t="s">
        <v>16</v>
      </c>
      <c r="R2253" t="s">
        <v>18</v>
      </c>
    </row>
    <row r="2254" spans="1:18" x14ac:dyDescent="0.3">
      <c r="A2254">
        <v>8926</v>
      </c>
      <c r="B2254">
        <v>20240423</v>
      </c>
      <c r="C2254">
        <v>2.7542</v>
      </c>
      <c r="E2254">
        <v>2.2686105094028089E-2</v>
      </c>
      <c r="F2254">
        <f t="shared" si="35"/>
        <v>9.1552517294863217E-3</v>
      </c>
      <c r="G2254">
        <v>-0.66407108318661656</v>
      </c>
      <c r="H2254">
        <v>-0.93253804010300645</v>
      </c>
      <c r="I2254">
        <v>-3.0353158221789397E-3</v>
      </c>
      <c r="J2254">
        <v>0.1733826608263781</v>
      </c>
      <c r="K2254">
        <v>0.40356207870589289</v>
      </c>
      <c r="L2254">
        <v>0.96399999999999997</v>
      </c>
      <c r="M2254">
        <v>0.29680000000000001</v>
      </c>
      <c r="N2254">
        <v>-0.74470000000000003</v>
      </c>
      <c r="O2254">
        <v>-0.4889</v>
      </c>
      <c r="P2254">
        <v>0</v>
      </c>
      <c r="Q2254" t="s">
        <v>16</v>
      </c>
      <c r="R2254" t="s">
        <v>18</v>
      </c>
    </row>
    <row r="2255" spans="1:18" x14ac:dyDescent="0.3">
      <c r="A2255">
        <v>8926</v>
      </c>
      <c r="B2255">
        <v>20240424</v>
      </c>
      <c r="C2255">
        <v>0.61860000000000004</v>
      </c>
      <c r="E2255">
        <v>2.2686105094028089E-2</v>
      </c>
      <c r="F2255">
        <f t="shared" si="35"/>
        <v>9.1054686668121127E-3</v>
      </c>
      <c r="G2255">
        <v>-0.66165345097650541</v>
      </c>
      <c r="H2255">
        <v>-0.94568320397780581</v>
      </c>
      <c r="I2255">
        <v>-3.0353158221789397E-3</v>
      </c>
      <c r="J2255">
        <v>0.15736967226374016</v>
      </c>
      <c r="K2255">
        <v>0.40136764901124627</v>
      </c>
      <c r="L2255">
        <v>2.7054999999999998</v>
      </c>
      <c r="M2255">
        <v>2.4201999999999999</v>
      </c>
      <c r="N2255">
        <v>-1.1698</v>
      </c>
      <c r="O2255">
        <v>-1.8407</v>
      </c>
      <c r="P2255">
        <v>0</v>
      </c>
      <c r="Q2255" t="s">
        <v>16</v>
      </c>
      <c r="R2255" t="s">
        <v>18</v>
      </c>
    </row>
    <row r="2256" spans="1:18" x14ac:dyDescent="0.3">
      <c r="A2256">
        <v>8926</v>
      </c>
      <c r="B2256">
        <v>20240425</v>
      </c>
      <c r="C2256">
        <v>-1.127</v>
      </c>
      <c r="E2256">
        <v>2.2686105094028089E-2</v>
      </c>
      <c r="F2256">
        <f t="shared" si="35"/>
        <v>9.0147020082882202E-3</v>
      </c>
      <c r="G2256">
        <v>-0.72942086115870708</v>
      </c>
      <c r="H2256">
        <v>-0.97019842064735751</v>
      </c>
      <c r="I2256">
        <v>-3.0353158221789397E-3</v>
      </c>
      <c r="J2256">
        <v>0.19963190290982821</v>
      </c>
      <c r="K2256">
        <v>0.39736666875713533</v>
      </c>
      <c r="L2256">
        <v>-1.3566</v>
      </c>
      <c r="M2256">
        <v>-0.4617</v>
      </c>
      <c r="N2256">
        <v>-0.1542</v>
      </c>
      <c r="O2256">
        <v>8.8300000000000003E-2</v>
      </c>
      <c r="P2256">
        <v>0</v>
      </c>
      <c r="Q2256" t="s">
        <v>16</v>
      </c>
      <c r="R2256" t="s">
        <v>18</v>
      </c>
    </row>
    <row r="2257" spans="1:18" x14ac:dyDescent="0.3">
      <c r="A2257">
        <v>8926</v>
      </c>
      <c r="B2257">
        <v>20240426</v>
      </c>
      <c r="C2257">
        <v>-0.82899999999999996</v>
      </c>
      <c r="E2257">
        <v>2.2686105094028089E-2</v>
      </c>
      <c r="F2257">
        <f t="shared" si="35"/>
        <v>8.8479999164781005E-3</v>
      </c>
      <c r="G2257">
        <v>-0.78565292253351848</v>
      </c>
      <c r="H2257">
        <v>-1.015008149597588</v>
      </c>
      <c r="I2257">
        <v>-3.0353158221789397E-3</v>
      </c>
      <c r="J2257">
        <v>0.22035556141508128</v>
      </c>
      <c r="K2257">
        <v>0.39001846636103504</v>
      </c>
      <c r="L2257">
        <v>1.329</v>
      </c>
      <c r="M2257">
        <v>0.89159999999999995</v>
      </c>
      <c r="N2257">
        <v>-0.41849999999999998</v>
      </c>
      <c r="O2257">
        <v>-0.67400000000000004</v>
      </c>
      <c r="P2257">
        <v>0</v>
      </c>
      <c r="Q2257" t="s">
        <v>16</v>
      </c>
      <c r="R2257" t="s">
        <v>18</v>
      </c>
    </row>
    <row r="2258" spans="1:18" x14ac:dyDescent="0.3">
      <c r="A2258">
        <v>8926</v>
      </c>
      <c r="B2258">
        <v>20240429</v>
      </c>
      <c r="C2258">
        <v>0.20899999999999999</v>
      </c>
      <c r="E2258">
        <v>2.2686105094028089E-2</v>
      </c>
      <c r="F2258">
        <f t="shared" si="35"/>
        <v>9.0701333065245533E-3</v>
      </c>
      <c r="G2258">
        <v>-0.68397969477048937</v>
      </c>
      <c r="H2258">
        <v>-0.9558685374809629</v>
      </c>
      <c r="I2258">
        <v>-3.0353158221789397E-3</v>
      </c>
      <c r="J2258">
        <v>0.29659146498242811</v>
      </c>
      <c r="K2258">
        <v>0.39981007180083034</v>
      </c>
      <c r="L2258">
        <v>1.8552</v>
      </c>
      <c r="M2258">
        <v>-0.2742</v>
      </c>
      <c r="N2258">
        <v>0.40379999999999999</v>
      </c>
      <c r="O2258">
        <v>0.53410000000000002</v>
      </c>
      <c r="P2258">
        <v>0</v>
      </c>
      <c r="Q2258" t="s">
        <v>16</v>
      </c>
      <c r="R2258" t="s">
        <v>18</v>
      </c>
    </row>
    <row r="2259" spans="1:18" x14ac:dyDescent="0.3">
      <c r="A2259">
        <v>8926</v>
      </c>
      <c r="B2259">
        <v>20240430</v>
      </c>
      <c r="C2259">
        <v>-0.83420000000000005</v>
      </c>
      <c r="E2259">
        <v>2.2686105094028089E-2</v>
      </c>
      <c r="F2259">
        <f t="shared" si="35"/>
        <v>9.000178257853049E-3</v>
      </c>
      <c r="G2259">
        <v>-0.71268170643565076</v>
      </c>
      <c r="H2259">
        <v>-0.97488620824048078</v>
      </c>
      <c r="I2259">
        <v>-3.0353158221789397E-3</v>
      </c>
      <c r="J2259">
        <v>0.30376991641377038</v>
      </c>
      <c r="K2259">
        <v>0.39672646408670054</v>
      </c>
      <c r="L2259">
        <v>-0.496</v>
      </c>
      <c r="M2259">
        <v>-2.0500000000000001E-2</v>
      </c>
      <c r="N2259">
        <v>0.82230000000000003</v>
      </c>
      <c r="O2259">
        <v>-0.1198</v>
      </c>
      <c r="P2259">
        <v>0</v>
      </c>
      <c r="Q2259" t="s">
        <v>16</v>
      </c>
      <c r="R2259" t="s">
        <v>18</v>
      </c>
    </row>
    <row r="2260" spans="1:18" x14ac:dyDescent="0.3">
      <c r="A2260">
        <v>8926</v>
      </c>
      <c r="B2260">
        <v>20240502</v>
      </c>
      <c r="C2260">
        <v>-0.52580000000000005</v>
      </c>
      <c r="E2260">
        <v>2.2686105094028089E-2</v>
      </c>
      <c r="F2260">
        <f t="shared" si="35"/>
        <v>8.906207356375654E-3</v>
      </c>
      <c r="G2260">
        <v>-0.75630964866628503</v>
      </c>
      <c r="H2260">
        <v>-1.00007315074896</v>
      </c>
      <c r="I2260">
        <v>-3.0353158221789397E-3</v>
      </c>
      <c r="J2260">
        <v>0.30909193193169104</v>
      </c>
      <c r="K2260">
        <v>0.3925842412993199</v>
      </c>
      <c r="L2260">
        <v>-0.86560000000000004</v>
      </c>
      <c r="M2260">
        <v>-0.77610000000000001</v>
      </c>
      <c r="N2260">
        <v>-0.8387</v>
      </c>
      <c r="O2260">
        <v>0.93420000000000003</v>
      </c>
      <c r="P2260">
        <v>0</v>
      </c>
      <c r="Q2260" t="s">
        <v>16</v>
      </c>
      <c r="R2260" t="s">
        <v>18</v>
      </c>
    </row>
    <row r="2261" spans="1:18" x14ac:dyDescent="0.3">
      <c r="A2261">
        <v>8926</v>
      </c>
      <c r="B2261">
        <v>20240503</v>
      </c>
      <c r="C2261">
        <v>-1.7969999999999999</v>
      </c>
      <c r="E2261">
        <v>2.2686105094028089E-2</v>
      </c>
      <c r="F2261">
        <f t="shared" si="35"/>
        <v>9.0266210569892313E-3</v>
      </c>
      <c r="G2261">
        <v>-0.75405417471416913</v>
      </c>
      <c r="H2261">
        <v>-0.96848393518485343</v>
      </c>
      <c r="I2261">
        <v>-3.0353158221789397E-3</v>
      </c>
      <c r="J2261">
        <v>0.27494804788947658</v>
      </c>
      <c r="K2261">
        <v>0.39789205857842064</v>
      </c>
      <c r="L2261">
        <v>0.52800000000000002</v>
      </c>
      <c r="M2261">
        <v>0.49809999999999999</v>
      </c>
      <c r="N2261">
        <v>0.15690000000000001</v>
      </c>
      <c r="O2261">
        <v>0.28849999999999998</v>
      </c>
      <c r="P2261">
        <v>0</v>
      </c>
      <c r="Q2261" t="s">
        <v>16</v>
      </c>
      <c r="R2261" t="s">
        <v>18</v>
      </c>
    </row>
    <row r="2262" spans="1:18" x14ac:dyDescent="0.3">
      <c r="A2262">
        <v>8926</v>
      </c>
      <c r="B2262">
        <v>20240506</v>
      </c>
      <c r="C2262">
        <v>-0.1076</v>
      </c>
      <c r="E2262">
        <v>2.2686105094028089E-2</v>
      </c>
      <c r="F2262">
        <f t="shared" si="35"/>
        <v>8.9763089098693315E-3</v>
      </c>
      <c r="G2262">
        <v>-0.76769021004558879</v>
      </c>
      <c r="H2262">
        <v>-0.98203942270321221</v>
      </c>
      <c r="I2262">
        <v>-3.0353158221789397E-3</v>
      </c>
      <c r="J2262">
        <v>0.27065492148666331</v>
      </c>
      <c r="K2262">
        <v>0.39567430692332739</v>
      </c>
      <c r="L2262">
        <v>0.95109999999999995</v>
      </c>
      <c r="M2262">
        <v>0.80640000000000001</v>
      </c>
      <c r="N2262">
        <v>-0.108</v>
      </c>
      <c r="O2262">
        <v>0.20649999999999999</v>
      </c>
      <c r="P2262">
        <v>0</v>
      </c>
      <c r="Q2262" t="s">
        <v>16</v>
      </c>
      <c r="R2262" t="s">
        <v>18</v>
      </c>
    </row>
    <row r="2263" spans="1:18" x14ac:dyDescent="0.3">
      <c r="A2263">
        <v>8926</v>
      </c>
      <c r="B2263">
        <v>20240507</v>
      </c>
      <c r="C2263">
        <v>0.75429999999999997</v>
      </c>
      <c r="E2263">
        <v>2.2686105094028089E-2</v>
      </c>
      <c r="F2263">
        <f t="shared" si="35"/>
        <v>8.9562463334669495E-3</v>
      </c>
      <c r="G2263">
        <v>-0.76673200215743498</v>
      </c>
      <c r="H2263">
        <v>-0.98699573265846163</v>
      </c>
      <c r="I2263">
        <v>-3.0353158221789397E-3</v>
      </c>
      <c r="J2263">
        <v>0.26030873347988298</v>
      </c>
      <c r="K2263">
        <v>0.39478995166184783</v>
      </c>
      <c r="L2263">
        <v>0.64080000000000004</v>
      </c>
      <c r="M2263">
        <v>0.97519999999999996</v>
      </c>
      <c r="N2263">
        <v>0.83889999999999998</v>
      </c>
      <c r="O2263">
        <v>0.16619999999999999</v>
      </c>
      <c r="P2263">
        <v>0</v>
      </c>
      <c r="Q2263" t="s">
        <v>16</v>
      </c>
      <c r="R2263" t="s">
        <v>18</v>
      </c>
    </row>
    <row r="2264" spans="1:18" x14ac:dyDescent="0.3">
      <c r="A2264">
        <v>8926</v>
      </c>
      <c r="B2264">
        <v>20240508</v>
      </c>
      <c r="C2264">
        <v>0.64170000000000005</v>
      </c>
      <c r="E2264">
        <v>2.2686105094028089E-2</v>
      </c>
      <c r="F2264">
        <f t="shared" si="35"/>
        <v>8.8487666547590951E-3</v>
      </c>
      <c r="G2264">
        <v>-0.80175081505450263</v>
      </c>
      <c r="H2264">
        <v>-1.0154713123620871</v>
      </c>
      <c r="I2264">
        <v>-3.0353158221789397E-3</v>
      </c>
      <c r="J2264">
        <v>0.23033810013804429</v>
      </c>
      <c r="K2264">
        <v>0.39005226406574534</v>
      </c>
      <c r="L2264">
        <v>0.21299999999999999</v>
      </c>
      <c r="M2264">
        <v>0.21229999999999999</v>
      </c>
      <c r="N2264">
        <v>1.5008999999999999</v>
      </c>
      <c r="O2264">
        <v>-0.21929999999999999</v>
      </c>
      <c r="P2264">
        <v>0</v>
      </c>
      <c r="Q2264" t="s">
        <v>16</v>
      </c>
      <c r="R2264" t="s">
        <v>18</v>
      </c>
    </row>
    <row r="2265" spans="1:18" x14ac:dyDescent="0.3">
      <c r="A2265">
        <v>8926</v>
      </c>
      <c r="B2265">
        <v>20240509</v>
      </c>
      <c r="C2265">
        <v>-1.2751999999999999</v>
      </c>
      <c r="E2265">
        <v>2.2686105094028089E-2</v>
      </c>
      <c r="F2265">
        <f t="shared" si="35"/>
        <v>8.6555802713603521E-3</v>
      </c>
      <c r="G2265">
        <v>-0.88908777864476884</v>
      </c>
      <c r="H2265">
        <v>-1.0673511690582627</v>
      </c>
      <c r="I2265">
        <v>-3.0353158221789397E-3</v>
      </c>
      <c r="J2265">
        <v>0.29605045853297679</v>
      </c>
      <c r="K2265">
        <v>0.38153663819704581</v>
      </c>
      <c r="L2265">
        <v>-0.66969999999999996</v>
      </c>
      <c r="M2265">
        <v>-0.59409999999999996</v>
      </c>
      <c r="N2265">
        <v>0.35239999999999999</v>
      </c>
      <c r="O2265">
        <v>3.4000000000000002E-2</v>
      </c>
      <c r="P2265">
        <v>0</v>
      </c>
      <c r="Q2265" t="s">
        <v>16</v>
      </c>
      <c r="R2265" t="s">
        <v>18</v>
      </c>
    </row>
    <row r="2266" spans="1:18" x14ac:dyDescent="0.3">
      <c r="A2266">
        <v>8926</v>
      </c>
      <c r="B2266">
        <v>20240510</v>
      </c>
      <c r="C2266">
        <v>-2.5834000000000001</v>
      </c>
      <c r="E2266">
        <v>2.2686105094028089E-2</v>
      </c>
      <c r="F2266">
        <f t="shared" si="35"/>
        <v>8.9018613551881919E-3</v>
      </c>
      <c r="G2266">
        <v>-0.86046684610860524</v>
      </c>
      <c r="H2266">
        <v>-1.002280276823633</v>
      </c>
      <c r="I2266">
        <v>-3.0353158221789397E-3</v>
      </c>
      <c r="J2266">
        <v>0.18901393020849946</v>
      </c>
      <c r="K2266">
        <v>0.3923926702398785</v>
      </c>
      <c r="L2266">
        <v>0.72289999999999999</v>
      </c>
      <c r="M2266">
        <v>-0.97619999999999996</v>
      </c>
      <c r="N2266">
        <v>-0.66069999999999995</v>
      </c>
      <c r="O2266">
        <v>4.5999999999999999E-2</v>
      </c>
      <c r="P2266">
        <v>0</v>
      </c>
      <c r="Q2266" t="s">
        <v>16</v>
      </c>
      <c r="R2266" t="s">
        <v>18</v>
      </c>
    </row>
    <row r="2267" spans="1:18" x14ac:dyDescent="0.3">
      <c r="A2267">
        <v>8926</v>
      </c>
      <c r="B2267">
        <v>20240513</v>
      </c>
      <c r="C2267">
        <v>1.8785000000000001</v>
      </c>
      <c r="E2267">
        <v>2.2686105094028089E-2</v>
      </c>
      <c r="F2267">
        <f t="shared" si="35"/>
        <v>8.739477270942651E-3</v>
      </c>
      <c r="G2267">
        <v>-0.88497485555561639</v>
      </c>
      <c r="H2267">
        <v>-1.0450585598310114</v>
      </c>
      <c r="I2267">
        <v>-3.0353158221789397E-3</v>
      </c>
      <c r="J2267">
        <v>0.16506183802852684</v>
      </c>
      <c r="K2267">
        <v>0.38523480494865731</v>
      </c>
      <c r="L2267">
        <v>0.72540000000000004</v>
      </c>
      <c r="M2267">
        <v>-0.41260000000000002</v>
      </c>
      <c r="N2267">
        <v>8.9999999999999993E-3</v>
      </c>
      <c r="O2267">
        <v>0.3095</v>
      </c>
      <c r="P2267">
        <v>0</v>
      </c>
      <c r="Q2267" t="s">
        <v>16</v>
      </c>
      <c r="R2267" t="s">
        <v>18</v>
      </c>
    </row>
    <row r="2268" spans="1:18" x14ac:dyDescent="0.3">
      <c r="A2268">
        <v>8926</v>
      </c>
      <c r="B2268">
        <v>20240514</v>
      </c>
      <c r="C2268">
        <v>1.7354000000000001</v>
      </c>
      <c r="E2268">
        <v>2.2686105094028089E-2</v>
      </c>
      <c r="F2268">
        <f t="shared" si="35"/>
        <v>8.6101048888403905E-3</v>
      </c>
      <c r="G2268">
        <v>-0.89500655506159599</v>
      </c>
      <c r="H2268">
        <v>-1.0789376027245825</v>
      </c>
      <c r="I2268">
        <v>-3.0353158221789397E-3</v>
      </c>
      <c r="J2268">
        <v>0.1358642303775888</v>
      </c>
      <c r="K2268">
        <v>0.37953209037662977</v>
      </c>
      <c r="L2268">
        <v>0.58909999999999996</v>
      </c>
      <c r="M2268">
        <v>0.40989999999999999</v>
      </c>
      <c r="N2268">
        <v>0.97919999999999996</v>
      </c>
      <c r="O2268">
        <v>-0.8387</v>
      </c>
      <c r="P2268">
        <v>0</v>
      </c>
      <c r="Q2268" t="s">
        <v>16</v>
      </c>
      <c r="R2268" t="s">
        <v>18</v>
      </c>
    </row>
    <row r="2269" spans="1:18" x14ac:dyDescent="0.3">
      <c r="A2269">
        <v>8926</v>
      </c>
      <c r="B2269">
        <v>20240515</v>
      </c>
      <c r="C2269">
        <v>-0.95950000000000002</v>
      </c>
      <c r="E2269">
        <v>2.2686105094028089E-2</v>
      </c>
      <c r="F2269">
        <f t="shared" si="35"/>
        <v>8.6781199655788996E-3</v>
      </c>
      <c r="G2269">
        <v>-0.85797550559940527</v>
      </c>
      <c r="H2269">
        <v>-1.0614787708819065</v>
      </c>
      <c r="I2269">
        <v>-3.0353158221789397E-3</v>
      </c>
      <c r="J2269">
        <v>0.11486472401821067</v>
      </c>
      <c r="K2269">
        <v>0.38253018442832371</v>
      </c>
      <c r="L2269">
        <v>0.76829999999999998</v>
      </c>
      <c r="M2269">
        <v>0.48139999999999999</v>
      </c>
      <c r="N2269">
        <v>-0.27489999999999998</v>
      </c>
      <c r="O2269">
        <v>-0.1439</v>
      </c>
      <c r="P2269">
        <v>0</v>
      </c>
      <c r="Q2269" t="s">
        <v>16</v>
      </c>
      <c r="R2269" t="s">
        <v>18</v>
      </c>
    </row>
    <row r="2270" spans="1:18" x14ac:dyDescent="0.3">
      <c r="A2270">
        <v>8926</v>
      </c>
      <c r="B2270">
        <v>20240516</v>
      </c>
      <c r="C2270">
        <v>-0.43059999999999998</v>
      </c>
      <c r="E2270">
        <v>2.2686105094028089E-2</v>
      </c>
      <c r="F2270">
        <f t="shared" si="35"/>
        <v>8.7048452795785488E-3</v>
      </c>
      <c r="G2270">
        <v>-0.84314539582274772</v>
      </c>
      <c r="H2270">
        <v>-1.0546178533042063</v>
      </c>
      <c r="I2270">
        <v>-3.0353158221789397E-3</v>
      </c>
      <c r="J2270">
        <v>-0.146858507965964</v>
      </c>
      <c r="K2270">
        <v>0.38370823213148297</v>
      </c>
      <c r="L2270">
        <v>0.72199999999999998</v>
      </c>
      <c r="M2270">
        <v>-0.2208</v>
      </c>
      <c r="N2270">
        <v>-1.2490000000000001</v>
      </c>
      <c r="O2270">
        <v>-2.47E-2</v>
      </c>
      <c r="P2270">
        <v>0</v>
      </c>
      <c r="Q2270" t="s">
        <v>16</v>
      </c>
      <c r="R2270" t="s">
        <v>18</v>
      </c>
    </row>
    <row r="2271" spans="1:18" x14ac:dyDescent="0.3">
      <c r="A2271">
        <v>8926</v>
      </c>
      <c r="B2271">
        <v>20240517</v>
      </c>
      <c r="C2271">
        <v>0.32429999999999998</v>
      </c>
      <c r="E2271">
        <v>2.2686105094028089E-2</v>
      </c>
      <c r="F2271">
        <f t="shared" si="35"/>
        <v>8.6549287180497994E-3</v>
      </c>
      <c r="G2271">
        <v>-0.88100934906464134</v>
      </c>
      <c r="H2271">
        <v>-1.0677467751125589</v>
      </c>
      <c r="I2271">
        <v>-3.0353158221789397E-3</v>
      </c>
      <c r="J2271">
        <v>-0.14760678660426438</v>
      </c>
      <c r="K2271">
        <v>0.3815079178279982</v>
      </c>
      <c r="L2271">
        <v>-0.23730000000000001</v>
      </c>
      <c r="M2271">
        <v>0.1056</v>
      </c>
      <c r="N2271">
        <v>-0.44140000000000001</v>
      </c>
      <c r="O2271">
        <v>-0.50639999999999996</v>
      </c>
      <c r="P2271">
        <v>0</v>
      </c>
      <c r="Q2271" t="s">
        <v>16</v>
      </c>
      <c r="R2271" t="s">
        <v>18</v>
      </c>
    </row>
    <row r="2272" spans="1:18" x14ac:dyDescent="0.3">
      <c r="A2272">
        <v>8926</v>
      </c>
      <c r="B2272">
        <v>20240520</v>
      </c>
      <c r="C2272">
        <v>1.1853</v>
      </c>
      <c r="E2272">
        <v>2.2686105094028089E-2</v>
      </c>
      <c r="F2272">
        <f t="shared" si="35"/>
        <v>8.5982363889366108E-3</v>
      </c>
      <c r="G2272">
        <v>-0.85420901151596984</v>
      </c>
      <c r="H2272">
        <v>-1.0825413489990707</v>
      </c>
      <c r="I2272">
        <v>-3.0353158221789397E-3</v>
      </c>
      <c r="J2272">
        <v>-0.13862389985902601</v>
      </c>
      <c r="K2272">
        <v>0.37900892873849984</v>
      </c>
      <c r="L2272">
        <v>5.1700000000000003E-2</v>
      </c>
      <c r="M2272">
        <v>-0.70389999999999997</v>
      </c>
      <c r="N2272">
        <v>0.3967</v>
      </c>
      <c r="O2272">
        <v>0.12509999999999999</v>
      </c>
      <c r="P2272">
        <v>0</v>
      </c>
      <c r="Q2272" t="s">
        <v>16</v>
      </c>
      <c r="R2272" t="s">
        <v>18</v>
      </c>
    </row>
    <row r="2273" spans="1:18" x14ac:dyDescent="0.3">
      <c r="A2273">
        <v>8926</v>
      </c>
      <c r="B2273">
        <v>20240521</v>
      </c>
      <c r="C2273">
        <v>-0.63900000000000001</v>
      </c>
      <c r="E2273">
        <v>2.2686105094028089E-2</v>
      </c>
      <c r="F2273">
        <f t="shared" si="35"/>
        <v>8.4779298801625803E-3</v>
      </c>
      <c r="G2273">
        <v>-0.90492032128903355</v>
      </c>
      <c r="H2273">
        <v>-1.1147739436165525</v>
      </c>
      <c r="I2273">
        <v>-3.0353158221789397E-3</v>
      </c>
      <c r="J2273">
        <v>-0.12649207698371362</v>
      </c>
      <c r="K2273">
        <v>0.37370583645908956</v>
      </c>
      <c r="L2273">
        <v>-0.17269999999999999</v>
      </c>
      <c r="M2273">
        <v>0.97440000000000004</v>
      </c>
      <c r="N2273">
        <v>0.59630000000000005</v>
      </c>
      <c r="O2273">
        <v>-0.43480000000000002</v>
      </c>
      <c r="P2273">
        <v>0</v>
      </c>
      <c r="Q2273" t="s">
        <v>16</v>
      </c>
      <c r="R2273" t="s">
        <v>18</v>
      </c>
    </row>
    <row r="2274" spans="1:18" x14ac:dyDescent="0.3">
      <c r="A2274">
        <v>8926</v>
      </c>
      <c r="B2274">
        <v>20240522</v>
      </c>
      <c r="C2274">
        <v>1.3934</v>
      </c>
      <c r="E2274">
        <v>2.2686105094028089E-2</v>
      </c>
      <c r="F2274">
        <f t="shared" si="35"/>
        <v>8.5167337640103535E-3</v>
      </c>
      <c r="G2274">
        <v>-0.87451564791492198</v>
      </c>
      <c r="H2274">
        <v>-1.103880406074814</v>
      </c>
      <c r="I2274">
        <v>-3.0353158221789397E-3</v>
      </c>
      <c r="J2274">
        <v>-0.14603643877187544</v>
      </c>
      <c r="K2274">
        <v>0.37541630565099987</v>
      </c>
      <c r="L2274">
        <v>1.484</v>
      </c>
      <c r="M2274">
        <v>1.1873</v>
      </c>
      <c r="N2274">
        <v>0.91159999999999997</v>
      </c>
      <c r="O2274">
        <v>2.3E-2</v>
      </c>
      <c r="P2274">
        <v>0</v>
      </c>
      <c r="Q2274" t="s">
        <v>16</v>
      </c>
      <c r="R2274" t="s">
        <v>18</v>
      </c>
    </row>
    <row r="2275" spans="1:18" x14ac:dyDescent="0.3">
      <c r="A2275">
        <v>8926</v>
      </c>
      <c r="B2275">
        <v>20240523</v>
      </c>
      <c r="C2275">
        <v>-1.4799</v>
      </c>
      <c r="E2275">
        <v>2.2686105094028089E-2</v>
      </c>
      <c r="F2275">
        <f t="shared" si="35"/>
        <v>8.3694311061874669E-3</v>
      </c>
      <c r="G2275">
        <v>-0.97240763993469792</v>
      </c>
      <c r="H2275">
        <v>-1.1431791961369355</v>
      </c>
      <c r="I2275">
        <v>-3.0353158221789397E-3</v>
      </c>
      <c r="J2275">
        <v>-9.8739999630525668E-2</v>
      </c>
      <c r="K2275">
        <v>0.36892322730139532</v>
      </c>
      <c r="L2275">
        <v>0.24879999999999999</v>
      </c>
      <c r="M2275">
        <v>0.73529999999999995</v>
      </c>
      <c r="N2275">
        <v>1.0144</v>
      </c>
      <c r="O2275">
        <v>-0.36649999999999999</v>
      </c>
      <c r="P2275">
        <v>0</v>
      </c>
      <c r="Q2275" t="s">
        <v>16</v>
      </c>
      <c r="R2275" t="s">
        <v>18</v>
      </c>
    </row>
    <row r="2276" spans="1:18" x14ac:dyDescent="0.3">
      <c r="A2276">
        <v>8926</v>
      </c>
      <c r="B2276">
        <v>20240524</v>
      </c>
      <c r="C2276">
        <v>-0.85840000000000005</v>
      </c>
      <c r="E2276">
        <v>2.2686105094028089E-2</v>
      </c>
      <c r="F2276">
        <f t="shared" si="35"/>
        <v>8.354197649339869E-3</v>
      </c>
      <c r="G2276">
        <v>-0.99589847485428429</v>
      </c>
      <c r="H2276">
        <v>-1.1474103606451203</v>
      </c>
      <c r="I2276">
        <v>-3.0353158221789397E-3</v>
      </c>
      <c r="J2276">
        <v>-0.11122858679662175</v>
      </c>
      <c r="K2276">
        <v>0.36825173888218632</v>
      </c>
      <c r="L2276">
        <v>-0.20200000000000001</v>
      </c>
      <c r="M2276">
        <v>0.3327</v>
      </c>
      <c r="N2276">
        <v>-0.46679999999999999</v>
      </c>
      <c r="O2276">
        <v>-0.58199999999999996</v>
      </c>
      <c r="P2276">
        <v>0</v>
      </c>
      <c r="Q2276" t="s">
        <v>16</v>
      </c>
      <c r="R2276" t="s">
        <v>18</v>
      </c>
    </row>
    <row r="2277" spans="1:18" x14ac:dyDescent="0.3">
      <c r="A2277">
        <v>8926</v>
      </c>
      <c r="B2277">
        <v>20240527</v>
      </c>
      <c r="C2277">
        <v>0.54110000000000003</v>
      </c>
      <c r="E2277">
        <v>2.2686105094028089E-2</v>
      </c>
      <c r="F2277">
        <f t="shared" si="35"/>
        <v>8.2304878144826288E-3</v>
      </c>
      <c r="G2277">
        <v>-1.0305561170858171</v>
      </c>
      <c r="H2277">
        <v>-1.1800903651534527</v>
      </c>
      <c r="I2277">
        <v>-3.0353158221789397E-3</v>
      </c>
      <c r="J2277">
        <v>-0.12361092005774826</v>
      </c>
      <c r="K2277">
        <v>0.36279862851597344</v>
      </c>
      <c r="L2277">
        <v>1.1072</v>
      </c>
      <c r="M2277">
        <v>0.70940000000000003</v>
      </c>
      <c r="N2277">
        <v>0.751</v>
      </c>
      <c r="O2277">
        <v>-1.0998000000000001</v>
      </c>
      <c r="P2277">
        <v>0</v>
      </c>
      <c r="Q2277" t="s">
        <v>16</v>
      </c>
      <c r="R2277" t="s">
        <v>18</v>
      </c>
    </row>
    <row r="2278" spans="1:18" x14ac:dyDescent="0.3">
      <c r="A2278">
        <v>8926</v>
      </c>
      <c r="B2278">
        <v>20240528</v>
      </c>
      <c r="C2278">
        <v>0.86109999999999998</v>
      </c>
      <c r="E2278">
        <v>2.2686105094028089E-2</v>
      </c>
      <c r="F2278">
        <f t="shared" si="35"/>
        <v>8.4473694840554014E-3</v>
      </c>
      <c r="G2278">
        <v>-0.92766670238782345</v>
      </c>
      <c r="H2278">
        <v>-1.122402357455593</v>
      </c>
      <c r="I2278">
        <v>-3.0353158221789397E-3</v>
      </c>
      <c r="J2278">
        <v>-6.2097410988817166E-2</v>
      </c>
      <c r="K2278">
        <v>0.37235873893042548</v>
      </c>
      <c r="L2278">
        <v>0.24399999999999999</v>
      </c>
      <c r="M2278">
        <v>-1.2512000000000001</v>
      </c>
      <c r="N2278">
        <v>-0.1169</v>
      </c>
      <c r="O2278">
        <v>7.5700000000000003E-2</v>
      </c>
      <c r="P2278">
        <v>0</v>
      </c>
      <c r="Q2278" t="s">
        <v>16</v>
      </c>
      <c r="R2278" t="s">
        <v>18</v>
      </c>
    </row>
    <row r="2279" spans="1:18" x14ac:dyDescent="0.3">
      <c r="A2279">
        <v>8926</v>
      </c>
      <c r="B2279">
        <v>20240529</v>
      </c>
      <c r="C2279">
        <v>-0.74709999999999999</v>
      </c>
      <c r="E2279">
        <v>2.2686105094028089E-2</v>
      </c>
      <c r="F2279">
        <f t="shared" si="35"/>
        <v>8.2729598472944081E-3</v>
      </c>
      <c r="G2279">
        <v>-1.0002251520107943</v>
      </c>
      <c r="H2279">
        <v>-1.1688786250821408</v>
      </c>
      <c r="I2279">
        <v>-3.0353158221789397E-3</v>
      </c>
      <c r="J2279">
        <v>-0.309114488140316</v>
      </c>
      <c r="K2279">
        <v>0.3646707891462686</v>
      </c>
      <c r="L2279">
        <v>-0.89610000000000001</v>
      </c>
      <c r="M2279">
        <v>0.39410000000000001</v>
      </c>
      <c r="N2279">
        <v>-0.2838</v>
      </c>
      <c r="O2279">
        <v>6.6799999999999998E-2</v>
      </c>
      <c r="P2279">
        <v>0</v>
      </c>
      <c r="Q2279" t="s">
        <v>16</v>
      </c>
      <c r="R2279" t="s">
        <v>18</v>
      </c>
    </row>
    <row r="2280" spans="1:18" x14ac:dyDescent="0.3">
      <c r="A2280">
        <v>8926</v>
      </c>
      <c r="B2280">
        <v>20240530</v>
      </c>
      <c r="C2280">
        <v>-0.53759999999999997</v>
      </c>
      <c r="E2280">
        <v>2.2686105094028089E-2</v>
      </c>
      <c r="F2280">
        <f t="shared" si="35"/>
        <v>8.1848235112030668E-3</v>
      </c>
      <c r="G2280">
        <v>-1.036541230971824</v>
      </c>
      <c r="H2280">
        <v>-1.1923682273513083</v>
      </c>
      <c r="I2280">
        <v>-3.0353158221789397E-3</v>
      </c>
      <c r="J2280">
        <v>-0.31067587742613517</v>
      </c>
      <c r="K2280">
        <v>0.36078575309772531</v>
      </c>
      <c r="L2280">
        <v>-1.3763000000000001</v>
      </c>
      <c r="M2280">
        <v>-0.62350000000000005</v>
      </c>
      <c r="N2280">
        <v>-0.4788</v>
      </c>
      <c r="O2280">
        <v>0.4622</v>
      </c>
      <c r="P2280">
        <v>0</v>
      </c>
      <c r="Q2280" t="s">
        <v>16</v>
      </c>
      <c r="R2280" t="s">
        <v>18</v>
      </c>
    </row>
    <row r="2281" spans="1:18" x14ac:dyDescent="0.3">
      <c r="A2281">
        <v>8926</v>
      </c>
      <c r="B2281">
        <v>20240531</v>
      </c>
      <c r="C2281">
        <v>1.0810999999999999</v>
      </c>
      <c r="E2281">
        <v>2.2686105094028089E-2</v>
      </c>
      <c r="F2281">
        <f t="shared" si="35"/>
        <v>8.043247290894652E-3</v>
      </c>
      <c r="G2281">
        <v>-1.054297560222305</v>
      </c>
      <c r="H2281">
        <v>-1.2294785664553445</v>
      </c>
      <c r="I2281">
        <v>-3.0353158221789397E-3</v>
      </c>
      <c r="J2281">
        <v>-0.30956869589525149</v>
      </c>
      <c r="K2281">
        <v>0.35454509522712047</v>
      </c>
      <c r="L2281">
        <v>-0.89370000000000005</v>
      </c>
      <c r="M2281">
        <v>-0.64770000000000005</v>
      </c>
      <c r="N2281">
        <v>-1.0533999999999999</v>
      </c>
      <c r="O2281">
        <v>1.4312</v>
      </c>
      <c r="P2281">
        <v>0</v>
      </c>
      <c r="Q2281" t="s">
        <v>16</v>
      </c>
      <c r="R2281" t="s">
        <v>18</v>
      </c>
    </row>
    <row r="2282" spans="1:18" x14ac:dyDescent="0.3">
      <c r="A2282">
        <v>8926</v>
      </c>
      <c r="B2282">
        <v>20240603</v>
      </c>
      <c r="C2282">
        <v>0.42780000000000001</v>
      </c>
      <c r="E2282">
        <v>2.2686105094028089E-2</v>
      </c>
      <c r="F2282">
        <f t="shared" si="35"/>
        <v>7.9854036223842694E-3</v>
      </c>
      <c r="G2282">
        <v>-1.0678377747649095</v>
      </c>
      <c r="H2282">
        <v>-1.2446587692784969</v>
      </c>
      <c r="I2282">
        <v>-3.0353158221789397E-3</v>
      </c>
      <c r="J2282">
        <v>-0.3663856594102553</v>
      </c>
      <c r="K2282">
        <v>0.35199535527525849</v>
      </c>
      <c r="L2282">
        <v>1.7093</v>
      </c>
      <c r="M2282">
        <v>1.625</v>
      </c>
      <c r="N2282">
        <v>-1.0488</v>
      </c>
      <c r="O2282">
        <v>-0.86209999999999998</v>
      </c>
      <c r="P2282">
        <v>0</v>
      </c>
      <c r="Q2282" t="s">
        <v>16</v>
      </c>
      <c r="R2282" t="s">
        <v>18</v>
      </c>
    </row>
    <row r="2283" spans="1:18" x14ac:dyDescent="0.3">
      <c r="A2283">
        <v>8926</v>
      </c>
      <c r="B2283">
        <v>20240604</v>
      </c>
      <c r="C2283">
        <v>0.53249999999999997</v>
      </c>
      <c r="E2283">
        <v>2.2686105094028089E-2</v>
      </c>
      <c r="F2283">
        <f t="shared" si="35"/>
        <v>7.8270350639016387E-3</v>
      </c>
      <c r="G2283">
        <v>-1.1173034142833731</v>
      </c>
      <c r="H2283">
        <v>-1.2860955760922042</v>
      </c>
      <c r="I2283">
        <v>-3.0353158221789397E-3</v>
      </c>
      <c r="J2283">
        <v>-1.1340184867094465</v>
      </c>
      <c r="K2283">
        <v>0.34501449373793275</v>
      </c>
      <c r="L2283">
        <v>-0.84250000000000003</v>
      </c>
      <c r="M2283">
        <v>6.1199999999999997E-2</v>
      </c>
      <c r="N2283">
        <v>0.73080000000000001</v>
      </c>
      <c r="O2283">
        <v>8.2000000000000007E-3</v>
      </c>
      <c r="P2283">
        <v>0</v>
      </c>
      <c r="Q2283" t="s">
        <v>16</v>
      </c>
      <c r="R2283" t="s">
        <v>18</v>
      </c>
    </row>
    <row r="2284" spans="1:18" x14ac:dyDescent="0.3">
      <c r="A2284">
        <v>8926</v>
      </c>
      <c r="B2284">
        <v>20240605</v>
      </c>
      <c r="C2284">
        <v>-0.63560000000000005</v>
      </c>
      <c r="E2284">
        <v>2.2686105094028089E-2</v>
      </c>
      <c r="F2284">
        <f t="shared" si="35"/>
        <v>7.8832270839886802E-3</v>
      </c>
      <c r="G2284">
        <v>-1.1198463506019352</v>
      </c>
      <c r="H2284">
        <v>-1.2715478584082558</v>
      </c>
      <c r="I2284">
        <v>-3.0353158221789397E-3</v>
      </c>
      <c r="J2284">
        <v>-1.1516684804351374</v>
      </c>
      <c r="K2284">
        <v>0.34749142928302257</v>
      </c>
      <c r="L2284">
        <v>0.58789999999999998</v>
      </c>
      <c r="M2284">
        <v>-0.1174</v>
      </c>
      <c r="N2284">
        <v>0.17630000000000001</v>
      </c>
      <c r="O2284">
        <v>-0.69379999999999997</v>
      </c>
      <c r="P2284">
        <v>0</v>
      </c>
      <c r="Q2284" t="s">
        <v>16</v>
      </c>
      <c r="R2284" t="s">
        <v>18</v>
      </c>
    </row>
    <row r="2285" spans="1:18" x14ac:dyDescent="0.3">
      <c r="A2285">
        <v>8926</v>
      </c>
      <c r="B2285">
        <v>20240606</v>
      </c>
      <c r="C2285">
        <v>-0.53300000000000003</v>
      </c>
      <c r="E2285">
        <v>2.2686105094028089E-2</v>
      </c>
      <c r="F2285">
        <f t="shared" si="35"/>
        <v>7.7351793726638512E-3</v>
      </c>
      <c r="G2285">
        <v>-1.1698869148532913</v>
      </c>
      <c r="H2285">
        <v>-1.3107867017872146</v>
      </c>
      <c r="I2285">
        <v>-3.0353158221789397E-3</v>
      </c>
      <c r="J2285">
        <v>-1.1367664233326831</v>
      </c>
      <c r="K2285">
        <v>0.3409655090904109</v>
      </c>
      <c r="L2285">
        <v>1.9549000000000001</v>
      </c>
      <c r="M2285">
        <v>1.6900999999999999</v>
      </c>
      <c r="N2285">
        <v>-0.85040000000000004</v>
      </c>
      <c r="O2285">
        <v>-1.4987999999999999</v>
      </c>
      <c r="P2285">
        <v>0</v>
      </c>
      <c r="Q2285" t="s">
        <v>16</v>
      </c>
      <c r="R2285" t="s">
        <v>18</v>
      </c>
    </row>
    <row r="2286" spans="1:18" x14ac:dyDescent="0.3">
      <c r="A2286">
        <v>8926</v>
      </c>
      <c r="B2286">
        <v>20240607</v>
      </c>
      <c r="C2286">
        <v>4.1801000000000004</v>
      </c>
      <c r="E2286">
        <v>2.2686105094028089E-2</v>
      </c>
      <c r="F2286">
        <f t="shared" si="35"/>
        <v>7.5310064564486114E-3</v>
      </c>
      <c r="G2286">
        <v>-1.1607102316167413</v>
      </c>
      <c r="H2286">
        <v>-1.3627655712950248</v>
      </c>
      <c r="I2286">
        <v>-3.0353158221789397E-3</v>
      </c>
      <c r="J2286">
        <v>-1.1641133186411752</v>
      </c>
      <c r="K2286">
        <v>0.3319655985562317</v>
      </c>
      <c r="L2286">
        <v>-0.21659999999999999</v>
      </c>
      <c r="M2286">
        <v>-0.83509999999999995</v>
      </c>
      <c r="N2286">
        <v>0.45700000000000002</v>
      </c>
      <c r="O2286">
        <v>0.79959999999999998</v>
      </c>
      <c r="P2286">
        <v>0</v>
      </c>
      <c r="Q2286" t="s">
        <v>16</v>
      </c>
      <c r="R2286" t="s">
        <v>18</v>
      </c>
    </row>
    <row r="2287" spans="1:18" x14ac:dyDescent="0.3">
      <c r="A2287">
        <v>8926</v>
      </c>
      <c r="B2287">
        <v>20240611</v>
      </c>
      <c r="C2287">
        <v>-3.0863999999999998</v>
      </c>
      <c r="E2287">
        <v>2.2686105094028089E-2</v>
      </c>
      <c r="F2287">
        <f t="shared" si="35"/>
        <v>7.7928941445615553E-3</v>
      </c>
      <c r="G2287">
        <v>-1.148165079111835</v>
      </c>
      <c r="H2287">
        <v>-1.2950920790600857</v>
      </c>
      <c r="I2287">
        <v>-3.0353158221789397E-3</v>
      </c>
      <c r="J2287">
        <v>-1.1795846358457471</v>
      </c>
      <c r="K2287">
        <v>0.34350956729954335</v>
      </c>
      <c r="L2287">
        <v>-0.29620000000000002</v>
      </c>
      <c r="M2287">
        <v>0.378</v>
      </c>
      <c r="N2287">
        <v>-6.3E-2</v>
      </c>
      <c r="O2287">
        <v>-0.19550000000000001</v>
      </c>
      <c r="P2287">
        <v>0</v>
      </c>
      <c r="Q2287" t="s">
        <v>16</v>
      </c>
      <c r="R2287" t="s">
        <v>18</v>
      </c>
    </row>
    <row r="2288" spans="1:18" x14ac:dyDescent="0.3">
      <c r="A2288">
        <v>8926</v>
      </c>
      <c r="B2288">
        <v>20240612</v>
      </c>
      <c r="C2288">
        <v>-0.95540000000000003</v>
      </c>
      <c r="E2288">
        <v>2.2686105094028089E-2</v>
      </c>
      <c r="F2288">
        <f t="shared" si="35"/>
        <v>7.8769262429423496E-3</v>
      </c>
      <c r="G2288">
        <v>-1.1519463148550881</v>
      </c>
      <c r="H2288">
        <v>-1.2731215419448965</v>
      </c>
      <c r="I2288">
        <v>-3.0353158221789397E-3</v>
      </c>
      <c r="J2288">
        <v>-1.3885315444589741</v>
      </c>
      <c r="K2288">
        <v>0.34721368918527484</v>
      </c>
      <c r="L2288">
        <v>1.1822999999999999</v>
      </c>
      <c r="M2288">
        <v>1.0256000000000001</v>
      </c>
      <c r="N2288">
        <v>-0.75690000000000002</v>
      </c>
      <c r="O2288">
        <v>-0.66759999999999997</v>
      </c>
      <c r="P2288">
        <v>0</v>
      </c>
      <c r="Q2288" t="s">
        <v>16</v>
      </c>
      <c r="R2288" t="s">
        <v>18</v>
      </c>
    </row>
    <row r="2289" spans="1:18" x14ac:dyDescent="0.3">
      <c r="A2289">
        <v>8926</v>
      </c>
      <c r="B2289">
        <v>20240613</v>
      </c>
      <c r="C2289">
        <v>-0.1072</v>
      </c>
      <c r="E2289">
        <v>2.2686105094028089E-2</v>
      </c>
      <c r="F2289">
        <f t="shared" si="35"/>
        <v>7.831098381329624E-3</v>
      </c>
      <c r="G2289">
        <v>-1.1660835666203115</v>
      </c>
      <c r="H2289">
        <v>-1.2852297938098889</v>
      </c>
      <c r="I2289">
        <v>-3.0353158221789397E-3</v>
      </c>
      <c r="J2289">
        <v>-1.3912083359194451</v>
      </c>
      <c r="K2289">
        <v>0.34519360414102501</v>
      </c>
      <c r="L2289">
        <v>1.3319000000000001</v>
      </c>
      <c r="M2289">
        <v>0.73109999999999997</v>
      </c>
      <c r="N2289">
        <v>-1.1862999999999999</v>
      </c>
      <c r="O2289">
        <v>-0.54149999999999998</v>
      </c>
      <c r="P2289">
        <v>0</v>
      </c>
      <c r="Q2289" t="s">
        <v>16</v>
      </c>
      <c r="R2289" t="s">
        <v>18</v>
      </c>
    </row>
    <row r="2290" spans="1:18" x14ac:dyDescent="0.3">
      <c r="A2290">
        <v>8926</v>
      </c>
      <c r="B2290">
        <v>20240614</v>
      </c>
      <c r="C2290">
        <v>2.5750999999999999</v>
      </c>
      <c r="E2290">
        <v>2.2686105094028089E-2</v>
      </c>
      <c r="F2290">
        <f t="shared" si="35"/>
        <v>7.6988263721018049E-3</v>
      </c>
      <c r="G2290">
        <v>-1.1601426777137578</v>
      </c>
      <c r="H2290">
        <v>-1.3191421291859449</v>
      </c>
      <c r="I2290">
        <v>-3.0353158221789397E-3</v>
      </c>
      <c r="J2290">
        <v>-1.3975121582202763</v>
      </c>
      <c r="K2290">
        <v>0.33936307445425928</v>
      </c>
      <c r="L2290">
        <v>0.86409999999999998</v>
      </c>
      <c r="M2290">
        <v>0.22900000000000001</v>
      </c>
      <c r="N2290">
        <v>-0.2346</v>
      </c>
      <c r="O2290">
        <v>-1.23E-2</v>
      </c>
      <c r="P2290">
        <v>0</v>
      </c>
      <c r="Q2290" t="s">
        <v>16</v>
      </c>
      <c r="R2290" t="s">
        <v>18</v>
      </c>
    </row>
    <row r="2291" spans="1:18" x14ac:dyDescent="0.3">
      <c r="A2291">
        <v>8926</v>
      </c>
      <c r="B2291">
        <v>20240617</v>
      </c>
      <c r="C2291">
        <v>-0.1046</v>
      </c>
      <c r="E2291">
        <v>2.2686105094028089E-2</v>
      </c>
      <c r="F2291">
        <f t="shared" si="35"/>
        <v>7.5799107048470458E-3</v>
      </c>
      <c r="G2291">
        <v>-1.2034978992377636</v>
      </c>
      <c r="H2291">
        <v>-1.3503133287111353</v>
      </c>
      <c r="I2291">
        <v>-3.0353158221789397E-3</v>
      </c>
      <c r="J2291">
        <v>-1.3851978718429259</v>
      </c>
      <c r="K2291">
        <v>0.3341212902536711</v>
      </c>
      <c r="L2291">
        <v>-4.3200000000000002E-2</v>
      </c>
      <c r="M2291">
        <v>-0.68259999999999998</v>
      </c>
      <c r="N2291">
        <v>0.1211</v>
      </c>
      <c r="O2291">
        <v>-9.6600000000000005E-2</v>
      </c>
      <c r="P2291">
        <v>0</v>
      </c>
      <c r="Q2291" t="s">
        <v>16</v>
      </c>
      <c r="R2291" t="s">
        <v>18</v>
      </c>
    </row>
    <row r="2292" spans="1:18" x14ac:dyDescent="0.3">
      <c r="A2292">
        <v>8926</v>
      </c>
      <c r="B2292">
        <v>20240618</v>
      </c>
      <c r="C2292">
        <v>-0.62829999999999997</v>
      </c>
      <c r="E2292">
        <v>2.2686105094028089E-2</v>
      </c>
      <c r="F2292">
        <f t="shared" si="35"/>
        <v>7.5399764655353502E-3</v>
      </c>
      <c r="G2292">
        <v>-1.2098294421294877</v>
      </c>
      <c r="H2292">
        <v>-1.3612128981222229</v>
      </c>
      <c r="I2292">
        <v>-3.0353158221789397E-3</v>
      </c>
      <c r="J2292">
        <v>-1.384083917338472</v>
      </c>
      <c r="K2292">
        <v>0.33236099516792683</v>
      </c>
      <c r="L2292">
        <v>1.1980999999999999</v>
      </c>
      <c r="M2292">
        <v>0.96309999999999996</v>
      </c>
      <c r="N2292">
        <v>8.8900000000000007E-2</v>
      </c>
      <c r="O2292">
        <v>-0.60099999999999998</v>
      </c>
      <c r="P2292">
        <v>0</v>
      </c>
      <c r="Q2292" t="s">
        <v>16</v>
      </c>
      <c r="R2292" t="s">
        <v>18</v>
      </c>
    </row>
    <row r="2293" spans="1:18" x14ac:dyDescent="0.3">
      <c r="A2293">
        <v>8926</v>
      </c>
      <c r="B2293">
        <v>20240619</v>
      </c>
      <c r="C2293">
        <v>-0.52690000000000003</v>
      </c>
      <c r="E2293">
        <v>2.2686105094028089E-2</v>
      </c>
      <c r="F2293">
        <f t="shared" si="35"/>
        <v>7.5700899475060549E-3</v>
      </c>
      <c r="G2293">
        <v>-1.1868250819838873</v>
      </c>
      <c r="H2293">
        <v>-1.3537183616170629</v>
      </c>
      <c r="I2293">
        <v>-3.0353158221789397E-3</v>
      </c>
      <c r="J2293">
        <v>-1.3622829259236067</v>
      </c>
      <c r="K2293">
        <v>0.33368839279065193</v>
      </c>
      <c r="L2293">
        <v>1.9886999999999999</v>
      </c>
      <c r="M2293">
        <v>1.825</v>
      </c>
      <c r="N2293">
        <v>-0.159</v>
      </c>
      <c r="O2293">
        <v>-1.0966</v>
      </c>
      <c r="P2293">
        <v>0</v>
      </c>
      <c r="Q2293" t="s">
        <v>16</v>
      </c>
      <c r="R2293" t="s">
        <v>18</v>
      </c>
    </row>
    <row r="2294" spans="1:18" x14ac:dyDescent="0.3">
      <c r="A2294">
        <v>8926</v>
      </c>
      <c r="B2294">
        <v>20240620</v>
      </c>
      <c r="C2294">
        <v>1.4831000000000001</v>
      </c>
      <c r="E2294">
        <v>2.2686105094028089E-2</v>
      </c>
      <c r="F2294">
        <f t="shared" si="35"/>
        <v>7.7215424961608126E-3</v>
      </c>
      <c r="G2294">
        <v>-1.1044118327727499</v>
      </c>
      <c r="H2294">
        <v>-1.3134470550637027</v>
      </c>
      <c r="I2294">
        <v>-3.0353158221789397E-3</v>
      </c>
      <c r="J2294">
        <v>-1.2103851718011123</v>
      </c>
      <c r="K2294">
        <v>0.34036439768558768</v>
      </c>
      <c r="L2294">
        <v>0.88649999999999995</v>
      </c>
      <c r="M2294">
        <v>-0.3569</v>
      </c>
      <c r="N2294">
        <v>-1.0153000000000001</v>
      </c>
      <c r="O2294">
        <v>-4.3499999999999997E-2</v>
      </c>
      <c r="P2294">
        <v>0</v>
      </c>
      <c r="Q2294" t="s">
        <v>16</v>
      </c>
      <c r="R2294" t="s">
        <v>18</v>
      </c>
    </row>
    <row r="2295" spans="1:18" x14ac:dyDescent="0.3">
      <c r="A2295">
        <v>8926</v>
      </c>
      <c r="B2295">
        <v>20240621</v>
      </c>
      <c r="C2295">
        <v>-0.73070000000000002</v>
      </c>
      <c r="E2295">
        <v>2.2686105094028089E-2</v>
      </c>
      <c r="F2295">
        <f t="shared" si="35"/>
        <v>7.649527312446459E-3</v>
      </c>
      <c r="G2295">
        <v>-1.1335855775520793</v>
      </c>
      <c r="H2295">
        <v>-1.3328867733110759</v>
      </c>
      <c r="I2295">
        <v>-3.0353158221789397E-3</v>
      </c>
      <c r="J2295">
        <v>-1.2977999250319479</v>
      </c>
      <c r="K2295">
        <v>0.33718997953774477</v>
      </c>
      <c r="L2295">
        <v>-0.65110000000000001</v>
      </c>
      <c r="M2295">
        <v>-0.97509999999999997</v>
      </c>
      <c r="N2295">
        <v>-0.2465</v>
      </c>
      <c r="O2295">
        <v>0.24099999999999999</v>
      </c>
      <c r="P2295">
        <v>0</v>
      </c>
      <c r="Q2295" t="s">
        <v>16</v>
      </c>
      <c r="R2295" t="s">
        <v>18</v>
      </c>
    </row>
    <row r="2296" spans="1:18" x14ac:dyDescent="0.3">
      <c r="A2296">
        <v>8926</v>
      </c>
      <c r="B2296">
        <v>20240624</v>
      </c>
      <c r="C2296">
        <v>0.1052</v>
      </c>
      <c r="E2296">
        <v>2.2686105094028089E-2</v>
      </c>
      <c r="F2296">
        <f t="shared" si="35"/>
        <v>7.6719665733603988E-3</v>
      </c>
      <c r="G2296">
        <v>-1.1670491453383742</v>
      </c>
      <c r="H2296">
        <v>-1.3264661154799018</v>
      </c>
      <c r="I2296">
        <v>-3.0353158221789397E-3</v>
      </c>
      <c r="J2296">
        <v>-1.3108084595379901</v>
      </c>
      <c r="K2296">
        <v>0.33817909868450596</v>
      </c>
      <c r="L2296">
        <v>-1.8785000000000001</v>
      </c>
      <c r="M2296">
        <v>-0.94320000000000004</v>
      </c>
      <c r="N2296">
        <v>0.79920000000000002</v>
      </c>
      <c r="O2296">
        <v>1.2412000000000001</v>
      </c>
      <c r="P2296">
        <v>0</v>
      </c>
      <c r="Q2296" t="s">
        <v>16</v>
      </c>
      <c r="R2296" t="s">
        <v>18</v>
      </c>
    </row>
    <row r="2297" spans="1:18" x14ac:dyDescent="0.3">
      <c r="A2297">
        <v>8926</v>
      </c>
      <c r="B2297">
        <v>20240625</v>
      </c>
      <c r="C2297">
        <v>0.63029999999999997</v>
      </c>
      <c r="E2297">
        <v>2.2686105094028089E-2</v>
      </c>
      <c r="F2297">
        <f t="shared" si="35"/>
        <v>7.4776731038136805E-3</v>
      </c>
      <c r="G2297">
        <v>-1.1826826755750992</v>
      </c>
      <c r="H2297">
        <v>-1.3776445283308631</v>
      </c>
      <c r="I2297">
        <v>-3.0353158221789397E-3</v>
      </c>
      <c r="J2297">
        <v>-1.3134722050168068</v>
      </c>
      <c r="K2297">
        <v>0.32961467262981647</v>
      </c>
      <c r="L2297">
        <v>0.28079999999999999</v>
      </c>
      <c r="M2297">
        <v>0.45979999999999999</v>
      </c>
      <c r="N2297">
        <v>-5.0500000000000003E-2</v>
      </c>
      <c r="O2297">
        <v>-0.1401</v>
      </c>
      <c r="P2297">
        <v>0</v>
      </c>
      <c r="Q2297" t="s">
        <v>16</v>
      </c>
      <c r="R2297" t="s">
        <v>18</v>
      </c>
    </row>
    <row r="2298" spans="1:18" x14ac:dyDescent="0.3">
      <c r="A2298">
        <v>8926</v>
      </c>
      <c r="B2298">
        <v>20240626</v>
      </c>
      <c r="C2298">
        <v>-0.31319999999999998</v>
      </c>
      <c r="E2298">
        <v>2.2686105094028089E-2</v>
      </c>
      <c r="F2298">
        <f t="shared" si="35"/>
        <v>7.2857889496159411E-3</v>
      </c>
      <c r="G2298">
        <v>-1.2472953705563021</v>
      </c>
      <c r="H2298">
        <v>-1.4280338983363996</v>
      </c>
      <c r="I2298">
        <v>-3.0353158221789397E-3</v>
      </c>
      <c r="J2298">
        <v>-1.2601735508477454</v>
      </c>
      <c r="K2298">
        <v>0.3211564488226698</v>
      </c>
      <c r="L2298">
        <v>0.46579999999999999</v>
      </c>
      <c r="M2298">
        <v>0.48649999999999999</v>
      </c>
      <c r="N2298">
        <v>-0.38619999999999999</v>
      </c>
      <c r="O2298">
        <v>-0.96360000000000001</v>
      </c>
      <c r="P2298">
        <v>0</v>
      </c>
      <c r="Q2298" t="s">
        <v>16</v>
      </c>
      <c r="R2298" t="s">
        <v>18</v>
      </c>
    </row>
    <row r="2299" spans="1:18" x14ac:dyDescent="0.3">
      <c r="A2299">
        <v>8926</v>
      </c>
      <c r="B2299">
        <v>20240627</v>
      </c>
      <c r="C2299">
        <v>-0.1047</v>
      </c>
      <c r="E2299">
        <v>2.2686105094028089E-2</v>
      </c>
      <c r="F2299">
        <f t="shared" si="35"/>
        <v>7.3910852133932357E-3</v>
      </c>
      <c r="G2299">
        <v>-1.2600985021080189</v>
      </c>
      <c r="H2299">
        <v>-1.3999654899294149</v>
      </c>
      <c r="I2299">
        <v>-3.0353158221789397E-3</v>
      </c>
      <c r="J2299">
        <v>-1.3005789719779119</v>
      </c>
      <c r="K2299">
        <v>0.32579789182669666</v>
      </c>
      <c r="L2299">
        <v>-0.2591</v>
      </c>
      <c r="M2299">
        <v>-0.18809999999999999</v>
      </c>
      <c r="N2299">
        <v>-0.1865</v>
      </c>
      <c r="O2299">
        <v>-0.27929999999999999</v>
      </c>
      <c r="P2299">
        <v>0</v>
      </c>
      <c r="Q2299" t="s">
        <v>16</v>
      </c>
      <c r="R2299" t="s">
        <v>18</v>
      </c>
    </row>
    <row r="2300" spans="1:18" x14ac:dyDescent="0.3">
      <c r="A2300">
        <v>8926</v>
      </c>
      <c r="B2300">
        <v>20240628</v>
      </c>
      <c r="C2300">
        <v>0.41930000000000001</v>
      </c>
      <c r="E2300">
        <v>2.2686105094028089E-2</v>
      </c>
      <c r="F2300">
        <f t="shared" si="35"/>
        <v>7.386829078305973E-3</v>
      </c>
      <c r="G2300">
        <v>-1.235516784361919</v>
      </c>
      <c r="H2300">
        <v>-1.4010465067749931</v>
      </c>
      <c r="I2300">
        <v>-3.0353158221789397E-3</v>
      </c>
      <c r="J2300">
        <v>-1.2877577390925328</v>
      </c>
      <c r="K2300">
        <v>0.32561028205103787</v>
      </c>
      <c r="L2300">
        <v>0.55430000000000001</v>
      </c>
      <c r="M2300">
        <v>-0.11559999999999999</v>
      </c>
      <c r="N2300">
        <v>-0.5897</v>
      </c>
      <c r="O2300">
        <v>3.6900000000000002E-2</v>
      </c>
      <c r="P2300">
        <v>0</v>
      </c>
      <c r="Q2300" t="s">
        <v>16</v>
      </c>
      <c r="R2300" t="s">
        <v>18</v>
      </c>
    </row>
    <row r="2301" spans="1:18" x14ac:dyDescent="0.3">
      <c r="A2301">
        <v>8926</v>
      </c>
      <c r="B2301">
        <v>20240701</v>
      </c>
      <c r="C2301">
        <v>0.16700000000000001</v>
      </c>
      <c r="E2301">
        <v>2.2686105094028089E-2</v>
      </c>
      <c r="F2301">
        <f t="shared" si="35"/>
        <v>-1.9638825456891801E-2</v>
      </c>
      <c r="G2301">
        <v>-1.2321630567533806</v>
      </c>
      <c r="H2301">
        <v>-1.3260913259068203</v>
      </c>
      <c r="I2301">
        <v>-0.45620857177255691</v>
      </c>
      <c r="J2301">
        <v>-1.2862554155918882</v>
      </c>
      <c r="K2301">
        <v>-0.86567638541274072</v>
      </c>
      <c r="L2301">
        <v>0.20300000000000001</v>
      </c>
      <c r="M2301">
        <v>0.3</v>
      </c>
      <c r="N2301">
        <v>-0.5222</v>
      </c>
      <c r="O2301">
        <v>-0.3997</v>
      </c>
      <c r="P2301">
        <v>0</v>
      </c>
      <c r="Q2301" t="s">
        <v>16</v>
      </c>
      <c r="R2301" t="s">
        <v>18</v>
      </c>
    </row>
    <row r="2302" spans="1:18" x14ac:dyDescent="0.3">
      <c r="A2302">
        <v>8926</v>
      </c>
      <c r="B2302">
        <v>20240702</v>
      </c>
      <c r="C2302">
        <v>-0.86860000000000004</v>
      </c>
      <c r="E2302">
        <v>2.2686105094028089E-2</v>
      </c>
      <c r="F2302">
        <f t="shared" si="35"/>
        <v>-1.9800869238134119E-2</v>
      </c>
      <c r="G2302">
        <v>-1.3203108116336233</v>
      </c>
      <c r="H2302">
        <v>-1.3816834166627061</v>
      </c>
      <c r="I2302">
        <v>-0.45620857177255691</v>
      </c>
      <c r="J2302">
        <v>-1.209048428664135</v>
      </c>
      <c r="K2302">
        <v>-0.87281925020026985</v>
      </c>
      <c r="L2302">
        <v>-0.60950000000000004</v>
      </c>
      <c r="M2302">
        <v>-8.3699999999999997E-2</v>
      </c>
      <c r="N2302">
        <v>-0.53900000000000003</v>
      </c>
      <c r="O2302">
        <v>-4.6899999999999997E-2</v>
      </c>
      <c r="P2302">
        <v>0</v>
      </c>
      <c r="Q2302" t="s">
        <v>16</v>
      </c>
      <c r="R2302" t="s">
        <v>18</v>
      </c>
    </row>
    <row r="2303" spans="1:18" x14ac:dyDescent="0.3">
      <c r="A2303">
        <v>8926</v>
      </c>
      <c r="B2303">
        <v>20240703</v>
      </c>
      <c r="C2303">
        <v>0.76670000000000005</v>
      </c>
      <c r="E2303">
        <v>2.2686105094028089E-2</v>
      </c>
      <c r="F2303">
        <f t="shared" si="35"/>
        <v>-1.9622957559055004E-2</v>
      </c>
      <c r="G2303">
        <v>-1.2330770396620812</v>
      </c>
      <c r="H2303">
        <v>-1.3206688806241629</v>
      </c>
      <c r="I2303">
        <v>-0.45620857177255691</v>
      </c>
      <c r="J2303">
        <v>-1.0560368281428065</v>
      </c>
      <c r="K2303">
        <v>-0.86497693093295991</v>
      </c>
      <c r="L2303">
        <v>1.3063</v>
      </c>
      <c r="M2303">
        <v>0.153</v>
      </c>
      <c r="N2303">
        <v>-0.72770000000000001</v>
      </c>
      <c r="O2303">
        <v>-0.2898</v>
      </c>
      <c r="P2303">
        <v>0</v>
      </c>
      <c r="Q2303" t="s">
        <v>16</v>
      </c>
      <c r="R2303" t="s">
        <v>18</v>
      </c>
    </row>
    <row r="2304" spans="1:18" x14ac:dyDescent="0.3">
      <c r="A2304">
        <v>8926</v>
      </c>
      <c r="B2304">
        <v>20240704</v>
      </c>
      <c r="C2304">
        <v>0.43480000000000002</v>
      </c>
      <c r="E2304">
        <v>2.2686105094028089E-2</v>
      </c>
      <c r="F2304">
        <f t="shared" si="35"/>
        <v>-1.9506099043838848E-2</v>
      </c>
      <c r="G2304">
        <v>-1.1588085575002514</v>
      </c>
      <c r="H2304">
        <v>-1.280671375070598</v>
      </c>
      <c r="I2304">
        <v>-0.45620857177255691</v>
      </c>
      <c r="J2304">
        <v>-0.96720862589716972</v>
      </c>
      <c r="K2304">
        <v>-0.85982582567571952</v>
      </c>
      <c r="L2304">
        <v>1.6634</v>
      </c>
      <c r="M2304">
        <v>0.8407</v>
      </c>
      <c r="N2304">
        <v>-1.2434000000000001</v>
      </c>
      <c r="O2304">
        <v>-0.59399999999999997</v>
      </c>
      <c r="P2304">
        <v>0</v>
      </c>
      <c r="Q2304" t="s">
        <v>16</v>
      </c>
      <c r="R2304" t="s">
        <v>18</v>
      </c>
    </row>
    <row r="2305" spans="1:18" x14ac:dyDescent="0.3">
      <c r="A2305">
        <v>8926</v>
      </c>
      <c r="B2305">
        <v>20240705</v>
      </c>
      <c r="C2305">
        <v>-0.32469999999999999</v>
      </c>
      <c r="E2305">
        <v>2.2686105094028089E-2</v>
      </c>
      <c r="F2305">
        <f t="shared" si="35"/>
        <v>-1.959210567745185E-2</v>
      </c>
      <c r="G2305">
        <v>-1.2024217580710679</v>
      </c>
      <c r="H2305">
        <v>-1.310139603656385</v>
      </c>
      <c r="I2305">
        <v>-0.45620857177255691</v>
      </c>
      <c r="J2305">
        <v>-1.0601952788336189</v>
      </c>
      <c r="K2305">
        <v>-0.86361698476876458</v>
      </c>
      <c r="L2305">
        <v>0.1406</v>
      </c>
      <c r="M2305">
        <v>0.34920000000000001</v>
      </c>
      <c r="N2305">
        <v>-0.72240000000000004</v>
      </c>
      <c r="O2305">
        <v>0.4284</v>
      </c>
      <c r="P2305">
        <v>0</v>
      </c>
      <c r="Q2305" t="s">
        <v>16</v>
      </c>
      <c r="R2305" t="s">
        <v>18</v>
      </c>
    </row>
    <row r="2306" spans="1:18" x14ac:dyDescent="0.3">
      <c r="A2306">
        <v>8926</v>
      </c>
      <c r="B2306">
        <v>20240708</v>
      </c>
      <c r="C2306">
        <v>-0.43430000000000002</v>
      </c>
      <c r="E2306">
        <v>2.2686105094028089E-2</v>
      </c>
      <c r="F2306">
        <f t="shared" si="35"/>
        <v>-1.9484314324783734E-2</v>
      </c>
      <c r="G2306">
        <v>-1.1843632247943228</v>
      </c>
      <c r="H2306">
        <v>-1.2733025445927357</v>
      </c>
      <c r="I2306">
        <v>-0.45620857177255691</v>
      </c>
      <c r="J2306">
        <v>-1.0549695846472804</v>
      </c>
      <c r="K2306">
        <v>-0.85886555863275105</v>
      </c>
      <c r="L2306">
        <v>1.4000999999999999</v>
      </c>
      <c r="M2306">
        <v>0.44900000000000001</v>
      </c>
      <c r="N2306">
        <v>-1.0347</v>
      </c>
      <c r="O2306">
        <v>-0.93210000000000004</v>
      </c>
      <c r="P2306">
        <v>0</v>
      </c>
      <c r="Q2306" t="s">
        <v>16</v>
      </c>
      <c r="R2306" t="s">
        <v>18</v>
      </c>
    </row>
    <row r="2307" spans="1:18" x14ac:dyDescent="0.3">
      <c r="A2307">
        <v>8926</v>
      </c>
      <c r="B2307">
        <v>20240709</v>
      </c>
      <c r="C2307">
        <v>-0.43619999999999998</v>
      </c>
      <c r="E2307">
        <v>2.2686105094028089E-2</v>
      </c>
      <c r="F2307">
        <f t="shared" ref="F2307:F2370" si="36">E2307*K2307</f>
        <v>-1.9815284748187861E-2</v>
      </c>
      <c r="G2307">
        <v>-1.319492649513738</v>
      </c>
      <c r="H2307">
        <v>-1.3866045862550023</v>
      </c>
      <c r="I2307">
        <v>-0.45620857177255691</v>
      </c>
      <c r="J2307">
        <v>-1.0664622823023617</v>
      </c>
      <c r="K2307">
        <v>-0.8734546836514504</v>
      </c>
      <c r="L2307">
        <v>0.13850000000000001</v>
      </c>
      <c r="M2307">
        <v>0.57730000000000004</v>
      </c>
      <c r="N2307">
        <v>-0.11899999999999999</v>
      </c>
      <c r="O2307">
        <v>-0.48430000000000001</v>
      </c>
      <c r="P2307">
        <v>0</v>
      </c>
      <c r="Q2307" t="s">
        <v>16</v>
      </c>
      <c r="R2307" t="s">
        <v>18</v>
      </c>
    </row>
    <row r="2308" spans="1:18" x14ac:dyDescent="0.3">
      <c r="A2308">
        <v>8926</v>
      </c>
      <c r="B2308">
        <v>20240710</v>
      </c>
      <c r="C2308">
        <v>0.87619999999999998</v>
      </c>
      <c r="E2308">
        <v>2.2686105094028089E-2</v>
      </c>
      <c r="F2308">
        <f t="shared" si="36"/>
        <v>-1.986400408248138E-2</v>
      </c>
      <c r="G2308">
        <v>-1.3248512428574906</v>
      </c>
      <c r="H2308">
        <v>-1.4028436377099154</v>
      </c>
      <c r="I2308">
        <v>-0.45620857177255691</v>
      </c>
      <c r="J2308">
        <v>-1.2576379869206409</v>
      </c>
      <c r="K2308">
        <v>-0.87560222436377577</v>
      </c>
      <c r="L2308">
        <v>0.50609999999999999</v>
      </c>
      <c r="M2308">
        <v>0.85619999999999996</v>
      </c>
      <c r="N2308">
        <v>-5.16E-2</v>
      </c>
      <c r="O2308">
        <v>0.16669999999999999</v>
      </c>
      <c r="P2308">
        <v>0</v>
      </c>
      <c r="Q2308" t="s">
        <v>16</v>
      </c>
      <c r="R2308" t="s">
        <v>18</v>
      </c>
    </row>
    <row r="2309" spans="1:18" x14ac:dyDescent="0.3">
      <c r="A2309">
        <v>8926</v>
      </c>
      <c r="B2309">
        <v>20240711</v>
      </c>
      <c r="C2309">
        <v>-0.86860000000000004</v>
      </c>
      <c r="E2309">
        <v>2.2686105094028089E-2</v>
      </c>
      <c r="F2309">
        <f t="shared" si="36"/>
        <v>-1.983125401521631E-2</v>
      </c>
      <c r="G2309">
        <v>-1.3267086919945272</v>
      </c>
      <c r="H2309">
        <v>-1.3919539917639061</v>
      </c>
      <c r="I2309">
        <v>-0.45620857177255691</v>
      </c>
      <c r="J2309">
        <v>-1.3285463949300362</v>
      </c>
      <c r="K2309">
        <v>-0.87415860646950405</v>
      </c>
      <c r="L2309">
        <v>1.6216999999999999</v>
      </c>
      <c r="M2309">
        <v>0.41270000000000001</v>
      </c>
      <c r="N2309">
        <v>-0.78349999999999997</v>
      </c>
      <c r="O2309">
        <v>-0.7913</v>
      </c>
      <c r="P2309">
        <v>0</v>
      </c>
      <c r="Q2309" t="s">
        <v>16</v>
      </c>
      <c r="R2309" t="s">
        <v>18</v>
      </c>
    </row>
    <row r="2310" spans="1:18" x14ac:dyDescent="0.3">
      <c r="A2310">
        <v>8926</v>
      </c>
      <c r="B2310">
        <v>20240712</v>
      </c>
      <c r="C2310">
        <v>1.4238999999999999</v>
      </c>
      <c r="E2310">
        <v>2.2686105094028089E-2</v>
      </c>
      <c r="F2310">
        <f t="shared" si="36"/>
        <v>-1.9853353425504993E-2</v>
      </c>
      <c r="G2310">
        <v>-1.301072945571458</v>
      </c>
      <c r="H2310">
        <v>-1.3991347230956308</v>
      </c>
      <c r="I2310">
        <v>-0.45620857177255691</v>
      </c>
      <c r="J2310">
        <v>-1.3282904525327492</v>
      </c>
      <c r="K2310">
        <v>-0.87513274505332372</v>
      </c>
      <c r="L2310">
        <v>-1.9402999999999999</v>
      </c>
      <c r="M2310">
        <v>-2.2786</v>
      </c>
      <c r="N2310">
        <v>2.0150999999999999</v>
      </c>
      <c r="O2310">
        <v>1.4911000000000001</v>
      </c>
      <c r="P2310">
        <v>0</v>
      </c>
      <c r="Q2310" t="s">
        <v>16</v>
      </c>
      <c r="R2310" t="s">
        <v>18</v>
      </c>
    </row>
    <row r="2311" spans="1:18" x14ac:dyDescent="0.3">
      <c r="A2311">
        <v>8926</v>
      </c>
      <c r="B2311">
        <v>20240715</v>
      </c>
      <c r="C2311">
        <v>-0.64790000000000003</v>
      </c>
      <c r="E2311">
        <v>2.2686105094028089E-2</v>
      </c>
      <c r="F2311">
        <f t="shared" si="36"/>
        <v>-1.9794208881650288E-2</v>
      </c>
      <c r="G2311">
        <v>-1.3044414148398142</v>
      </c>
      <c r="H2311">
        <v>-1.3789394696726107</v>
      </c>
      <c r="I2311">
        <v>-0.45620857177255691</v>
      </c>
      <c r="J2311">
        <v>-1.331861692123127</v>
      </c>
      <c r="K2311">
        <v>-0.87252566271770171</v>
      </c>
      <c r="L2311">
        <v>-0.1108</v>
      </c>
      <c r="M2311">
        <v>0.80289999999999995</v>
      </c>
      <c r="N2311">
        <v>0.2079</v>
      </c>
      <c r="O2311">
        <v>8.1699999999999995E-2</v>
      </c>
      <c r="P2311">
        <v>0</v>
      </c>
      <c r="Q2311" t="s">
        <v>16</v>
      </c>
      <c r="R2311" t="s">
        <v>18</v>
      </c>
    </row>
    <row r="2312" spans="1:18" x14ac:dyDescent="0.3">
      <c r="A2312">
        <v>8926</v>
      </c>
      <c r="B2312">
        <v>20240716</v>
      </c>
      <c r="C2312">
        <v>0.43480000000000002</v>
      </c>
      <c r="E2312">
        <v>2.2686105094028089E-2</v>
      </c>
      <c r="F2312">
        <f t="shared" si="36"/>
        <v>-1.978604946559898E-2</v>
      </c>
      <c r="G2312">
        <v>-1.3049057771240733</v>
      </c>
      <c r="H2312">
        <v>-1.3759164215465249</v>
      </c>
      <c r="I2312">
        <v>-0.45620857177255691</v>
      </c>
      <c r="J2312">
        <v>-1.333831311926849</v>
      </c>
      <c r="K2312">
        <v>-0.87216599692150232</v>
      </c>
      <c r="L2312">
        <v>0.53569999999999995</v>
      </c>
      <c r="M2312">
        <v>0.55269999999999997</v>
      </c>
      <c r="N2312">
        <v>-0.1341</v>
      </c>
      <c r="O2312">
        <v>-0.37309999999999999</v>
      </c>
      <c r="P2312">
        <v>0</v>
      </c>
      <c r="Q2312" t="s">
        <v>16</v>
      </c>
      <c r="R2312" t="s">
        <v>18</v>
      </c>
    </row>
    <row r="2313" spans="1:18" x14ac:dyDescent="0.3">
      <c r="A2313">
        <v>8926</v>
      </c>
      <c r="B2313">
        <v>20240717</v>
      </c>
      <c r="C2313">
        <v>-1.1904999999999999</v>
      </c>
      <c r="E2313">
        <v>2.2686105094028089E-2</v>
      </c>
      <c r="F2313">
        <f t="shared" si="36"/>
        <v>-1.9555160587510702E-2</v>
      </c>
      <c r="G2313">
        <v>-1.2450767507537306</v>
      </c>
      <c r="H2313">
        <v>-1.297226863111282</v>
      </c>
      <c r="I2313">
        <v>-0.45620857177255691</v>
      </c>
      <c r="J2313">
        <v>-1.3000326836760969</v>
      </c>
      <c r="K2313">
        <v>-0.86198845092445686</v>
      </c>
      <c r="L2313">
        <v>-0.94820000000000004</v>
      </c>
      <c r="M2313">
        <v>-1.0142</v>
      </c>
      <c r="N2313">
        <v>0.88639999999999997</v>
      </c>
      <c r="O2313">
        <v>0.96860000000000002</v>
      </c>
      <c r="P2313">
        <v>0</v>
      </c>
      <c r="Q2313" t="s">
        <v>16</v>
      </c>
      <c r="R2313" t="s">
        <v>18</v>
      </c>
    </row>
    <row r="2314" spans="1:18" x14ac:dyDescent="0.3">
      <c r="A2314">
        <v>8926</v>
      </c>
      <c r="B2314">
        <v>20240718</v>
      </c>
      <c r="C2314">
        <v>0.54759999999999998</v>
      </c>
      <c r="E2314">
        <v>2.2686105094028089E-2</v>
      </c>
      <c r="F2314">
        <f t="shared" si="36"/>
        <v>-1.9330701619498E-2</v>
      </c>
      <c r="G2314">
        <v>-1.1447671265238435</v>
      </c>
      <c r="H2314">
        <v>-1.2199979874146019</v>
      </c>
      <c r="I2314">
        <v>-0.45620857177255691</v>
      </c>
      <c r="J2314">
        <v>-1.1304233836561175</v>
      </c>
      <c r="K2314">
        <v>-0.85209433436798421</v>
      </c>
      <c r="L2314">
        <v>-1.5034000000000001</v>
      </c>
      <c r="M2314">
        <v>-1.6177999999999999</v>
      </c>
      <c r="N2314">
        <v>1.294</v>
      </c>
      <c r="O2314">
        <v>1.5315000000000001</v>
      </c>
      <c r="P2314">
        <v>0</v>
      </c>
      <c r="Q2314" t="s">
        <v>16</v>
      </c>
      <c r="R2314" t="s">
        <v>18</v>
      </c>
    </row>
    <row r="2315" spans="1:18" x14ac:dyDescent="0.3">
      <c r="A2315">
        <v>8926</v>
      </c>
      <c r="B2315">
        <v>20240719</v>
      </c>
      <c r="C2315">
        <v>-1.4160999999999999</v>
      </c>
      <c r="E2315">
        <v>2.2686105094028089E-2</v>
      </c>
      <c r="F2315">
        <f t="shared" si="36"/>
        <v>-1.9413968705606337E-2</v>
      </c>
      <c r="G2315">
        <v>-1.2369909503436942</v>
      </c>
      <c r="H2315">
        <v>-1.2489127422680781</v>
      </c>
      <c r="I2315">
        <v>-0.45620857177255691</v>
      </c>
      <c r="J2315">
        <v>-1.0284625683583506</v>
      </c>
      <c r="K2315">
        <v>-0.85576473463119451</v>
      </c>
      <c r="L2315">
        <v>-2.2345000000000002</v>
      </c>
      <c r="M2315">
        <v>-0.82079999999999997</v>
      </c>
      <c r="N2315">
        <v>0.27260000000000001</v>
      </c>
      <c r="O2315">
        <v>0.64339999999999997</v>
      </c>
      <c r="P2315">
        <v>0</v>
      </c>
      <c r="Q2315" t="s">
        <v>16</v>
      </c>
      <c r="R2315" t="s">
        <v>18</v>
      </c>
    </row>
    <row r="2316" spans="1:18" x14ac:dyDescent="0.3">
      <c r="A2316">
        <v>8926</v>
      </c>
      <c r="B2316">
        <v>20240722</v>
      </c>
      <c r="C2316">
        <v>1.3260000000000001</v>
      </c>
      <c r="E2316">
        <v>2.2686105094028089E-2</v>
      </c>
      <c r="F2316">
        <f t="shared" si="36"/>
        <v>-1.935753810426882E-2</v>
      </c>
      <c r="G2316">
        <v>-1.1755403413933989</v>
      </c>
      <c r="H2316">
        <v>-1.2292316015587232</v>
      </c>
      <c r="I2316">
        <v>-0.45620857177255691</v>
      </c>
      <c r="J2316">
        <v>-0.97642311416251448</v>
      </c>
      <c r="K2316">
        <v>-0.85327728246152379</v>
      </c>
      <c r="L2316">
        <v>-2.6817000000000002</v>
      </c>
      <c r="M2316">
        <v>-1.2842</v>
      </c>
      <c r="N2316">
        <v>1.1041000000000001</v>
      </c>
      <c r="O2316">
        <v>1.179</v>
      </c>
      <c r="P2316">
        <v>0</v>
      </c>
      <c r="Q2316" t="s">
        <v>16</v>
      </c>
      <c r="R2316" t="s">
        <v>18</v>
      </c>
    </row>
    <row r="2317" spans="1:18" x14ac:dyDescent="0.3">
      <c r="A2317">
        <v>8926</v>
      </c>
      <c r="B2317">
        <v>20240723</v>
      </c>
      <c r="C2317">
        <v>0.87239999999999995</v>
      </c>
      <c r="E2317">
        <v>2.2686105094028089E-2</v>
      </c>
      <c r="F2317">
        <f t="shared" si="36"/>
        <v>-1.9557269627858156E-2</v>
      </c>
      <c r="G2317">
        <v>-1.2287503625055713</v>
      </c>
      <c r="H2317">
        <v>-1.297477354246922</v>
      </c>
      <c r="I2317">
        <v>-0.45620857177255691</v>
      </c>
      <c r="J2317">
        <v>-0.92805584598529978</v>
      </c>
      <c r="K2317">
        <v>-0.86208141709642483</v>
      </c>
      <c r="L2317">
        <v>2.7801999999999998</v>
      </c>
      <c r="M2317">
        <v>2.181</v>
      </c>
      <c r="N2317">
        <v>-1.0044</v>
      </c>
      <c r="O2317">
        <v>-1.6633</v>
      </c>
      <c r="P2317">
        <v>0</v>
      </c>
      <c r="Q2317" t="s">
        <v>16</v>
      </c>
      <c r="R2317" t="s">
        <v>18</v>
      </c>
    </row>
    <row r="2318" spans="1:18" x14ac:dyDescent="0.3">
      <c r="A2318">
        <v>8926</v>
      </c>
      <c r="B2318">
        <v>20240726</v>
      </c>
      <c r="C2318">
        <v>3.6757</v>
      </c>
      <c r="E2318">
        <v>2.2686105094028089E-2</v>
      </c>
      <c r="F2318">
        <f t="shared" si="36"/>
        <v>-1.9611226632605949E-2</v>
      </c>
      <c r="G2318">
        <v>-1.241855698083552</v>
      </c>
      <c r="H2318">
        <v>-1.3141428787732794</v>
      </c>
      <c r="I2318">
        <v>-0.45620857177255691</v>
      </c>
      <c r="J2318">
        <v>-0.92695200151247414</v>
      </c>
      <c r="K2318">
        <v>-0.86445983351141342</v>
      </c>
      <c r="L2318">
        <v>-3.2149999999999999</v>
      </c>
      <c r="M2318">
        <v>-1.7427999999999999</v>
      </c>
      <c r="N2318">
        <v>2.0327999999999999</v>
      </c>
      <c r="O2318">
        <v>2.0855999999999999</v>
      </c>
      <c r="P2318">
        <v>0</v>
      </c>
      <c r="Q2318" t="s">
        <v>16</v>
      </c>
      <c r="R2318" t="s">
        <v>18</v>
      </c>
    </row>
    <row r="2319" spans="1:18" x14ac:dyDescent="0.3">
      <c r="A2319">
        <v>8926</v>
      </c>
      <c r="B2319">
        <v>20240729</v>
      </c>
      <c r="C2319">
        <v>-2.5026000000000002</v>
      </c>
      <c r="E2319">
        <v>2.2686105094028089E-2</v>
      </c>
      <c r="F2319">
        <f t="shared" si="36"/>
        <v>-1.9469710794990849E-2</v>
      </c>
      <c r="G2319">
        <v>-1.2499783526431327</v>
      </c>
      <c r="H2319">
        <v>-1.2665384225772458</v>
      </c>
      <c r="I2319">
        <v>-0.45620857177255691</v>
      </c>
      <c r="J2319">
        <v>-0.9306950254253763</v>
      </c>
      <c r="K2319">
        <v>-0.85822183730058066</v>
      </c>
      <c r="L2319">
        <v>0.22500000000000001</v>
      </c>
      <c r="M2319">
        <v>0.4995</v>
      </c>
      <c r="N2319">
        <v>-5.28E-2</v>
      </c>
      <c r="O2319">
        <v>-0.20369999999999999</v>
      </c>
      <c r="P2319">
        <v>0</v>
      </c>
      <c r="Q2319" t="s">
        <v>16</v>
      </c>
      <c r="R2319" t="s">
        <v>18</v>
      </c>
    </row>
    <row r="2320" spans="1:18" x14ac:dyDescent="0.3">
      <c r="A2320">
        <v>8926</v>
      </c>
      <c r="B2320">
        <v>20240730</v>
      </c>
      <c r="C2320">
        <v>0.74870000000000003</v>
      </c>
      <c r="E2320">
        <v>2.2686105094028089E-2</v>
      </c>
      <c r="F2320">
        <f t="shared" si="36"/>
        <v>-1.9656729150393636E-2</v>
      </c>
      <c r="G2320">
        <v>-1.3122544945432222</v>
      </c>
      <c r="H2320">
        <v>-1.3301096613204961</v>
      </c>
      <c r="I2320">
        <v>-0.45620857177255691</v>
      </c>
      <c r="J2320">
        <v>-0.86827231563278418</v>
      </c>
      <c r="K2320">
        <v>-0.86646557745022934</v>
      </c>
      <c r="L2320">
        <v>0.25559999999999999</v>
      </c>
      <c r="M2320">
        <v>0.93789999999999996</v>
      </c>
      <c r="N2320">
        <v>-3.0200000000000001E-2</v>
      </c>
      <c r="O2320">
        <v>-5.7500000000000002E-2</v>
      </c>
      <c r="P2320">
        <v>0</v>
      </c>
      <c r="Q2320" t="s">
        <v>16</v>
      </c>
      <c r="R2320" t="s">
        <v>18</v>
      </c>
    </row>
    <row r="2321" spans="1:18" x14ac:dyDescent="0.3">
      <c r="A2321">
        <v>8926</v>
      </c>
      <c r="B2321">
        <v>20240731</v>
      </c>
      <c r="C2321">
        <v>-1.4862</v>
      </c>
      <c r="E2321">
        <v>2.2686105094028089E-2</v>
      </c>
      <c r="F2321">
        <f t="shared" si="36"/>
        <v>-1.9528874573550466E-2</v>
      </c>
      <c r="G2321">
        <v>-1.2870904812343211</v>
      </c>
      <c r="H2321">
        <v>-1.2869680449834677</v>
      </c>
      <c r="I2321">
        <v>-0.45620857177255691</v>
      </c>
      <c r="J2321">
        <v>-0.88979218294307227</v>
      </c>
      <c r="K2321">
        <v>-0.86082976749901696</v>
      </c>
      <c r="L2321">
        <v>-9.9500000000000005E-2</v>
      </c>
      <c r="M2321">
        <v>-0.3206</v>
      </c>
      <c r="N2321">
        <v>0.1709</v>
      </c>
      <c r="O2321">
        <v>0.4178</v>
      </c>
      <c r="P2321">
        <v>0</v>
      </c>
      <c r="Q2321" t="s">
        <v>16</v>
      </c>
      <c r="R2321" t="s">
        <v>18</v>
      </c>
    </row>
    <row r="2322" spans="1:18" x14ac:dyDescent="0.3">
      <c r="A2322">
        <v>8926</v>
      </c>
      <c r="B2322">
        <v>20240801</v>
      </c>
      <c r="C2322">
        <v>0.75429999999999997</v>
      </c>
      <c r="E2322">
        <v>2.2686105094028089E-2</v>
      </c>
      <c r="F2322">
        <f t="shared" si="36"/>
        <v>-1.9485585019073028E-2</v>
      </c>
      <c r="G2322">
        <v>-1.2004906006349425</v>
      </c>
      <c r="H2322">
        <v>-1.272322142922262</v>
      </c>
      <c r="I2322">
        <v>-0.45620857177255691</v>
      </c>
      <c r="J2322">
        <v>-0.78985810470330864</v>
      </c>
      <c r="K2322">
        <v>-0.85892157064027841</v>
      </c>
      <c r="L2322">
        <v>2.0459000000000001</v>
      </c>
      <c r="M2322">
        <v>1.2649999999999999</v>
      </c>
      <c r="N2322">
        <v>0.24429999999999999</v>
      </c>
      <c r="O2322">
        <v>-0.94089999999999996</v>
      </c>
      <c r="P2322">
        <v>0</v>
      </c>
      <c r="Q2322" t="s">
        <v>16</v>
      </c>
      <c r="R2322" t="s">
        <v>18</v>
      </c>
    </row>
    <row r="2323" spans="1:18" x14ac:dyDescent="0.3">
      <c r="A2323">
        <v>8926</v>
      </c>
      <c r="B2323">
        <v>20240802</v>
      </c>
      <c r="C2323">
        <v>-2.6738</v>
      </c>
      <c r="E2323">
        <v>2.2686105094028089E-2</v>
      </c>
      <c r="F2323">
        <f t="shared" si="36"/>
        <v>-1.9410745580785975E-2</v>
      </c>
      <c r="G2323">
        <v>-1.2290820498514707</v>
      </c>
      <c r="H2323">
        <v>-1.2475804104624817</v>
      </c>
      <c r="I2323">
        <v>-0.45620857177255691</v>
      </c>
      <c r="J2323">
        <v>-0.77800358816283954</v>
      </c>
      <c r="K2323">
        <v>-0.85562265978815721</v>
      </c>
      <c r="L2323">
        <v>-4.4333999999999998</v>
      </c>
      <c r="M2323">
        <v>-2.1627999999999998</v>
      </c>
      <c r="N2323">
        <v>-1.2457</v>
      </c>
      <c r="O2323">
        <v>1.2265999999999999</v>
      </c>
      <c r="P2323">
        <v>0</v>
      </c>
      <c r="Q2323" t="s">
        <v>16</v>
      </c>
      <c r="R2323" t="s">
        <v>18</v>
      </c>
    </row>
    <row r="2324" spans="1:18" x14ac:dyDescent="0.3">
      <c r="A2324">
        <v>8926</v>
      </c>
      <c r="B2324">
        <v>20240805</v>
      </c>
      <c r="C2324">
        <v>-8.7911999999999999</v>
      </c>
      <c r="E2324">
        <v>2.2686105094028089E-2</v>
      </c>
      <c r="F2324">
        <f t="shared" si="36"/>
        <v>-1.9325118112501399E-2</v>
      </c>
      <c r="G2324">
        <v>-1.4764913265727868</v>
      </c>
      <c r="H2324">
        <v>-1.220116722382063</v>
      </c>
      <c r="I2324">
        <v>-0.45620857177255691</v>
      </c>
      <c r="J2324">
        <v>-0.1074845854943577</v>
      </c>
      <c r="K2324">
        <v>-0.85184821424408197</v>
      </c>
      <c r="L2324">
        <v>-8.3297000000000008</v>
      </c>
      <c r="M2324">
        <v>-1.8940999999999999</v>
      </c>
      <c r="N2324">
        <v>-1.2047000000000001</v>
      </c>
      <c r="O2324">
        <v>2.1484000000000001</v>
      </c>
      <c r="P2324">
        <v>0</v>
      </c>
      <c r="Q2324" t="s">
        <v>16</v>
      </c>
      <c r="R2324" t="s">
        <v>18</v>
      </c>
    </row>
    <row r="2325" spans="1:18" x14ac:dyDescent="0.3">
      <c r="A2325">
        <v>8926</v>
      </c>
      <c r="B2325">
        <v>20240806</v>
      </c>
      <c r="C2325">
        <v>0.84340000000000004</v>
      </c>
      <c r="E2325">
        <v>2.2686105094028089E-2</v>
      </c>
      <c r="F2325">
        <f t="shared" si="36"/>
        <v>-1.886114946980803E-2</v>
      </c>
      <c r="G2325">
        <v>-1.2765870486141735</v>
      </c>
      <c r="H2325">
        <v>-1.0600187116380011</v>
      </c>
      <c r="I2325">
        <v>-0.45620857177255691</v>
      </c>
      <c r="J2325">
        <v>0.35318043684128908</v>
      </c>
      <c r="K2325">
        <v>-0.83139654831155019</v>
      </c>
      <c r="L2325">
        <v>3.3921999999999999</v>
      </c>
      <c r="M2325">
        <v>0.99529999999999996</v>
      </c>
      <c r="N2325">
        <v>0.53839999999999999</v>
      </c>
      <c r="O2325">
        <v>0.20669999999999999</v>
      </c>
      <c r="P2325">
        <v>0</v>
      </c>
      <c r="Q2325" t="s">
        <v>16</v>
      </c>
      <c r="R2325" t="s">
        <v>18</v>
      </c>
    </row>
    <row r="2326" spans="1:18" x14ac:dyDescent="0.3">
      <c r="A2326">
        <v>8926</v>
      </c>
      <c r="B2326">
        <v>20240807</v>
      </c>
      <c r="C2326">
        <v>4.6595000000000004</v>
      </c>
      <c r="E2326">
        <v>2.2686105094028089E-2</v>
      </c>
      <c r="F2326">
        <f t="shared" si="36"/>
        <v>-1.9303097675921352E-2</v>
      </c>
      <c r="G2326">
        <v>-1.3322441852560927</v>
      </c>
      <c r="H2326">
        <v>-1.2112814552163886</v>
      </c>
      <c r="I2326">
        <v>-0.45620857177255691</v>
      </c>
      <c r="J2326">
        <v>0.37244016928625023</v>
      </c>
      <c r="K2326">
        <v>-0.85087755680911115</v>
      </c>
      <c r="L2326">
        <v>3.8632</v>
      </c>
      <c r="M2326">
        <v>2.2675000000000001</v>
      </c>
      <c r="N2326">
        <v>2.0501</v>
      </c>
      <c r="O2326">
        <v>-1.8852</v>
      </c>
      <c r="P2326">
        <v>0</v>
      </c>
      <c r="Q2326" t="s">
        <v>16</v>
      </c>
      <c r="R2326" t="s">
        <v>18</v>
      </c>
    </row>
    <row r="2327" spans="1:18" x14ac:dyDescent="0.3">
      <c r="A2327">
        <v>8926</v>
      </c>
      <c r="B2327">
        <v>20240808</v>
      </c>
      <c r="C2327">
        <v>-1.484</v>
      </c>
      <c r="E2327">
        <v>2.2686105094028089E-2</v>
      </c>
      <c r="F2327">
        <f t="shared" si="36"/>
        <v>-1.9463216940337431E-2</v>
      </c>
      <c r="G2327">
        <v>-1.4365414284666815</v>
      </c>
      <c r="H2327">
        <v>-1.2667018266390875</v>
      </c>
      <c r="I2327">
        <v>-0.45620857177255691</v>
      </c>
      <c r="J2327">
        <v>0.47501727704184527</v>
      </c>
      <c r="K2327">
        <v>-0.85793558919291735</v>
      </c>
      <c r="L2327">
        <v>-1.9451000000000001</v>
      </c>
      <c r="M2327">
        <v>3.3799999999999997E-2</v>
      </c>
      <c r="N2327">
        <v>-1.2630999999999999</v>
      </c>
      <c r="O2327">
        <v>0.19</v>
      </c>
      <c r="P2327">
        <v>0</v>
      </c>
      <c r="Q2327" t="s">
        <v>16</v>
      </c>
      <c r="R2327" t="s">
        <v>18</v>
      </c>
    </row>
    <row r="2328" spans="1:18" x14ac:dyDescent="0.3">
      <c r="A2328">
        <v>8926</v>
      </c>
      <c r="B2328">
        <v>20240809</v>
      </c>
      <c r="C2328">
        <v>1.3905000000000001</v>
      </c>
      <c r="E2328">
        <v>2.2686105094028089E-2</v>
      </c>
      <c r="F2328">
        <f t="shared" si="36"/>
        <v>-1.9445002943943999E-2</v>
      </c>
      <c r="G2328">
        <v>-1.3566121489348353</v>
      </c>
      <c r="H2328">
        <v>-1.2603140281870342</v>
      </c>
      <c r="I2328">
        <v>-0.45620857177255691</v>
      </c>
      <c r="J2328">
        <v>0.50075906832857597</v>
      </c>
      <c r="K2328">
        <v>-0.85713271905201205</v>
      </c>
      <c r="L2328">
        <v>2.8515000000000001</v>
      </c>
      <c r="M2328">
        <v>1.3802000000000001</v>
      </c>
      <c r="N2328">
        <v>-0.12230000000000001</v>
      </c>
      <c r="O2328">
        <v>-0.2044</v>
      </c>
      <c r="P2328">
        <v>0</v>
      </c>
      <c r="Q2328" t="s">
        <v>16</v>
      </c>
      <c r="R2328" t="s">
        <v>18</v>
      </c>
    </row>
    <row r="2329" spans="1:18" x14ac:dyDescent="0.3">
      <c r="A2329">
        <v>8926</v>
      </c>
      <c r="B2329">
        <v>20240812</v>
      </c>
      <c r="C2329">
        <v>0.1143</v>
      </c>
      <c r="E2329">
        <v>2.2686105094028089E-2</v>
      </c>
      <c r="F2329">
        <f t="shared" si="36"/>
        <v>-1.9542614143183965E-2</v>
      </c>
      <c r="G2329">
        <v>-1.3916383326618118</v>
      </c>
      <c r="H2329">
        <v>-1.2936590172874995</v>
      </c>
      <c r="I2329">
        <v>-0.45620857177255691</v>
      </c>
      <c r="J2329">
        <v>0.51225096435838191</v>
      </c>
      <c r="K2329">
        <v>-0.86143540560113074</v>
      </c>
      <c r="L2329">
        <v>1.4053</v>
      </c>
      <c r="M2329">
        <v>0.46810000000000002</v>
      </c>
      <c r="N2329">
        <v>1.5803</v>
      </c>
      <c r="O2329">
        <v>-1.2136</v>
      </c>
      <c r="P2329">
        <v>0</v>
      </c>
      <c r="Q2329" t="s">
        <v>16</v>
      </c>
      <c r="R2329" t="s">
        <v>18</v>
      </c>
    </row>
    <row r="2330" spans="1:18" x14ac:dyDescent="0.3">
      <c r="A2330">
        <v>8926</v>
      </c>
      <c r="B2330">
        <v>20240813</v>
      </c>
      <c r="C2330">
        <v>0.79910000000000003</v>
      </c>
      <c r="E2330">
        <v>2.2686105094028089E-2</v>
      </c>
      <c r="F2330">
        <f t="shared" si="36"/>
        <v>-1.9945250373202633E-2</v>
      </c>
      <c r="G2330">
        <v>-1.523686750479317</v>
      </c>
      <c r="H2330">
        <v>-1.4308885135577336</v>
      </c>
      <c r="I2330">
        <v>-0.45620857177255691</v>
      </c>
      <c r="J2330">
        <v>0.669358407649844</v>
      </c>
      <c r="K2330">
        <v>-0.87918354827920808</v>
      </c>
      <c r="L2330">
        <v>0.12889999999999999</v>
      </c>
      <c r="M2330">
        <v>0.87250000000000005</v>
      </c>
      <c r="N2330">
        <v>-0.34229999999999999</v>
      </c>
      <c r="O2330">
        <v>0.22459999999999999</v>
      </c>
      <c r="P2330">
        <v>0</v>
      </c>
      <c r="Q2330" t="s">
        <v>16</v>
      </c>
      <c r="R2330" t="s">
        <v>18</v>
      </c>
    </row>
    <row r="2331" spans="1:18" x14ac:dyDescent="0.3">
      <c r="A2331">
        <v>8926</v>
      </c>
      <c r="B2331">
        <v>20240814</v>
      </c>
      <c r="C2331">
        <v>-0.45300000000000001</v>
      </c>
      <c r="E2331">
        <v>2.2686105094028089E-2</v>
      </c>
      <c r="F2331">
        <f t="shared" si="36"/>
        <v>-1.9745659600171377E-2</v>
      </c>
      <c r="G2331">
        <v>-1.4777222551675691</v>
      </c>
      <c r="H2331">
        <v>-1.362913189108778</v>
      </c>
      <c r="I2331">
        <v>-0.45620857177255691</v>
      </c>
      <c r="J2331">
        <v>0.69037602170548373</v>
      </c>
      <c r="K2331">
        <v>-0.87038561790711455</v>
      </c>
      <c r="L2331">
        <v>1.1048</v>
      </c>
      <c r="M2331">
        <v>8.77E-2</v>
      </c>
      <c r="N2331">
        <v>-0.15459999999999999</v>
      </c>
      <c r="O2331">
        <v>-1.7000000000000001E-2</v>
      </c>
      <c r="P2331">
        <v>0</v>
      </c>
      <c r="Q2331" t="s">
        <v>16</v>
      </c>
      <c r="R2331" t="s">
        <v>18</v>
      </c>
    </row>
    <row r="2332" spans="1:18" x14ac:dyDescent="0.3">
      <c r="A2332">
        <v>8926</v>
      </c>
      <c r="B2332">
        <v>20240815</v>
      </c>
      <c r="C2332">
        <v>0.22750000000000001</v>
      </c>
      <c r="E2332">
        <v>2.2686105094028089E-2</v>
      </c>
      <c r="F2332">
        <f t="shared" si="36"/>
        <v>-1.9876899130627266E-2</v>
      </c>
      <c r="G2332">
        <v>-1.5274163904132079</v>
      </c>
      <c r="H2332">
        <v>-1.4074252177073465</v>
      </c>
      <c r="I2332">
        <v>-0.45620857177255691</v>
      </c>
      <c r="J2332">
        <v>0.64712539398779323</v>
      </c>
      <c r="K2332">
        <v>-0.87617063608947487</v>
      </c>
      <c r="L2332">
        <v>-0.60809999999999997</v>
      </c>
      <c r="M2332">
        <v>0.34889999999999999</v>
      </c>
      <c r="N2332">
        <v>-0.24840000000000001</v>
      </c>
      <c r="O2332">
        <v>-0.2923</v>
      </c>
      <c r="P2332">
        <v>0</v>
      </c>
      <c r="Q2332" t="s">
        <v>16</v>
      </c>
      <c r="R2332" t="s">
        <v>18</v>
      </c>
    </row>
    <row r="2333" spans="1:18" x14ac:dyDescent="0.3">
      <c r="A2333">
        <v>8926</v>
      </c>
      <c r="B2333">
        <v>20240816</v>
      </c>
      <c r="C2333">
        <v>1.0216000000000001</v>
      </c>
      <c r="E2333">
        <v>2.2686105094028089E-2</v>
      </c>
      <c r="F2333">
        <f t="shared" si="36"/>
        <v>-2.0097253015192371E-2</v>
      </c>
      <c r="G2333">
        <v>-1.5642852816174033</v>
      </c>
      <c r="H2333">
        <v>-1.4822265404632118</v>
      </c>
      <c r="I2333">
        <v>-0.45620857177255691</v>
      </c>
      <c r="J2333">
        <v>0.58273946742197424</v>
      </c>
      <c r="K2333">
        <v>-0.88588380120317745</v>
      </c>
      <c r="L2333">
        <v>2.0905</v>
      </c>
      <c r="M2333">
        <v>1.5639000000000001</v>
      </c>
      <c r="N2333">
        <v>0.27139999999999997</v>
      </c>
      <c r="O2333">
        <v>-0.2293</v>
      </c>
      <c r="P2333">
        <v>0</v>
      </c>
      <c r="Q2333" t="s">
        <v>16</v>
      </c>
      <c r="R2333" t="s">
        <v>18</v>
      </c>
    </row>
    <row r="2334" spans="1:18" x14ac:dyDescent="0.3">
      <c r="A2334">
        <v>8926</v>
      </c>
      <c r="B2334">
        <v>20240819</v>
      </c>
      <c r="C2334">
        <v>0</v>
      </c>
      <c r="E2334">
        <v>2.2686105094028089E-2</v>
      </c>
      <c r="F2334">
        <f t="shared" si="36"/>
        <v>-2.0226171997936904E-2</v>
      </c>
      <c r="G2334">
        <v>-1.6062547871185406</v>
      </c>
      <c r="H2334">
        <v>-1.5258347990544627</v>
      </c>
      <c r="I2334">
        <v>-0.45620857177255691</v>
      </c>
      <c r="J2334">
        <v>0.53488027665248239</v>
      </c>
      <c r="K2334">
        <v>-0.89156653000171726</v>
      </c>
      <c r="L2334">
        <v>0.27650000000000002</v>
      </c>
      <c r="M2334">
        <v>0.60529999999999995</v>
      </c>
      <c r="N2334">
        <v>0.5837</v>
      </c>
      <c r="O2334">
        <v>0.26269999999999999</v>
      </c>
      <c r="P2334">
        <v>0</v>
      </c>
      <c r="Q2334" t="s">
        <v>16</v>
      </c>
      <c r="R2334" t="s">
        <v>18</v>
      </c>
    </row>
    <row r="2335" spans="1:18" x14ac:dyDescent="0.3">
      <c r="A2335">
        <v>8926</v>
      </c>
      <c r="B2335">
        <v>20240820</v>
      </c>
      <c r="C2335">
        <v>0.33710000000000001</v>
      </c>
      <c r="E2335">
        <v>2.2686105094028089E-2</v>
      </c>
      <c r="F2335">
        <f t="shared" si="36"/>
        <v>-2.0508736862232271E-2</v>
      </c>
      <c r="G2335">
        <v>-1.69743932392124</v>
      </c>
      <c r="H2335">
        <v>-1.6214390597194743</v>
      </c>
      <c r="I2335">
        <v>-0.45620857177255691</v>
      </c>
      <c r="J2335">
        <v>0.59454486156736053</v>
      </c>
      <c r="K2335">
        <v>-0.90402194546965264</v>
      </c>
      <c r="L2335">
        <v>6.2799999999999995E-2</v>
      </c>
      <c r="M2335">
        <v>-5.4600000000000003E-2</v>
      </c>
      <c r="N2335">
        <v>0.68620000000000003</v>
      </c>
      <c r="O2335">
        <v>-0.1055</v>
      </c>
      <c r="P2335">
        <v>0</v>
      </c>
      <c r="Q2335" t="s">
        <v>16</v>
      </c>
      <c r="R2335" t="s">
        <v>18</v>
      </c>
    </row>
    <row r="2336" spans="1:18" x14ac:dyDescent="0.3">
      <c r="A2336">
        <v>8926</v>
      </c>
      <c r="B2336">
        <v>20240821</v>
      </c>
      <c r="C2336">
        <v>1.7917000000000001</v>
      </c>
      <c r="E2336">
        <v>2.2686105094028089E-2</v>
      </c>
      <c r="F2336">
        <f t="shared" si="36"/>
        <v>-2.0647519614287513E-2</v>
      </c>
      <c r="G2336">
        <v>-1.6900684940123645</v>
      </c>
      <c r="H2336">
        <v>-1.6678580685652036</v>
      </c>
      <c r="I2336">
        <v>-0.45620857177255691</v>
      </c>
      <c r="J2336">
        <v>0.59024199743546635</v>
      </c>
      <c r="K2336">
        <v>-0.91013946769217713</v>
      </c>
      <c r="L2336">
        <v>-0.8518</v>
      </c>
      <c r="M2336">
        <v>-1.2119</v>
      </c>
      <c r="N2336">
        <v>-0.4698</v>
      </c>
      <c r="O2336">
        <v>2.2800000000000001E-2</v>
      </c>
      <c r="P2336">
        <v>0</v>
      </c>
      <c r="Q2336" t="s">
        <v>16</v>
      </c>
      <c r="R2336" t="s">
        <v>18</v>
      </c>
    </row>
    <row r="2337" spans="1:18" x14ac:dyDescent="0.3">
      <c r="A2337">
        <v>8926</v>
      </c>
      <c r="B2337">
        <v>20240822</v>
      </c>
      <c r="C2337">
        <v>-0.77010000000000001</v>
      </c>
      <c r="E2337">
        <v>2.2686105094028089E-2</v>
      </c>
      <c r="F2337">
        <f t="shared" si="36"/>
        <v>-2.0758348546425599E-2</v>
      </c>
      <c r="G2337">
        <v>-1.75807177075165</v>
      </c>
      <c r="H2337">
        <v>-1.7052740206482924</v>
      </c>
      <c r="I2337">
        <v>-0.45620857177255691</v>
      </c>
      <c r="J2337">
        <v>0.62126864596766784</v>
      </c>
      <c r="K2337">
        <v>-0.91502478986091118</v>
      </c>
      <c r="L2337">
        <v>-0.38250000000000001</v>
      </c>
      <c r="M2337">
        <v>-1.2138</v>
      </c>
      <c r="N2337">
        <v>0.1275</v>
      </c>
      <c r="O2337">
        <v>2.6499999999999999E-2</v>
      </c>
      <c r="P2337">
        <v>0</v>
      </c>
      <c r="Q2337" t="s">
        <v>16</v>
      </c>
      <c r="R2337" t="s">
        <v>18</v>
      </c>
    </row>
    <row r="2338" spans="1:18" x14ac:dyDescent="0.3">
      <c r="A2338">
        <v>8926</v>
      </c>
      <c r="B2338">
        <v>20240823</v>
      </c>
      <c r="C2338">
        <v>-0.55430000000000001</v>
      </c>
      <c r="E2338">
        <v>2.2686105094028089E-2</v>
      </c>
      <c r="F2338">
        <f t="shared" si="36"/>
        <v>-2.1021381937633941E-2</v>
      </c>
      <c r="G2338">
        <v>-1.8100950882484936</v>
      </c>
      <c r="H2338">
        <v>-1.7945435840643993</v>
      </c>
      <c r="I2338">
        <v>-0.45620857177255691</v>
      </c>
      <c r="J2338">
        <v>0.6363402488752149</v>
      </c>
      <c r="K2338">
        <v>-0.92661926101927605</v>
      </c>
      <c r="L2338">
        <v>3.15E-2</v>
      </c>
      <c r="M2338">
        <v>9.5200000000000007E-2</v>
      </c>
      <c r="N2338">
        <v>0.2336</v>
      </c>
      <c r="O2338">
        <v>8.5300000000000001E-2</v>
      </c>
      <c r="P2338">
        <v>0</v>
      </c>
      <c r="Q2338" t="s">
        <v>16</v>
      </c>
      <c r="R2338" t="s">
        <v>18</v>
      </c>
    </row>
    <row r="2339" spans="1:18" x14ac:dyDescent="0.3">
      <c r="A2339">
        <v>8926</v>
      </c>
      <c r="B2339">
        <v>20240826</v>
      </c>
      <c r="C2339">
        <v>0.55740000000000001</v>
      </c>
      <c r="E2339">
        <v>2.2686105094028089E-2</v>
      </c>
      <c r="F2339">
        <f t="shared" si="36"/>
        <v>-2.0819481988003506E-2</v>
      </c>
      <c r="G2339">
        <v>-1.746639613562984</v>
      </c>
      <c r="H2339">
        <v>-1.7264228232882246</v>
      </c>
      <c r="I2339">
        <v>-0.45620857177255691</v>
      </c>
      <c r="J2339">
        <v>0.7001335299954049</v>
      </c>
      <c r="K2339">
        <v>-0.91771954250022614</v>
      </c>
      <c r="L2339">
        <v>0.37340000000000001</v>
      </c>
      <c r="M2339">
        <v>-0.92510000000000003</v>
      </c>
      <c r="N2339">
        <v>3.8399999999999997E-2</v>
      </c>
      <c r="O2339">
        <v>3.0000000000000001E-3</v>
      </c>
      <c r="P2339">
        <v>0</v>
      </c>
      <c r="Q2339" t="s">
        <v>16</v>
      </c>
      <c r="R2339" t="s">
        <v>18</v>
      </c>
    </row>
    <row r="2340" spans="1:18" x14ac:dyDescent="0.3">
      <c r="A2340">
        <v>8926</v>
      </c>
      <c r="B2340">
        <v>20240827</v>
      </c>
      <c r="C2340">
        <v>0.33260000000000001</v>
      </c>
      <c r="E2340">
        <v>2.2686105094028089E-2</v>
      </c>
      <c r="F2340">
        <f t="shared" si="36"/>
        <v>-2.0681236778534458E-2</v>
      </c>
      <c r="G2340">
        <v>-1.712888583410243</v>
      </c>
      <c r="H2340">
        <v>-1.6796241416342927</v>
      </c>
      <c r="I2340">
        <v>-0.45620857177255691</v>
      </c>
      <c r="J2340">
        <v>0.7090556828392871</v>
      </c>
      <c r="K2340">
        <v>-0.911625715071672</v>
      </c>
      <c r="L2340">
        <v>-0.2336</v>
      </c>
      <c r="M2340">
        <v>0.26729999999999998</v>
      </c>
      <c r="N2340">
        <v>-0.63819999999999999</v>
      </c>
      <c r="O2340">
        <v>0.33360000000000001</v>
      </c>
      <c r="P2340">
        <v>0</v>
      </c>
      <c r="Q2340" t="s">
        <v>16</v>
      </c>
      <c r="R2340" t="s">
        <v>18</v>
      </c>
    </row>
    <row r="2341" spans="1:18" x14ac:dyDescent="0.3">
      <c r="A2341">
        <v>8926</v>
      </c>
      <c r="B2341">
        <v>20240828</v>
      </c>
      <c r="C2341">
        <v>-0.55249999999999999</v>
      </c>
      <c r="E2341">
        <v>2.2686105094028089E-2</v>
      </c>
      <c r="F2341">
        <f t="shared" si="36"/>
        <v>-2.0997316014825136E-2</v>
      </c>
      <c r="G2341">
        <v>-1.8113481293330025</v>
      </c>
      <c r="H2341">
        <v>-1.7861229005062227</v>
      </c>
      <c r="I2341">
        <v>-0.45620857177255691</v>
      </c>
      <c r="J2341">
        <v>0.78196101579110922</v>
      </c>
      <c r="K2341">
        <v>-0.92555843886804923</v>
      </c>
      <c r="L2341">
        <v>0.83550000000000002</v>
      </c>
      <c r="M2341">
        <v>0.9536</v>
      </c>
      <c r="N2341">
        <v>0.48060000000000003</v>
      </c>
      <c r="O2341">
        <v>8.5099999999999995E-2</v>
      </c>
      <c r="P2341">
        <v>0</v>
      </c>
      <c r="Q2341" t="s">
        <v>16</v>
      </c>
      <c r="R2341" t="s">
        <v>18</v>
      </c>
    </row>
    <row r="2342" spans="1:18" x14ac:dyDescent="0.3">
      <c r="A2342">
        <v>8926</v>
      </c>
      <c r="B2342">
        <v>20240829</v>
      </c>
      <c r="C2342">
        <v>-0.33329999999999999</v>
      </c>
      <c r="E2342">
        <v>2.2686105094028089E-2</v>
      </c>
      <c r="F2342">
        <f t="shared" si="36"/>
        <v>-2.1148899715647523E-2</v>
      </c>
      <c r="G2342">
        <v>-1.8776708568530645</v>
      </c>
      <c r="H2342">
        <v>-1.8367733270321376</v>
      </c>
      <c r="I2342">
        <v>-0.45620857177255691</v>
      </c>
      <c r="J2342">
        <v>0.8065382345458274</v>
      </c>
      <c r="K2342">
        <v>-0.9322402249302274</v>
      </c>
      <c r="L2342">
        <v>-0.7429</v>
      </c>
      <c r="M2342">
        <v>-0.74180000000000001</v>
      </c>
      <c r="N2342">
        <v>0.75929999999999997</v>
      </c>
      <c r="O2342">
        <v>0.24809999999999999</v>
      </c>
      <c r="P2342">
        <v>0</v>
      </c>
      <c r="Q2342" t="s">
        <v>16</v>
      </c>
      <c r="R2342" t="s">
        <v>18</v>
      </c>
    </row>
    <row r="2343" spans="1:18" x14ac:dyDescent="0.3">
      <c r="A2343">
        <v>8926</v>
      </c>
      <c r="B2343">
        <v>20240830</v>
      </c>
      <c r="C2343">
        <v>-0.66890000000000005</v>
      </c>
      <c r="E2343">
        <v>2.2686105094028089E-2</v>
      </c>
      <c r="F2343">
        <f t="shared" si="36"/>
        <v>-2.1154204851407558E-2</v>
      </c>
      <c r="G2343">
        <v>-1.877398136146436</v>
      </c>
      <c r="H2343">
        <v>-1.8391308260381722</v>
      </c>
      <c r="I2343">
        <v>-0.45620857177255691</v>
      </c>
      <c r="J2343">
        <v>0.75121577495766589</v>
      </c>
      <c r="K2343">
        <v>-0.9324740744931227</v>
      </c>
      <c r="L2343">
        <v>0.29580000000000001</v>
      </c>
      <c r="M2343">
        <v>-7.8100000000000003E-2</v>
      </c>
      <c r="N2343">
        <v>0.25679999999999997</v>
      </c>
      <c r="O2343">
        <v>0.17069999999999999</v>
      </c>
      <c r="P2343">
        <v>0</v>
      </c>
      <c r="Q2343" t="s">
        <v>16</v>
      </c>
      <c r="R2343" t="s">
        <v>18</v>
      </c>
    </row>
    <row r="2344" spans="1:18" x14ac:dyDescent="0.3">
      <c r="A2344">
        <v>8926</v>
      </c>
      <c r="B2344">
        <v>20240902</v>
      </c>
      <c r="C2344">
        <v>0.56120000000000003</v>
      </c>
      <c r="E2344">
        <v>2.2686105094028089E-2</v>
      </c>
      <c r="F2344">
        <f t="shared" si="36"/>
        <v>-2.1405178468274305E-2</v>
      </c>
      <c r="G2344">
        <v>-1.9471630412339431</v>
      </c>
      <c r="H2344">
        <v>-1.9226361168969848</v>
      </c>
      <c r="I2344">
        <v>-0.45620857177255691</v>
      </c>
      <c r="J2344">
        <v>0.64133918027562498</v>
      </c>
      <c r="K2344">
        <v>-0.9435369526657541</v>
      </c>
      <c r="L2344">
        <v>-0.16159999999999999</v>
      </c>
      <c r="M2344">
        <v>0.46310000000000001</v>
      </c>
      <c r="N2344">
        <v>-0.47810000000000002</v>
      </c>
      <c r="O2344">
        <v>-0.26989999999999997</v>
      </c>
      <c r="P2344">
        <v>0</v>
      </c>
      <c r="Q2344" t="s">
        <v>16</v>
      </c>
      <c r="R2344" t="s">
        <v>18</v>
      </c>
    </row>
    <row r="2345" spans="1:18" x14ac:dyDescent="0.3">
      <c r="A2345">
        <v>8926</v>
      </c>
      <c r="B2345">
        <v>20240903</v>
      </c>
      <c r="C2345">
        <v>0.44640000000000002</v>
      </c>
      <c r="E2345">
        <v>2.2686105094028089E-2</v>
      </c>
      <c r="F2345">
        <f t="shared" si="36"/>
        <v>-2.1471710708385522E-2</v>
      </c>
      <c r="G2345">
        <v>-1.968604785438862</v>
      </c>
      <c r="H2345">
        <v>-1.9443738794751642</v>
      </c>
      <c r="I2345">
        <v>-0.45620857177255691</v>
      </c>
      <c r="J2345">
        <v>0.60426887098003879</v>
      </c>
      <c r="K2345">
        <v>-0.94646968350850824</v>
      </c>
      <c r="L2345">
        <v>-0.64880000000000004</v>
      </c>
      <c r="M2345">
        <v>0.1704</v>
      </c>
      <c r="N2345">
        <v>-0.59750000000000003</v>
      </c>
      <c r="O2345">
        <v>9.0999999999999998E-2</v>
      </c>
      <c r="P2345">
        <v>0</v>
      </c>
      <c r="Q2345" t="s">
        <v>16</v>
      </c>
      <c r="R2345" t="s">
        <v>18</v>
      </c>
    </row>
    <row r="2346" spans="1:18" x14ac:dyDescent="0.3">
      <c r="A2346">
        <v>8926</v>
      </c>
      <c r="B2346">
        <v>20240904</v>
      </c>
      <c r="C2346">
        <v>-3</v>
      </c>
      <c r="E2346">
        <v>2.2686105094028089E-2</v>
      </c>
      <c r="F2346">
        <f t="shared" si="36"/>
        <v>-2.1972950396285367E-2</v>
      </c>
      <c r="G2346">
        <v>-2.2094466527113701</v>
      </c>
      <c r="H2346">
        <v>-2.1113307559005698</v>
      </c>
      <c r="I2346">
        <v>-0.45620857177255691</v>
      </c>
      <c r="J2346">
        <v>1.0524969892977794</v>
      </c>
      <c r="K2346">
        <v>-0.96856425134297497</v>
      </c>
      <c r="L2346">
        <v>-4.5350999999999999</v>
      </c>
      <c r="M2346">
        <v>-1.21E-2</v>
      </c>
      <c r="N2346">
        <v>-0.59830000000000005</v>
      </c>
      <c r="O2346">
        <v>0.3357</v>
      </c>
      <c r="P2346">
        <v>0</v>
      </c>
      <c r="Q2346" t="s">
        <v>16</v>
      </c>
      <c r="R2346" t="s">
        <v>18</v>
      </c>
    </row>
    <row r="2347" spans="1:18" x14ac:dyDescent="0.3">
      <c r="A2347">
        <v>8926</v>
      </c>
      <c r="B2347">
        <v>20240905</v>
      </c>
      <c r="C2347">
        <v>-1.0308999999999999</v>
      </c>
      <c r="E2347">
        <v>2.2686105094028089E-2</v>
      </c>
      <c r="F2347">
        <f t="shared" si="36"/>
        <v>-2.2350460592070385E-2</v>
      </c>
      <c r="G2347">
        <v>-2.2998498815437287</v>
      </c>
      <c r="H2347">
        <v>-2.2365201775802661</v>
      </c>
      <c r="I2347">
        <v>-0.45620857177255691</v>
      </c>
      <c r="J2347">
        <v>1.0929796473150519</v>
      </c>
      <c r="K2347">
        <v>-0.98520484232235794</v>
      </c>
      <c r="L2347">
        <v>0.45529999999999998</v>
      </c>
      <c r="M2347">
        <v>0.32329999999999998</v>
      </c>
      <c r="N2347">
        <v>-0.58320000000000005</v>
      </c>
      <c r="O2347">
        <v>0.1186</v>
      </c>
      <c r="P2347">
        <v>0</v>
      </c>
      <c r="Q2347" t="s">
        <v>16</v>
      </c>
      <c r="R2347" t="s">
        <v>18</v>
      </c>
    </row>
    <row r="2348" spans="1:18" x14ac:dyDescent="0.3">
      <c r="A2348">
        <v>8926</v>
      </c>
      <c r="B2348">
        <v>20240906</v>
      </c>
      <c r="C2348">
        <v>-0.1157</v>
      </c>
      <c r="E2348">
        <v>2.2686105094028089E-2</v>
      </c>
      <c r="F2348">
        <f t="shared" si="36"/>
        <v>-2.2225178100477066E-2</v>
      </c>
      <c r="G2348">
        <v>-2.255698610389564</v>
      </c>
      <c r="H2348">
        <v>-2.1952033055918725</v>
      </c>
      <c r="I2348">
        <v>-0.45620857177255691</v>
      </c>
      <c r="J2348">
        <v>1.1535699149061744</v>
      </c>
      <c r="K2348">
        <v>-0.97968240949071694</v>
      </c>
      <c r="L2348">
        <v>1.1677999999999999</v>
      </c>
      <c r="M2348">
        <v>-2.23E-2</v>
      </c>
      <c r="N2348">
        <v>0.20880000000000001</v>
      </c>
      <c r="O2348">
        <v>-0.5635</v>
      </c>
      <c r="P2348">
        <v>0</v>
      </c>
      <c r="Q2348" t="s">
        <v>16</v>
      </c>
      <c r="R2348" t="s">
        <v>18</v>
      </c>
    </row>
    <row r="2349" spans="1:18" x14ac:dyDescent="0.3">
      <c r="A2349">
        <v>8926</v>
      </c>
      <c r="B2349">
        <v>20240909</v>
      </c>
      <c r="C2349">
        <v>1.3905000000000001</v>
      </c>
      <c r="E2349">
        <v>2.2686105094028089E-2</v>
      </c>
      <c r="F2349">
        <f t="shared" si="36"/>
        <v>-2.291947963415716E-2</v>
      </c>
      <c r="G2349">
        <v>-2.4241589279569142</v>
      </c>
      <c r="H2349">
        <v>-2.421878420067046</v>
      </c>
      <c r="I2349">
        <v>-0.45620857177255691</v>
      </c>
      <c r="J2349">
        <v>1.3573290841451544</v>
      </c>
      <c r="K2349">
        <v>-1.0102871135949425</v>
      </c>
      <c r="L2349">
        <v>-1.3620000000000001</v>
      </c>
      <c r="M2349">
        <v>-0.45800000000000002</v>
      </c>
      <c r="N2349">
        <v>-0.95860000000000001</v>
      </c>
      <c r="O2349">
        <v>-9.1700000000000004E-2</v>
      </c>
      <c r="P2349">
        <v>0</v>
      </c>
      <c r="Q2349" t="s">
        <v>16</v>
      </c>
      <c r="R2349" t="s">
        <v>18</v>
      </c>
    </row>
    <row r="2350" spans="1:18" x14ac:dyDescent="0.3">
      <c r="A2350">
        <v>8926</v>
      </c>
      <c r="B2350">
        <v>20240910</v>
      </c>
      <c r="C2350">
        <v>0</v>
      </c>
      <c r="E2350">
        <v>2.2686105094028089E-2</v>
      </c>
      <c r="F2350">
        <f t="shared" si="36"/>
        <v>-2.3277444455650709E-2</v>
      </c>
      <c r="G2350">
        <v>-2.5004543883436852</v>
      </c>
      <c r="H2350">
        <v>-2.5384760863583535</v>
      </c>
      <c r="I2350">
        <v>-0.45620857177255691</v>
      </c>
      <c r="J2350">
        <v>1.3767864905315566</v>
      </c>
      <c r="K2350">
        <v>-1.0260661475018154</v>
      </c>
      <c r="L2350">
        <v>-0.38829999999999998</v>
      </c>
      <c r="M2350">
        <v>0.49669999999999997</v>
      </c>
      <c r="N2350">
        <v>0.39960000000000001</v>
      </c>
      <c r="O2350">
        <v>2.3199999999999998E-2</v>
      </c>
      <c r="P2350">
        <v>0</v>
      </c>
      <c r="Q2350" t="s">
        <v>16</v>
      </c>
      <c r="R2350" t="s">
        <v>18</v>
      </c>
    </row>
    <row r="2351" spans="1:18" x14ac:dyDescent="0.3">
      <c r="A2351">
        <v>8926</v>
      </c>
      <c r="B2351">
        <v>20240911</v>
      </c>
      <c r="C2351">
        <v>-0.34289999999999998</v>
      </c>
      <c r="E2351">
        <v>2.2686105094028089E-2</v>
      </c>
      <c r="F2351">
        <f t="shared" si="36"/>
        <v>-2.3192063569635542E-2</v>
      </c>
      <c r="G2351">
        <v>-2.5001153301678767</v>
      </c>
      <c r="H2351">
        <v>-2.5105855384875548</v>
      </c>
      <c r="I2351">
        <v>-0.45620857177255691</v>
      </c>
      <c r="J2351">
        <v>1.3552665602832576</v>
      </c>
      <c r="K2351">
        <v>-1.0223025712659968</v>
      </c>
      <c r="L2351">
        <v>-0.1709</v>
      </c>
      <c r="M2351">
        <v>-0.95069999999999999</v>
      </c>
      <c r="N2351">
        <v>2.4500000000000001E-2</v>
      </c>
      <c r="O2351">
        <v>-8.0100000000000005E-2</v>
      </c>
      <c r="P2351">
        <v>0</v>
      </c>
      <c r="Q2351" t="s">
        <v>16</v>
      </c>
      <c r="R2351" t="s">
        <v>18</v>
      </c>
    </row>
    <row r="2352" spans="1:18" x14ac:dyDescent="0.3">
      <c r="A2352">
        <v>8926</v>
      </c>
      <c r="B2352">
        <v>20240912</v>
      </c>
      <c r="C2352">
        <v>1.4907999999999999</v>
      </c>
      <c r="E2352">
        <v>2.2686105094028089E-2</v>
      </c>
      <c r="F2352">
        <f t="shared" si="36"/>
        <v>-2.2950685261785907E-2</v>
      </c>
      <c r="G2352">
        <v>-2.4058866406128119</v>
      </c>
      <c r="H2352">
        <v>-2.4318090236259318</v>
      </c>
      <c r="I2352">
        <v>-0.45620857177255691</v>
      </c>
      <c r="J2352">
        <v>1.4364328366984753</v>
      </c>
      <c r="K2352">
        <v>-1.0116626528291746</v>
      </c>
      <c r="L2352">
        <v>3.1284000000000001</v>
      </c>
      <c r="M2352">
        <v>1.0454000000000001</v>
      </c>
      <c r="N2352">
        <v>-0.14940000000000001</v>
      </c>
      <c r="O2352">
        <v>-0.65039999999999998</v>
      </c>
      <c r="P2352">
        <v>0</v>
      </c>
      <c r="Q2352" t="s">
        <v>16</v>
      </c>
      <c r="R2352" t="s">
        <v>18</v>
      </c>
    </row>
    <row r="2353" spans="1:18" x14ac:dyDescent="0.3">
      <c r="A2353">
        <v>8926</v>
      </c>
      <c r="B2353">
        <v>20240913</v>
      </c>
      <c r="C2353">
        <v>1.5819000000000001</v>
      </c>
      <c r="E2353">
        <v>2.2686105094028089E-2</v>
      </c>
      <c r="F2353">
        <f t="shared" si="36"/>
        <v>-2.245914790280697E-2</v>
      </c>
      <c r="G2353">
        <v>-2.2612267328212208</v>
      </c>
      <c r="H2353">
        <v>-2.2700601522032282</v>
      </c>
      <c r="I2353">
        <v>-0.45620857177255691</v>
      </c>
      <c r="J2353">
        <v>1.7972767906108738</v>
      </c>
      <c r="K2353">
        <v>-0.98999576215130625</v>
      </c>
      <c r="L2353">
        <v>0.49409999999999998</v>
      </c>
      <c r="M2353">
        <v>-0.18079999999999999</v>
      </c>
      <c r="N2353">
        <v>-0.1739</v>
      </c>
      <c r="O2353">
        <v>0.14280000000000001</v>
      </c>
      <c r="P2353">
        <v>0</v>
      </c>
      <c r="Q2353" t="s">
        <v>16</v>
      </c>
      <c r="R2353" t="s">
        <v>18</v>
      </c>
    </row>
    <row r="2354" spans="1:18" x14ac:dyDescent="0.3">
      <c r="A2354">
        <v>8926</v>
      </c>
      <c r="B2354">
        <v>20240916</v>
      </c>
      <c r="C2354">
        <v>-0.11119999999999999</v>
      </c>
      <c r="E2354">
        <v>2.2686105094028089E-2</v>
      </c>
      <c r="F2354">
        <f t="shared" si="36"/>
        <v>-2.2316131474194367E-2</v>
      </c>
      <c r="G2354">
        <v>-2.2262816282232416</v>
      </c>
      <c r="H2354">
        <v>-2.2232071728283289</v>
      </c>
      <c r="I2354">
        <v>-0.45620857177255691</v>
      </c>
      <c r="J2354">
        <v>1.5157533241784495</v>
      </c>
      <c r="K2354">
        <v>-0.98369162012164379</v>
      </c>
      <c r="L2354">
        <v>0.40079999999999999</v>
      </c>
      <c r="M2354">
        <v>-0.59470000000000001</v>
      </c>
      <c r="N2354">
        <v>0.55769999999999997</v>
      </c>
      <c r="O2354">
        <v>-1.8E-3</v>
      </c>
      <c r="P2354">
        <v>0</v>
      </c>
      <c r="Q2354" t="s">
        <v>16</v>
      </c>
      <c r="R2354" t="s">
        <v>18</v>
      </c>
    </row>
    <row r="2355" spans="1:18" x14ac:dyDescent="0.3">
      <c r="A2355">
        <v>8926</v>
      </c>
      <c r="B2355">
        <v>20240918</v>
      </c>
      <c r="C2355">
        <v>0.22270000000000001</v>
      </c>
      <c r="E2355">
        <v>2.2686105094028089E-2</v>
      </c>
      <c r="F2355">
        <f t="shared" si="36"/>
        <v>-2.2279005487123128E-2</v>
      </c>
      <c r="G2355">
        <v>-2.2030119182009216</v>
      </c>
      <c r="H2355">
        <v>-2.2109955862572894</v>
      </c>
      <c r="I2355">
        <v>-0.45620857177255691</v>
      </c>
      <c r="J2355">
        <v>1.1076584557542317</v>
      </c>
      <c r="K2355">
        <v>-0.98205511235985032</v>
      </c>
      <c r="L2355">
        <v>-0.80800000000000005</v>
      </c>
      <c r="M2355">
        <v>-0.4753</v>
      </c>
      <c r="N2355">
        <v>0.24010000000000001</v>
      </c>
      <c r="O2355">
        <v>0.1953</v>
      </c>
      <c r="P2355">
        <v>0</v>
      </c>
      <c r="Q2355" t="s">
        <v>16</v>
      </c>
      <c r="R2355" t="s">
        <v>18</v>
      </c>
    </row>
    <row r="2356" spans="1:18" x14ac:dyDescent="0.3">
      <c r="A2356">
        <v>8926</v>
      </c>
      <c r="B2356">
        <v>20240919</v>
      </c>
      <c r="C2356">
        <v>-0.44440000000000002</v>
      </c>
      <c r="E2356">
        <v>2.2686105094028089E-2</v>
      </c>
      <c r="F2356">
        <f t="shared" si="36"/>
        <v>-2.232865498638105E-2</v>
      </c>
      <c r="G2356">
        <v>-2.2089675487672933</v>
      </c>
      <c r="H2356">
        <v>-2.2278185304696319</v>
      </c>
      <c r="I2356">
        <v>-0.45620857177255691</v>
      </c>
      <c r="J2356">
        <v>1.1084346359879869</v>
      </c>
      <c r="K2356">
        <v>-0.98424365459978691</v>
      </c>
      <c r="L2356">
        <v>1.6740999999999999</v>
      </c>
      <c r="M2356">
        <v>0.56540000000000001</v>
      </c>
      <c r="N2356">
        <v>-0.90229999999999999</v>
      </c>
      <c r="O2356">
        <v>0.19550000000000001</v>
      </c>
      <c r="P2356">
        <v>0</v>
      </c>
      <c r="Q2356" t="s">
        <v>16</v>
      </c>
      <c r="R2356" t="s">
        <v>18</v>
      </c>
    </row>
    <row r="2357" spans="1:18" x14ac:dyDescent="0.3">
      <c r="A2357">
        <v>8926</v>
      </c>
      <c r="B2357">
        <v>20240920</v>
      </c>
      <c r="C2357">
        <v>0.33479999999999999</v>
      </c>
      <c r="E2357">
        <v>2.2686105094028089E-2</v>
      </c>
      <c r="F2357">
        <f t="shared" si="36"/>
        <v>-2.232330272431551E-2</v>
      </c>
      <c r="G2357">
        <v>-2.2008670066974392</v>
      </c>
      <c r="H2357">
        <v>-2.225937024850853</v>
      </c>
      <c r="I2357">
        <v>-0.45620857177255691</v>
      </c>
      <c r="J2357">
        <v>1.0742725135127908</v>
      </c>
      <c r="K2357">
        <v>-0.98400772771664169</v>
      </c>
      <c r="L2357">
        <v>0.52100000000000002</v>
      </c>
      <c r="M2357">
        <v>-0.63590000000000002</v>
      </c>
      <c r="N2357">
        <v>-0.43819999999999998</v>
      </c>
      <c r="O2357">
        <v>-0.4224</v>
      </c>
      <c r="P2357">
        <v>0</v>
      </c>
      <c r="Q2357" t="s">
        <v>16</v>
      </c>
      <c r="R2357" t="s">
        <v>18</v>
      </c>
    </row>
    <row r="2358" spans="1:18" x14ac:dyDescent="0.3">
      <c r="A2358">
        <v>8926</v>
      </c>
      <c r="B2358">
        <v>20240923</v>
      </c>
      <c r="C2358">
        <v>-0.3337</v>
      </c>
      <c r="E2358">
        <v>2.2686105094028089E-2</v>
      </c>
      <c r="F2358">
        <f t="shared" si="36"/>
        <v>-2.2291644597283642E-2</v>
      </c>
      <c r="G2358">
        <v>-2.2024001393184851</v>
      </c>
      <c r="H2358">
        <v>-2.2157833748592952</v>
      </c>
      <c r="I2358">
        <v>-0.45620857177255691</v>
      </c>
      <c r="J2358">
        <v>0.97917451959999957</v>
      </c>
      <c r="K2358">
        <v>-0.98261224237878164</v>
      </c>
      <c r="L2358">
        <v>0.58520000000000005</v>
      </c>
      <c r="M2358">
        <v>-0.30020000000000002</v>
      </c>
      <c r="N2358">
        <v>0.2838</v>
      </c>
      <c r="O2358">
        <v>-0.53720000000000001</v>
      </c>
      <c r="P2358">
        <v>0</v>
      </c>
      <c r="Q2358" t="s">
        <v>16</v>
      </c>
      <c r="R2358" t="s">
        <v>18</v>
      </c>
    </row>
    <row r="2359" spans="1:18" x14ac:dyDescent="0.3">
      <c r="A2359">
        <v>8926</v>
      </c>
      <c r="B2359">
        <v>20240924</v>
      </c>
      <c r="C2359">
        <v>-0.1116</v>
      </c>
      <c r="E2359">
        <v>2.2686105094028089E-2</v>
      </c>
      <c r="F2359">
        <f t="shared" si="36"/>
        <v>-2.2479635382985606E-2</v>
      </c>
      <c r="G2359">
        <v>-2.2602464124433403</v>
      </c>
      <c r="H2359">
        <v>-2.2775396032019901</v>
      </c>
      <c r="I2359">
        <v>-0.45620857177255691</v>
      </c>
      <c r="J2359">
        <v>0.99182230067620836</v>
      </c>
      <c r="K2359">
        <v>-0.99089884710545428</v>
      </c>
      <c r="L2359">
        <v>0.6804</v>
      </c>
      <c r="M2359">
        <v>0.85550000000000004</v>
      </c>
      <c r="N2359">
        <v>0.10489999999999999</v>
      </c>
      <c r="O2359">
        <v>-0.4335</v>
      </c>
      <c r="P2359">
        <v>0</v>
      </c>
      <c r="Q2359" t="s">
        <v>16</v>
      </c>
      <c r="R2359" t="s">
        <v>18</v>
      </c>
    </row>
    <row r="2360" spans="1:18" x14ac:dyDescent="0.3">
      <c r="A2360">
        <v>8926</v>
      </c>
      <c r="B2360">
        <v>20240925</v>
      </c>
      <c r="C2360">
        <v>0.44690000000000002</v>
      </c>
      <c r="E2360">
        <v>2.2686105094028089E-2</v>
      </c>
      <c r="F2360">
        <f t="shared" si="36"/>
        <v>-2.2397334471069747E-2</v>
      </c>
      <c r="G2360">
        <v>-2.222367717541629</v>
      </c>
      <c r="H2360">
        <v>-2.2506227184431586</v>
      </c>
      <c r="I2360">
        <v>-0.45620857177255691</v>
      </c>
      <c r="J2360">
        <v>0.94509730100916411</v>
      </c>
      <c r="K2360">
        <v>-0.98727103565105323</v>
      </c>
      <c r="L2360">
        <v>1.4719</v>
      </c>
      <c r="M2360">
        <v>0.28349999999999997</v>
      </c>
      <c r="N2360">
        <v>0.13489999999999999</v>
      </c>
      <c r="O2360">
        <v>-0.54859999999999998</v>
      </c>
      <c r="P2360">
        <v>0</v>
      </c>
      <c r="Q2360" t="s">
        <v>16</v>
      </c>
      <c r="R2360" t="s">
        <v>18</v>
      </c>
    </row>
    <row r="2361" spans="1:18" x14ac:dyDescent="0.3">
      <c r="A2361">
        <v>8926</v>
      </c>
      <c r="B2361">
        <v>20240926</v>
      </c>
      <c r="C2361">
        <v>-0.3337</v>
      </c>
      <c r="E2361">
        <v>2.2686105094028089E-2</v>
      </c>
      <c r="F2361">
        <f t="shared" si="36"/>
        <v>-2.251057971014582E-2</v>
      </c>
      <c r="G2361">
        <v>-2.2587648756316563</v>
      </c>
      <c r="H2361">
        <v>-2.2879878884142228</v>
      </c>
      <c r="I2361">
        <v>-0.45620857177255691</v>
      </c>
      <c r="J2361">
        <v>0.90034511358411151</v>
      </c>
      <c r="K2361">
        <v>-0.99226286825549115</v>
      </c>
      <c r="L2361">
        <v>0.44290000000000002</v>
      </c>
      <c r="M2361">
        <v>0.59009999999999996</v>
      </c>
      <c r="N2361">
        <v>0.56010000000000004</v>
      </c>
      <c r="O2361">
        <v>-0.112</v>
      </c>
      <c r="P2361">
        <v>0</v>
      </c>
      <c r="Q2361" t="s">
        <v>16</v>
      </c>
      <c r="R2361" t="s">
        <v>18</v>
      </c>
    </row>
    <row r="2362" spans="1:18" x14ac:dyDescent="0.3">
      <c r="A2362">
        <v>8926</v>
      </c>
      <c r="B2362">
        <v>20240927</v>
      </c>
      <c r="C2362">
        <v>0.33479999999999999</v>
      </c>
      <c r="E2362">
        <v>2.2686105094028089E-2</v>
      </c>
      <c r="F2362">
        <f t="shared" si="36"/>
        <v>-2.1927467991363261E-2</v>
      </c>
      <c r="G2362">
        <v>-2.0951766766340727</v>
      </c>
      <c r="H2362">
        <v>-2.0956839266958287</v>
      </c>
      <c r="I2362">
        <v>-0.45620857177255691</v>
      </c>
      <c r="J2362">
        <v>1.3061224040037205</v>
      </c>
      <c r="K2362">
        <v>-0.96655939397615975</v>
      </c>
      <c r="L2362">
        <v>-0.1636</v>
      </c>
      <c r="M2362">
        <v>-2.3262999999999998</v>
      </c>
      <c r="N2362">
        <v>1.29</v>
      </c>
      <c r="O2362">
        <v>0.22259999999999999</v>
      </c>
      <c r="P2362">
        <v>0</v>
      </c>
      <c r="Q2362" t="s">
        <v>16</v>
      </c>
      <c r="R2362" t="s">
        <v>18</v>
      </c>
    </row>
    <row r="2363" spans="1:18" x14ac:dyDescent="0.3">
      <c r="A2363">
        <v>8926</v>
      </c>
      <c r="B2363">
        <v>20240930</v>
      </c>
      <c r="C2363">
        <v>0.77859999999999996</v>
      </c>
      <c r="E2363">
        <v>2.2686105094028089E-2</v>
      </c>
      <c r="F2363">
        <f t="shared" si="36"/>
        <v>-2.2063180499345064E-2</v>
      </c>
      <c r="G2363">
        <v>-2.1134563348080841</v>
      </c>
      <c r="H2363">
        <v>-2.1403070339531833</v>
      </c>
      <c r="I2363">
        <v>-0.45620857177255691</v>
      </c>
      <c r="J2363">
        <v>1.3034081951770762</v>
      </c>
      <c r="K2363">
        <v>-0.97254158031530036</v>
      </c>
      <c r="L2363">
        <v>-2.633</v>
      </c>
      <c r="M2363">
        <v>-1.7899</v>
      </c>
      <c r="N2363">
        <v>0.4138</v>
      </c>
      <c r="O2363">
        <v>1.0118</v>
      </c>
      <c r="P2363">
        <v>0</v>
      </c>
      <c r="Q2363" t="s">
        <v>16</v>
      </c>
      <c r="R2363" t="s">
        <v>18</v>
      </c>
    </row>
    <row r="2364" spans="1:18" x14ac:dyDescent="0.3">
      <c r="A2364">
        <v>8926</v>
      </c>
      <c r="B2364">
        <v>20241001</v>
      </c>
      <c r="C2364">
        <v>-0.4415</v>
      </c>
      <c r="E2364">
        <v>2.2686105094028089E-2</v>
      </c>
      <c r="F2364">
        <f t="shared" si="36"/>
        <v>6.7713154487560618E-3</v>
      </c>
      <c r="G2364">
        <v>-2.144133728888824</v>
      </c>
      <c r="H2364">
        <v>-2.1581932320953063</v>
      </c>
      <c r="I2364">
        <v>-0.58724674345070371</v>
      </c>
      <c r="J2364">
        <v>1.3008648123155975</v>
      </c>
      <c r="K2364">
        <v>0.29847853656194817</v>
      </c>
      <c r="L2364">
        <v>0.74529999999999996</v>
      </c>
      <c r="M2364">
        <v>0.71789999999999998</v>
      </c>
      <c r="N2364">
        <v>-0.499</v>
      </c>
      <c r="O2364">
        <v>-0.1222</v>
      </c>
      <c r="P2364">
        <v>0</v>
      </c>
      <c r="Q2364" t="s">
        <v>16</v>
      </c>
      <c r="R2364" t="s">
        <v>18</v>
      </c>
    </row>
    <row r="2365" spans="1:18" x14ac:dyDescent="0.3">
      <c r="A2365">
        <v>8926</v>
      </c>
      <c r="B2365">
        <v>20241004</v>
      </c>
      <c r="C2365">
        <v>0.44350000000000001</v>
      </c>
      <c r="E2365">
        <v>2.2686105094028089E-2</v>
      </c>
      <c r="F2365">
        <f t="shared" si="36"/>
        <v>7.5295329679958599E-3</v>
      </c>
      <c r="G2365">
        <v>-1.9897590672773349</v>
      </c>
      <c r="H2365">
        <v>-1.9681107528039121</v>
      </c>
      <c r="I2365">
        <v>-0.58724674345070371</v>
      </c>
      <c r="J2365">
        <v>1.549240782754048</v>
      </c>
      <c r="K2365">
        <v>0.33190064741337821</v>
      </c>
      <c r="L2365">
        <v>-0.39319999999999999</v>
      </c>
      <c r="M2365">
        <v>-0.63060000000000005</v>
      </c>
      <c r="N2365">
        <v>-0.7429</v>
      </c>
      <c r="O2365">
        <v>0.65990000000000004</v>
      </c>
      <c r="P2365">
        <v>0</v>
      </c>
      <c r="Q2365" t="s">
        <v>16</v>
      </c>
      <c r="R2365" t="s">
        <v>18</v>
      </c>
    </row>
    <row r="2366" spans="1:18" x14ac:dyDescent="0.3">
      <c r="A2366">
        <v>8926</v>
      </c>
      <c r="B2366">
        <v>20241007</v>
      </c>
      <c r="C2366">
        <v>2.649</v>
      </c>
      <c r="E2366">
        <v>2.2686105094028089E-2</v>
      </c>
      <c r="F2366">
        <f t="shared" si="36"/>
        <v>7.5329758620069796E-3</v>
      </c>
      <c r="G2366">
        <v>-1.9484750489577229</v>
      </c>
      <c r="H2366">
        <v>-1.9659668779796224</v>
      </c>
      <c r="I2366">
        <v>-0.58724674345070371</v>
      </c>
      <c r="J2366">
        <v>1.5704801396170884</v>
      </c>
      <c r="K2366">
        <v>0.33205240964831673</v>
      </c>
      <c r="L2366">
        <v>1.7935000000000001</v>
      </c>
      <c r="M2366">
        <v>1.2095</v>
      </c>
      <c r="N2366">
        <v>-0.71299999999999997</v>
      </c>
      <c r="O2366">
        <v>-0.193</v>
      </c>
      <c r="P2366">
        <v>0</v>
      </c>
      <c r="Q2366" t="s">
        <v>16</v>
      </c>
      <c r="R2366" t="s">
        <v>18</v>
      </c>
    </row>
    <row r="2367" spans="1:18" x14ac:dyDescent="0.3">
      <c r="A2367">
        <v>8926</v>
      </c>
      <c r="B2367">
        <v>20241008</v>
      </c>
      <c r="C2367">
        <v>-1.9355</v>
      </c>
      <c r="E2367">
        <v>2.2686105094028089E-2</v>
      </c>
      <c r="F2367">
        <f t="shared" si="36"/>
        <v>7.4172908599228283E-3</v>
      </c>
      <c r="G2367">
        <v>-2.0103605368726418</v>
      </c>
      <c r="H2367">
        <v>-1.9957216788238485</v>
      </c>
      <c r="I2367">
        <v>-0.58724674345070371</v>
      </c>
      <c r="J2367">
        <v>1.5678256370154604</v>
      </c>
      <c r="K2367">
        <v>0.32695303266823722</v>
      </c>
      <c r="L2367">
        <v>-0.40579999999999999</v>
      </c>
      <c r="M2367">
        <v>0.67500000000000004</v>
      </c>
      <c r="N2367">
        <v>-0.68020000000000003</v>
      </c>
      <c r="O2367">
        <v>-0.37609999999999999</v>
      </c>
      <c r="P2367">
        <v>0</v>
      </c>
      <c r="Q2367" t="s">
        <v>16</v>
      </c>
      <c r="R2367" t="s">
        <v>18</v>
      </c>
    </row>
    <row r="2368" spans="1:18" x14ac:dyDescent="0.3">
      <c r="A2368">
        <v>8926</v>
      </c>
      <c r="B2368">
        <v>20241009</v>
      </c>
      <c r="C2368">
        <v>-1.4254</v>
      </c>
      <c r="E2368">
        <v>2.2686105094028089E-2</v>
      </c>
      <c r="F2368">
        <f t="shared" si="36"/>
        <v>6.866484505452723E-3</v>
      </c>
      <c r="G2368">
        <v>-2.1476496147553576</v>
      </c>
      <c r="H2368">
        <v>-2.1344359708612757</v>
      </c>
      <c r="I2368">
        <v>-0.58724674345070371</v>
      </c>
      <c r="J2368">
        <v>1.7100359223513624</v>
      </c>
      <c r="K2368">
        <v>0.30267357384588078</v>
      </c>
      <c r="L2368">
        <v>0.20699999999999999</v>
      </c>
      <c r="M2368">
        <v>0.66510000000000002</v>
      </c>
      <c r="N2368">
        <v>-0.1961</v>
      </c>
      <c r="O2368">
        <v>-0.60709999999999997</v>
      </c>
      <c r="P2368">
        <v>0</v>
      </c>
      <c r="Q2368" t="s">
        <v>16</v>
      </c>
      <c r="R2368" t="s">
        <v>18</v>
      </c>
    </row>
    <row r="2369" spans="1:18" x14ac:dyDescent="0.3">
      <c r="A2369">
        <v>8926</v>
      </c>
      <c r="B2369">
        <v>20241011</v>
      </c>
      <c r="C2369">
        <v>-1.4460999999999999</v>
      </c>
      <c r="E2369">
        <v>2.2686105094028089E-2</v>
      </c>
      <c r="F2369">
        <f t="shared" si="36"/>
        <v>6.870795190327128E-3</v>
      </c>
      <c r="G2369">
        <v>-2.1727988864044407</v>
      </c>
      <c r="H2369">
        <v>-2.1339052417818967</v>
      </c>
      <c r="I2369">
        <v>-0.58724674345070371</v>
      </c>
      <c r="J2369">
        <v>1.6623573295572907</v>
      </c>
      <c r="K2369">
        <v>0.30286358816771075</v>
      </c>
      <c r="L2369">
        <v>1.0734999999999999</v>
      </c>
      <c r="M2369">
        <v>0.40710000000000002</v>
      </c>
      <c r="N2369">
        <v>-0.38319999999999999</v>
      </c>
      <c r="O2369">
        <v>-0.42559999999999998</v>
      </c>
      <c r="P2369">
        <v>0</v>
      </c>
      <c r="Q2369" t="s">
        <v>16</v>
      </c>
      <c r="R2369" t="s">
        <v>18</v>
      </c>
    </row>
    <row r="2370" spans="1:18" x14ac:dyDescent="0.3">
      <c r="A2370">
        <v>8926</v>
      </c>
      <c r="B2370">
        <v>20241014</v>
      </c>
      <c r="C2370">
        <v>-0.1129</v>
      </c>
      <c r="E2370">
        <v>2.2686105094028089E-2</v>
      </c>
      <c r="F2370">
        <f t="shared" si="36"/>
        <v>6.5288644882393939E-3</v>
      </c>
      <c r="G2370">
        <v>-2.2437504951072769</v>
      </c>
      <c r="H2370">
        <v>-2.2190023527800062</v>
      </c>
      <c r="I2370">
        <v>-0.58724674345070371</v>
      </c>
      <c r="J2370">
        <v>1.6747002768372878</v>
      </c>
      <c r="K2370">
        <v>0.28779133576164462</v>
      </c>
      <c r="L2370">
        <v>0.317</v>
      </c>
      <c r="M2370">
        <v>7.3200000000000001E-2</v>
      </c>
      <c r="N2370">
        <v>0.40960000000000002</v>
      </c>
      <c r="O2370">
        <v>-0.12089999999999999</v>
      </c>
      <c r="P2370">
        <v>0</v>
      </c>
      <c r="Q2370" t="s">
        <v>16</v>
      </c>
      <c r="R2370" t="s">
        <v>18</v>
      </c>
    </row>
    <row r="2371" spans="1:18" x14ac:dyDescent="0.3">
      <c r="A2371">
        <v>8926</v>
      </c>
      <c r="B2371">
        <v>20241015</v>
      </c>
      <c r="C2371">
        <v>-0.22600000000000001</v>
      </c>
      <c r="E2371">
        <v>2.2686105094028089E-2</v>
      </c>
      <c r="F2371">
        <f t="shared" ref="F2371:F2434" si="37">E2371*K2371</f>
        <v>5.9703752601174024E-3</v>
      </c>
      <c r="G2371">
        <v>-2.3493376335519187</v>
      </c>
      <c r="H2371">
        <v>-2.3577879051498871</v>
      </c>
      <c r="I2371">
        <v>-0.58724674345070371</v>
      </c>
      <c r="J2371">
        <v>1.7050465656089111</v>
      </c>
      <c r="K2371">
        <v>0.26317321705827101</v>
      </c>
      <c r="L2371">
        <v>1.3896999999999999</v>
      </c>
      <c r="M2371">
        <v>0.97089999999999999</v>
      </c>
      <c r="N2371">
        <v>-0.64610000000000001</v>
      </c>
      <c r="O2371">
        <v>-0.74860000000000004</v>
      </c>
      <c r="P2371">
        <v>0</v>
      </c>
      <c r="Q2371" t="s">
        <v>16</v>
      </c>
      <c r="R2371" t="s">
        <v>18</v>
      </c>
    </row>
    <row r="2372" spans="1:18" x14ac:dyDescent="0.3">
      <c r="A2372">
        <v>8926</v>
      </c>
      <c r="B2372">
        <v>20241016</v>
      </c>
      <c r="C2372">
        <v>3.8504999999999998</v>
      </c>
      <c r="E2372">
        <v>2.2686105094028089E-2</v>
      </c>
      <c r="F2372">
        <f t="shared" si="37"/>
        <v>5.5248066762624724E-3</v>
      </c>
      <c r="G2372">
        <v>-2.3966583615668999</v>
      </c>
      <c r="H2372">
        <v>-2.4649163019451064</v>
      </c>
      <c r="I2372">
        <v>-0.58724674345070371</v>
      </c>
      <c r="J2372">
        <v>1.6951764817506649</v>
      </c>
      <c r="K2372">
        <v>0.24353262287041189</v>
      </c>
      <c r="L2372">
        <v>-1.2231000000000001</v>
      </c>
      <c r="M2372">
        <v>-0.21429999999999999</v>
      </c>
      <c r="N2372">
        <v>0.41880000000000001</v>
      </c>
      <c r="O2372">
        <v>-7.2300000000000003E-2</v>
      </c>
      <c r="P2372">
        <v>0</v>
      </c>
      <c r="Q2372" t="s">
        <v>16</v>
      </c>
      <c r="R2372" t="s">
        <v>18</v>
      </c>
    </row>
    <row r="2373" spans="1:18" x14ac:dyDescent="0.3">
      <c r="A2373">
        <v>8926</v>
      </c>
      <c r="B2373">
        <v>20241017</v>
      </c>
      <c r="C2373">
        <v>-2.0720000000000001</v>
      </c>
      <c r="E2373">
        <v>2.2686105094028089E-2</v>
      </c>
      <c r="F2373">
        <f t="shared" si="37"/>
        <v>6.0305298233546065E-3</v>
      </c>
      <c r="G2373">
        <v>-2.3388857967411334</v>
      </c>
      <c r="H2373">
        <v>-2.3416787657904874</v>
      </c>
      <c r="I2373">
        <v>-0.58724674345070371</v>
      </c>
      <c r="J2373">
        <v>1.7520143746439742</v>
      </c>
      <c r="K2373">
        <v>0.26582482089188986</v>
      </c>
      <c r="L2373">
        <v>0.18129999999999999</v>
      </c>
      <c r="M2373">
        <v>-0.18390000000000001</v>
      </c>
      <c r="N2373">
        <v>0.87250000000000005</v>
      </c>
      <c r="O2373">
        <v>0.16189999999999999</v>
      </c>
      <c r="P2373">
        <v>0</v>
      </c>
      <c r="Q2373" t="s">
        <v>16</v>
      </c>
      <c r="R2373" t="s">
        <v>18</v>
      </c>
    </row>
    <row r="2374" spans="1:18" x14ac:dyDescent="0.3">
      <c r="A2374">
        <v>8926</v>
      </c>
      <c r="B2374">
        <v>20241018</v>
      </c>
      <c r="C2374">
        <v>-0.89090000000000003</v>
      </c>
      <c r="E2374">
        <v>2.2686105094028089E-2</v>
      </c>
      <c r="F2374">
        <f t="shared" si="37"/>
        <v>6.2295527499130832E-3</v>
      </c>
      <c r="G2374">
        <v>-2.2831402101403078</v>
      </c>
      <c r="H2374">
        <v>-2.293253272951786</v>
      </c>
      <c r="I2374">
        <v>-0.58724674345070371</v>
      </c>
      <c r="J2374">
        <v>1.7728079733134847</v>
      </c>
      <c r="K2374">
        <v>0.27459772067938432</v>
      </c>
      <c r="L2374">
        <v>1.8731</v>
      </c>
      <c r="M2374">
        <v>1.5077</v>
      </c>
      <c r="N2374">
        <v>-2.2471000000000001</v>
      </c>
      <c r="O2374">
        <v>-0.18290000000000001</v>
      </c>
      <c r="P2374">
        <v>0</v>
      </c>
      <c r="Q2374" t="s">
        <v>16</v>
      </c>
      <c r="R2374" t="s">
        <v>18</v>
      </c>
    </row>
    <row r="2375" spans="1:18" x14ac:dyDescent="0.3">
      <c r="A2375">
        <v>8926</v>
      </c>
      <c r="B2375">
        <v>20241021</v>
      </c>
      <c r="C2375">
        <v>-0.67420000000000002</v>
      </c>
      <c r="E2375">
        <v>2.2686105094028089E-2</v>
      </c>
      <c r="F2375">
        <f t="shared" si="37"/>
        <v>5.8525690097878729E-3</v>
      </c>
      <c r="G2375">
        <v>-2.3619564943559137</v>
      </c>
      <c r="H2375">
        <v>-2.3868595333103282</v>
      </c>
      <c r="I2375">
        <v>-0.58724674345070371</v>
      </c>
      <c r="J2375">
        <v>1.820660532164496</v>
      </c>
      <c r="K2375">
        <v>0.25798033578397328</v>
      </c>
      <c r="L2375">
        <v>0.22750000000000001</v>
      </c>
      <c r="M2375">
        <v>0.29349999999999998</v>
      </c>
      <c r="N2375">
        <v>0.4778</v>
      </c>
      <c r="O2375">
        <v>-0.16980000000000001</v>
      </c>
      <c r="P2375">
        <v>0</v>
      </c>
      <c r="Q2375" t="s">
        <v>16</v>
      </c>
      <c r="R2375" t="s">
        <v>18</v>
      </c>
    </row>
    <row r="2376" spans="1:18" x14ac:dyDescent="0.3">
      <c r="A2376">
        <v>8926</v>
      </c>
      <c r="B2376">
        <v>20241022</v>
      </c>
      <c r="C2376">
        <v>-0.11310000000000001</v>
      </c>
      <c r="E2376">
        <v>2.2686105094028089E-2</v>
      </c>
      <c r="F2376">
        <f t="shared" si="37"/>
        <v>5.7820490383977685E-3</v>
      </c>
      <c r="G2376">
        <v>-2.3888821360130361</v>
      </c>
      <c r="H2376">
        <v>-2.4041326340790192</v>
      </c>
      <c r="I2376">
        <v>-0.58724674345070371</v>
      </c>
      <c r="J2376">
        <v>1.3131304226725706</v>
      </c>
      <c r="K2376">
        <v>0.25487182636387595</v>
      </c>
      <c r="L2376">
        <v>-3.78E-2</v>
      </c>
      <c r="M2376">
        <v>-0.23169999999999999</v>
      </c>
      <c r="N2376">
        <v>-0.11360000000000001</v>
      </c>
      <c r="O2376">
        <v>-0.52659999999999996</v>
      </c>
      <c r="P2376">
        <v>0</v>
      </c>
      <c r="Q2376" t="s">
        <v>16</v>
      </c>
      <c r="R2376" t="s">
        <v>18</v>
      </c>
    </row>
    <row r="2377" spans="1:18" x14ac:dyDescent="0.3">
      <c r="A2377">
        <v>8926</v>
      </c>
      <c r="B2377">
        <v>20241023</v>
      </c>
      <c r="C2377">
        <v>-0.33979999999999999</v>
      </c>
      <c r="E2377">
        <v>2.2686105094028089E-2</v>
      </c>
      <c r="F2377">
        <f t="shared" si="37"/>
        <v>5.701962520683502E-3</v>
      </c>
      <c r="G2377">
        <v>-2.4155055736438946</v>
      </c>
      <c r="H2377">
        <v>-2.4238813741030816</v>
      </c>
      <c r="I2377">
        <v>-0.58724674345070371</v>
      </c>
      <c r="J2377">
        <v>1.235514662175478</v>
      </c>
      <c r="K2377">
        <v>0.25134162506302116</v>
      </c>
      <c r="L2377">
        <v>-0.8478</v>
      </c>
      <c r="M2377">
        <v>-0.3241</v>
      </c>
      <c r="N2377">
        <v>-6.6400000000000001E-2</v>
      </c>
      <c r="O2377">
        <v>-0.19020000000000001</v>
      </c>
      <c r="P2377">
        <v>0</v>
      </c>
      <c r="Q2377" t="s">
        <v>16</v>
      </c>
      <c r="R2377" t="s">
        <v>18</v>
      </c>
    </row>
    <row r="2378" spans="1:18" x14ac:dyDescent="0.3">
      <c r="A2378">
        <v>8926</v>
      </c>
      <c r="B2378">
        <v>20241024</v>
      </c>
      <c r="C2378">
        <v>-1.0226999999999999</v>
      </c>
      <c r="E2378">
        <v>2.2686105094028089E-2</v>
      </c>
      <c r="F2378">
        <f t="shared" si="37"/>
        <v>5.9395844173926763E-3</v>
      </c>
      <c r="G2378">
        <v>-2.3902236270564514</v>
      </c>
      <c r="H2378">
        <v>-2.3654853896218189</v>
      </c>
      <c r="I2378">
        <v>-0.58724674345070371</v>
      </c>
      <c r="J2378">
        <v>1.2187659994101867</v>
      </c>
      <c r="K2378">
        <v>0.26181596147838609</v>
      </c>
      <c r="L2378">
        <v>-0.61719999999999997</v>
      </c>
      <c r="M2378">
        <v>-0.30420000000000003</v>
      </c>
      <c r="N2378">
        <v>-0.41360000000000002</v>
      </c>
      <c r="O2378">
        <v>0.16969999999999999</v>
      </c>
      <c r="P2378">
        <v>0</v>
      </c>
      <c r="Q2378" t="s">
        <v>16</v>
      </c>
      <c r="R2378" t="s">
        <v>18</v>
      </c>
    </row>
    <row r="2379" spans="1:18" x14ac:dyDescent="0.3">
      <c r="A2379">
        <v>8926</v>
      </c>
      <c r="B2379">
        <v>20241025</v>
      </c>
      <c r="C2379">
        <v>0</v>
      </c>
      <c r="E2379">
        <v>2.2686105094028089E-2</v>
      </c>
      <c r="F2379">
        <f t="shared" si="37"/>
        <v>5.8349706466775033E-3</v>
      </c>
      <c r="G2379">
        <v>-2.4159551942683359</v>
      </c>
      <c r="H2379">
        <v>-2.3913062390111648</v>
      </c>
      <c r="I2379">
        <v>-0.58724674345070371</v>
      </c>
      <c r="J2379">
        <v>0.88918895697441813</v>
      </c>
      <c r="K2379">
        <v>0.25720460266286549</v>
      </c>
      <c r="L2379">
        <v>0.65969999999999995</v>
      </c>
      <c r="M2379">
        <v>-1.5800000000000002E-2</v>
      </c>
      <c r="N2379">
        <v>-6.4000000000000003E-3</v>
      </c>
      <c r="O2379">
        <v>-0.53779999999999994</v>
      </c>
      <c r="P2379">
        <v>0</v>
      </c>
      <c r="Q2379" t="s">
        <v>16</v>
      </c>
      <c r="R2379" t="s">
        <v>18</v>
      </c>
    </row>
    <row r="2380" spans="1:18" x14ac:dyDescent="0.3">
      <c r="A2380">
        <v>8926</v>
      </c>
      <c r="B2380">
        <v>20241028</v>
      </c>
      <c r="C2380">
        <v>-0.57410000000000005</v>
      </c>
      <c r="E2380">
        <v>2.2686105094028089E-2</v>
      </c>
      <c r="F2380">
        <f t="shared" si="37"/>
        <v>6.0412541612331408E-3</v>
      </c>
      <c r="G2380">
        <v>-2.3812091020778965</v>
      </c>
      <c r="H2380">
        <v>-2.3405313053099994</v>
      </c>
      <c r="I2380">
        <v>-0.58724674345070371</v>
      </c>
      <c r="J2380">
        <v>0.81635026726135318</v>
      </c>
      <c r="K2380">
        <v>0.26629754804510036</v>
      </c>
      <c r="L2380">
        <v>-0.64849999999999997</v>
      </c>
      <c r="M2380">
        <v>-0.99960000000000004</v>
      </c>
      <c r="N2380">
        <v>0.36919999999999997</v>
      </c>
      <c r="O2380">
        <v>-4.7000000000000002E-3</v>
      </c>
      <c r="P2380">
        <v>0</v>
      </c>
      <c r="Q2380" t="s">
        <v>16</v>
      </c>
      <c r="R2380" t="s">
        <v>18</v>
      </c>
    </row>
    <row r="2381" spans="1:18" x14ac:dyDescent="0.3">
      <c r="A2381">
        <v>8926</v>
      </c>
      <c r="B2381">
        <v>20241029</v>
      </c>
      <c r="C2381">
        <v>-0.92379999999999995</v>
      </c>
      <c r="E2381">
        <v>2.2686105094028089E-2</v>
      </c>
      <c r="F2381">
        <f t="shared" si="37"/>
        <v>5.6395049892746171E-3</v>
      </c>
      <c r="G2381">
        <v>-2.4848650830864134</v>
      </c>
      <c r="H2381">
        <v>-2.4399574050613722</v>
      </c>
      <c r="I2381">
        <v>-0.58724674345070371</v>
      </c>
      <c r="J2381">
        <v>0.97003530514813929</v>
      </c>
      <c r="K2381">
        <v>0.24858850674896882</v>
      </c>
      <c r="L2381">
        <v>-1.1791</v>
      </c>
      <c r="M2381">
        <v>-0.1469</v>
      </c>
      <c r="N2381">
        <v>-0.26490000000000002</v>
      </c>
      <c r="O2381">
        <v>0.47310000000000002</v>
      </c>
      <c r="P2381">
        <v>0</v>
      </c>
      <c r="Q2381" t="s">
        <v>16</v>
      </c>
      <c r="R2381" t="s">
        <v>18</v>
      </c>
    </row>
    <row r="2382" spans="1:18" x14ac:dyDescent="0.3">
      <c r="A2382">
        <v>8926</v>
      </c>
      <c r="B2382">
        <v>20241030</v>
      </c>
      <c r="C2382">
        <v>-0.2331</v>
      </c>
      <c r="E2382">
        <v>2.2686105094028089E-2</v>
      </c>
      <c r="F2382">
        <f t="shared" si="37"/>
        <v>5.7724984686321305E-3</v>
      </c>
      <c r="G2382">
        <v>-2.4600106446336851</v>
      </c>
      <c r="H2382">
        <v>-2.4072607072094869</v>
      </c>
      <c r="I2382">
        <v>-0.58724674345070371</v>
      </c>
      <c r="J2382">
        <v>0.85158592701706726</v>
      </c>
      <c r="K2382">
        <v>0.25445083872734453</v>
      </c>
      <c r="L2382">
        <v>-0.46650000000000003</v>
      </c>
      <c r="M2382">
        <v>-4.9000000000000002E-2</v>
      </c>
      <c r="N2382">
        <v>0.56979999999999997</v>
      </c>
      <c r="O2382">
        <v>-0.23369999999999999</v>
      </c>
      <c r="P2382">
        <v>0</v>
      </c>
      <c r="Q2382" t="s">
        <v>16</v>
      </c>
      <c r="R2382" t="s">
        <v>18</v>
      </c>
    </row>
    <row r="2383" spans="1:18" x14ac:dyDescent="0.3">
      <c r="A2383">
        <v>8926</v>
      </c>
      <c r="B2383">
        <v>20241101</v>
      </c>
      <c r="C2383">
        <v>1.7523</v>
      </c>
      <c r="E2383">
        <v>2.2686105094028089E-2</v>
      </c>
      <c r="F2383">
        <f t="shared" si="37"/>
        <v>5.602645985773775E-3</v>
      </c>
      <c r="G2383">
        <v>-2.4499199784884342</v>
      </c>
      <c r="H2383">
        <v>-2.4491677731823098</v>
      </c>
      <c r="I2383">
        <v>-0.58724674345070371</v>
      </c>
      <c r="J2383">
        <v>0.53483858535342166</v>
      </c>
      <c r="K2383">
        <v>0.24696376758162072</v>
      </c>
      <c r="L2383">
        <v>-0.18779999999999999</v>
      </c>
      <c r="M2383">
        <v>-0.16700000000000001</v>
      </c>
      <c r="N2383">
        <v>0.64119999999999999</v>
      </c>
      <c r="O2383">
        <v>-0.4148</v>
      </c>
      <c r="P2383">
        <v>0</v>
      </c>
      <c r="Q2383" t="s">
        <v>16</v>
      </c>
      <c r="R2383" t="s">
        <v>18</v>
      </c>
    </row>
    <row r="2384" spans="1:18" x14ac:dyDescent="0.3">
      <c r="A2384">
        <v>8926</v>
      </c>
      <c r="B2384">
        <v>20241104</v>
      </c>
      <c r="C2384">
        <v>-0.34439999999999998</v>
      </c>
      <c r="E2384">
        <v>2.2686105094028089E-2</v>
      </c>
      <c r="F2384">
        <f t="shared" si="37"/>
        <v>5.7305006167768721E-3</v>
      </c>
      <c r="G2384">
        <v>-2.4249181234375285</v>
      </c>
      <c r="H2384">
        <v>-2.4174855622182343</v>
      </c>
      <c r="I2384">
        <v>-0.58724674345070371</v>
      </c>
      <c r="J2384">
        <v>0.52582890617772904</v>
      </c>
      <c r="K2384">
        <v>0.25259957992019416</v>
      </c>
      <c r="L2384">
        <v>0.80830000000000002</v>
      </c>
      <c r="M2384">
        <v>0.4219</v>
      </c>
      <c r="N2384">
        <v>-1.0033000000000001</v>
      </c>
      <c r="O2384">
        <v>0.1008</v>
      </c>
      <c r="P2384">
        <v>0</v>
      </c>
      <c r="Q2384" t="s">
        <v>16</v>
      </c>
      <c r="R2384" t="s">
        <v>18</v>
      </c>
    </row>
    <row r="2385" spans="1:18" x14ac:dyDescent="0.3">
      <c r="A2385">
        <v>8926</v>
      </c>
      <c r="B2385">
        <v>20241105</v>
      </c>
      <c r="C2385">
        <v>-0.34560000000000002</v>
      </c>
      <c r="E2385">
        <v>2.2686105094028089E-2</v>
      </c>
      <c r="F2385">
        <f t="shared" si="37"/>
        <v>5.654855744474419E-3</v>
      </c>
      <c r="G2385">
        <v>-2.439106971012114</v>
      </c>
      <c r="H2385">
        <v>-2.4361309141345076</v>
      </c>
      <c r="I2385">
        <v>-0.58724674345070371</v>
      </c>
      <c r="J2385">
        <v>0.51424279056192068</v>
      </c>
      <c r="K2385">
        <v>0.24926516566138135</v>
      </c>
      <c r="L2385">
        <v>0.61260000000000003</v>
      </c>
      <c r="M2385">
        <v>0.41970000000000002</v>
      </c>
      <c r="N2385">
        <v>6.7400000000000002E-2</v>
      </c>
      <c r="O2385">
        <v>-0.2545</v>
      </c>
      <c r="P2385">
        <v>0</v>
      </c>
      <c r="Q2385" t="s">
        <v>16</v>
      </c>
      <c r="R2385" t="s">
        <v>18</v>
      </c>
    </row>
    <row r="2386" spans="1:18" x14ac:dyDescent="0.3">
      <c r="A2386">
        <v>8926</v>
      </c>
      <c r="B2386">
        <v>20241106</v>
      </c>
      <c r="C2386">
        <v>-0.3468</v>
      </c>
      <c r="E2386">
        <v>2.2686105094028089E-2</v>
      </c>
      <c r="F2386">
        <f t="shared" si="37"/>
        <v>5.4374846070969788E-3</v>
      </c>
      <c r="G2386">
        <v>-2.4947714784839419</v>
      </c>
      <c r="H2386">
        <v>-2.4897442184262859</v>
      </c>
      <c r="I2386">
        <v>-0.58724674345070371</v>
      </c>
      <c r="J2386">
        <v>0.54919467815136902</v>
      </c>
      <c r="K2386">
        <v>0.23968347958188499</v>
      </c>
      <c r="L2386">
        <v>0.49199999999999999</v>
      </c>
      <c r="M2386">
        <v>-0.39579999999999999</v>
      </c>
      <c r="N2386">
        <v>-0.58989999999999998</v>
      </c>
      <c r="O2386">
        <v>-0.86739999999999995</v>
      </c>
      <c r="P2386">
        <v>0</v>
      </c>
      <c r="Q2386" t="s">
        <v>16</v>
      </c>
      <c r="R2386" t="s">
        <v>18</v>
      </c>
    </row>
    <row r="2387" spans="1:18" x14ac:dyDescent="0.3">
      <c r="A2387">
        <v>8926</v>
      </c>
      <c r="B2387">
        <v>20241107</v>
      </c>
      <c r="C2387">
        <v>0.34799999999999998</v>
      </c>
      <c r="E2387">
        <v>2.2686105094028089E-2</v>
      </c>
      <c r="F2387">
        <f t="shared" si="37"/>
        <v>5.6997029057564543E-3</v>
      </c>
      <c r="G2387">
        <v>-2.4322594700267688</v>
      </c>
      <c r="H2387">
        <v>-2.4254590741902651</v>
      </c>
      <c r="I2387">
        <v>-0.58724674345070371</v>
      </c>
      <c r="J2387">
        <v>0.62230583530664374</v>
      </c>
      <c r="K2387">
        <v>0.25124202158689857</v>
      </c>
      <c r="L2387">
        <v>0.82650000000000001</v>
      </c>
      <c r="M2387">
        <v>-0.1671</v>
      </c>
      <c r="N2387">
        <v>0.60550000000000004</v>
      </c>
      <c r="O2387">
        <v>-0.4415</v>
      </c>
      <c r="P2387">
        <v>0</v>
      </c>
      <c r="Q2387" t="s">
        <v>16</v>
      </c>
      <c r="R2387" t="s">
        <v>18</v>
      </c>
    </row>
    <row r="2388" spans="1:18" x14ac:dyDescent="0.3">
      <c r="A2388">
        <v>8926</v>
      </c>
      <c r="B2388">
        <v>20241108</v>
      </c>
      <c r="C2388">
        <v>-0.11559999999999999</v>
      </c>
      <c r="E2388">
        <v>2.2686105094028089E-2</v>
      </c>
      <c r="F2388">
        <f t="shared" si="37"/>
        <v>4.7234237645002869E-3</v>
      </c>
      <c r="G2388">
        <v>-2.5973218350061273</v>
      </c>
      <c r="H2388">
        <v>-2.6646952316311241</v>
      </c>
      <c r="I2388">
        <v>-0.58724674345070371</v>
      </c>
      <c r="J2388">
        <v>0.96056156372455681</v>
      </c>
      <c r="K2388">
        <v>0.20820778819999761</v>
      </c>
      <c r="L2388">
        <v>0.61709999999999998</v>
      </c>
      <c r="M2388">
        <v>0.84560000000000002</v>
      </c>
      <c r="N2388">
        <v>-1.2927</v>
      </c>
      <c r="O2388">
        <v>-0.55120000000000002</v>
      </c>
      <c r="P2388">
        <v>0</v>
      </c>
      <c r="Q2388" t="s">
        <v>16</v>
      </c>
      <c r="R2388" t="s">
        <v>18</v>
      </c>
    </row>
    <row r="2389" spans="1:18" x14ac:dyDescent="0.3">
      <c r="A2389">
        <v>8926</v>
      </c>
      <c r="B2389">
        <v>20241111</v>
      </c>
      <c r="C2389">
        <v>1.1574</v>
      </c>
      <c r="E2389">
        <v>2.2686105094028089E-2</v>
      </c>
      <c r="F2389">
        <f t="shared" si="37"/>
        <v>4.3945996185893368E-3</v>
      </c>
      <c r="G2389">
        <v>-2.6244833432203336</v>
      </c>
      <c r="H2389">
        <v>-2.7440082524626801</v>
      </c>
      <c r="I2389">
        <v>-0.58724674345070371</v>
      </c>
      <c r="J2389">
        <v>0.93902152198006406</v>
      </c>
      <c r="K2389">
        <v>0.19371327076088418</v>
      </c>
      <c r="L2389">
        <v>-0.1007</v>
      </c>
      <c r="M2389">
        <v>5.5500000000000001E-2</v>
      </c>
      <c r="N2389">
        <v>-0.30599999999999999</v>
      </c>
      <c r="O2389">
        <v>-1.0094000000000001</v>
      </c>
      <c r="P2389">
        <v>0</v>
      </c>
      <c r="Q2389" t="s">
        <v>16</v>
      </c>
      <c r="R2389" t="s">
        <v>18</v>
      </c>
    </row>
    <row r="2390" spans="1:18" x14ac:dyDescent="0.3">
      <c r="A2390">
        <v>8926</v>
      </c>
      <c r="B2390">
        <v>20241112</v>
      </c>
      <c r="C2390">
        <v>-1.373</v>
      </c>
      <c r="E2390">
        <v>2.2686105094028089E-2</v>
      </c>
      <c r="F2390">
        <f t="shared" si="37"/>
        <v>4.2757496508422236E-3</v>
      </c>
      <c r="G2390">
        <v>-2.6886243050873686</v>
      </c>
      <c r="H2390">
        <v>-2.7731269508355521</v>
      </c>
      <c r="I2390">
        <v>-0.58724674345070371</v>
      </c>
      <c r="J2390">
        <v>0.94586924565099317</v>
      </c>
      <c r="K2390">
        <v>0.18847438258442062</v>
      </c>
      <c r="L2390">
        <v>-2.3288000000000002</v>
      </c>
      <c r="M2390">
        <v>0.1328</v>
      </c>
      <c r="N2390">
        <v>3.6299999999999999E-2</v>
      </c>
      <c r="O2390">
        <v>9.8400000000000001E-2</v>
      </c>
      <c r="P2390">
        <v>0</v>
      </c>
      <c r="Q2390" t="s">
        <v>16</v>
      </c>
      <c r="R2390" t="s">
        <v>18</v>
      </c>
    </row>
    <row r="2391" spans="1:18" x14ac:dyDescent="0.3">
      <c r="A2391">
        <v>8926</v>
      </c>
      <c r="B2391">
        <v>20241113</v>
      </c>
      <c r="C2391">
        <v>-0.11600000000000001</v>
      </c>
      <c r="E2391">
        <v>2.2686105094028089E-2</v>
      </c>
      <c r="F2391">
        <f t="shared" si="37"/>
        <v>3.9608366714984815E-3</v>
      </c>
      <c r="G2391">
        <v>-2.7379646404973816</v>
      </c>
      <c r="H2391">
        <v>-2.8493113846726241</v>
      </c>
      <c r="I2391">
        <v>-0.58724674345070371</v>
      </c>
      <c r="J2391">
        <v>0.95986490565988791</v>
      </c>
      <c r="K2391">
        <v>0.17459306721369</v>
      </c>
      <c r="L2391">
        <v>-0.54249999999999998</v>
      </c>
      <c r="M2391">
        <v>-0.2843</v>
      </c>
      <c r="N2391">
        <v>0.125</v>
      </c>
      <c r="O2391">
        <v>-0.35089999999999999</v>
      </c>
      <c r="P2391">
        <v>0</v>
      </c>
      <c r="Q2391" t="s">
        <v>16</v>
      </c>
      <c r="R2391" t="s">
        <v>18</v>
      </c>
    </row>
    <row r="2392" spans="1:18" x14ac:dyDescent="0.3">
      <c r="A2392">
        <v>8926</v>
      </c>
      <c r="B2392">
        <v>20241114</v>
      </c>
      <c r="C2392">
        <v>-2.3229000000000002</v>
      </c>
      <c r="E2392">
        <v>2.2686105094028089E-2</v>
      </c>
      <c r="F2392">
        <f t="shared" si="37"/>
        <v>3.8682613726082182E-3</v>
      </c>
      <c r="G2392">
        <v>-2.7904891744280285</v>
      </c>
      <c r="H2392">
        <v>-2.8730172291762233</v>
      </c>
      <c r="I2392">
        <v>-0.58724674345070371</v>
      </c>
      <c r="J2392">
        <v>0.5288323655149173</v>
      </c>
      <c r="K2392">
        <v>0.17051236237226561</v>
      </c>
      <c r="L2392">
        <v>-0.63539999999999996</v>
      </c>
      <c r="M2392">
        <v>0.61280000000000001</v>
      </c>
      <c r="N2392">
        <v>-0.8034</v>
      </c>
      <c r="O2392">
        <v>-0.4108</v>
      </c>
      <c r="P2392">
        <v>0</v>
      </c>
      <c r="Q2392" t="s">
        <v>16</v>
      </c>
      <c r="R2392" t="s">
        <v>18</v>
      </c>
    </row>
    <row r="2393" spans="1:18" x14ac:dyDescent="0.3">
      <c r="A2393">
        <v>8926</v>
      </c>
      <c r="B2393">
        <v>20241115</v>
      </c>
      <c r="C2393">
        <v>0.83230000000000004</v>
      </c>
      <c r="E2393">
        <v>2.2686105094028089E-2</v>
      </c>
      <c r="F2393">
        <f t="shared" si="37"/>
        <v>3.6886081832869957E-3</v>
      </c>
      <c r="G2393">
        <v>-2.7975209461610957</v>
      </c>
      <c r="H2393">
        <v>-2.9159536600986051</v>
      </c>
      <c r="I2393">
        <v>-0.58724674345070371</v>
      </c>
      <c r="J2393">
        <v>0.531675090386031</v>
      </c>
      <c r="K2393">
        <v>0.16259327760312581</v>
      </c>
      <c r="L2393">
        <v>0.1239</v>
      </c>
      <c r="M2393">
        <v>0.108</v>
      </c>
      <c r="N2393">
        <v>1.1053999999999999</v>
      </c>
      <c r="O2393">
        <v>0.84409999999999996</v>
      </c>
      <c r="P2393">
        <v>0</v>
      </c>
      <c r="Q2393" t="s">
        <v>16</v>
      </c>
      <c r="R2393" t="s">
        <v>18</v>
      </c>
    </row>
    <row r="2394" spans="1:18" x14ac:dyDescent="0.3">
      <c r="A2394">
        <v>8926</v>
      </c>
      <c r="B2394">
        <v>20241118</v>
      </c>
      <c r="C2394">
        <v>-0.1179</v>
      </c>
      <c r="E2394">
        <v>2.2686105094028089E-2</v>
      </c>
      <c r="F2394">
        <f t="shared" si="37"/>
        <v>4.2690106310274093E-3</v>
      </c>
      <c r="G2394">
        <v>-2.7096901369669348</v>
      </c>
      <c r="H2394">
        <v>-2.7757652367529477</v>
      </c>
      <c r="I2394">
        <v>-0.58724674345070371</v>
      </c>
      <c r="J2394">
        <v>0.73471835442458067</v>
      </c>
      <c r="K2394">
        <v>0.1881773276344024</v>
      </c>
      <c r="L2394">
        <v>-0.86890000000000001</v>
      </c>
      <c r="M2394">
        <v>-1.2358</v>
      </c>
      <c r="N2394">
        <v>1.0609999999999999</v>
      </c>
      <c r="O2394">
        <v>1.0634999999999999</v>
      </c>
      <c r="P2394">
        <v>0</v>
      </c>
      <c r="Q2394" t="s">
        <v>16</v>
      </c>
      <c r="R2394" t="s">
        <v>18</v>
      </c>
    </row>
    <row r="2395" spans="1:18" x14ac:dyDescent="0.3">
      <c r="A2395">
        <v>8926</v>
      </c>
      <c r="B2395">
        <v>20241119</v>
      </c>
      <c r="C2395">
        <v>0.35420000000000001</v>
      </c>
      <c r="E2395">
        <v>2.2686105094028089E-2</v>
      </c>
      <c r="F2395">
        <f t="shared" si="37"/>
        <v>4.1623526034034394E-3</v>
      </c>
      <c r="G2395">
        <v>-2.7104493324475492</v>
      </c>
      <c r="H2395">
        <v>-2.8015998632953996</v>
      </c>
      <c r="I2395">
        <v>-0.58724674345070371</v>
      </c>
      <c r="J2395">
        <v>0.32057069088999363</v>
      </c>
      <c r="K2395">
        <v>0.18347585829085933</v>
      </c>
      <c r="L2395">
        <v>1.3524</v>
      </c>
      <c r="M2395">
        <v>0.57550000000000001</v>
      </c>
      <c r="N2395">
        <v>-0.69279999999999997</v>
      </c>
      <c r="O2395">
        <v>-0.53100000000000003</v>
      </c>
      <c r="P2395">
        <v>0</v>
      </c>
      <c r="Q2395" t="s">
        <v>16</v>
      </c>
      <c r="R2395" t="s">
        <v>18</v>
      </c>
    </row>
    <row r="2396" spans="1:18" x14ac:dyDescent="0.3">
      <c r="A2396">
        <v>8926</v>
      </c>
      <c r="B2396">
        <v>20241120</v>
      </c>
      <c r="C2396">
        <v>0.23530000000000001</v>
      </c>
      <c r="E2396">
        <v>2.2686105094028089E-2</v>
      </c>
      <c r="F2396">
        <f t="shared" si="37"/>
        <v>3.9509248521486821E-3</v>
      </c>
      <c r="G2396">
        <v>-2.7376403239813909</v>
      </c>
      <c r="H2396">
        <v>-2.8526397375282353</v>
      </c>
      <c r="I2396">
        <v>-0.58724674345070371</v>
      </c>
      <c r="J2396">
        <v>0.25924155670965837</v>
      </c>
      <c r="K2396">
        <v>0.17415615575142193</v>
      </c>
      <c r="L2396">
        <v>-0.7137</v>
      </c>
      <c r="M2396">
        <v>-0.10100000000000001</v>
      </c>
      <c r="N2396">
        <v>0.12470000000000001</v>
      </c>
      <c r="O2396">
        <v>-0.36309999999999998</v>
      </c>
      <c r="P2396">
        <v>0</v>
      </c>
      <c r="Q2396" t="s">
        <v>16</v>
      </c>
      <c r="R2396" t="s">
        <v>18</v>
      </c>
    </row>
    <row r="2397" spans="1:18" x14ac:dyDescent="0.3">
      <c r="A2397">
        <v>8926</v>
      </c>
      <c r="B2397">
        <v>20241121</v>
      </c>
      <c r="C2397">
        <v>-0.35210000000000002</v>
      </c>
      <c r="E2397">
        <v>2.2686105094028089E-2</v>
      </c>
      <c r="F2397">
        <f t="shared" si="37"/>
        <v>3.6651135466453356E-3</v>
      </c>
      <c r="G2397">
        <v>-2.7881968463263682</v>
      </c>
      <c r="H2397">
        <v>-2.9218737765259561</v>
      </c>
      <c r="I2397">
        <v>-0.58724674345070371</v>
      </c>
      <c r="J2397">
        <v>0.25855295644594428</v>
      </c>
      <c r="K2397">
        <v>0.1615576376576931</v>
      </c>
      <c r="L2397">
        <v>-0.58860000000000001</v>
      </c>
      <c r="M2397">
        <v>-0.52790000000000004</v>
      </c>
      <c r="N2397">
        <v>0.51349999999999996</v>
      </c>
      <c r="O2397">
        <v>-0.10390000000000001</v>
      </c>
      <c r="P2397">
        <v>0</v>
      </c>
      <c r="Q2397" t="s">
        <v>16</v>
      </c>
      <c r="R2397" t="s">
        <v>18</v>
      </c>
    </row>
    <row r="2398" spans="1:18" x14ac:dyDescent="0.3">
      <c r="A2398">
        <v>8926</v>
      </c>
      <c r="B2398">
        <v>20241122</v>
      </c>
      <c r="C2398">
        <v>0.94230000000000003</v>
      </c>
      <c r="E2398">
        <v>2.2686105094028089E-2</v>
      </c>
      <c r="F2398">
        <f t="shared" si="37"/>
        <v>3.6101098821745806E-3</v>
      </c>
      <c r="G2398">
        <v>-2.7735657489572505</v>
      </c>
      <c r="H2398">
        <v>-2.9348887341910923</v>
      </c>
      <c r="I2398">
        <v>-0.58724674345070371</v>
      </c>
      <c r="J2398">
        <v>0.11077590459928074</v>
      </c>
      <c r="K2398">
        <v>0.15913308464417319</v>
      </c>
      <c r="L2398">
        <v>1.5432999999999999</v>
      </c>
      <c r="M2398">
        <v>1.0095000000000001</v>
      </c>
      <c r="N2398">
        <v>-0.80759999999999998</v>
      </c>
      <c r="O2398">
        <v>-8.9200000000000002E-2</v>
      </c>
      <c r="P2398">
        <v>0</v>
      </c>
      <c r="Q2398" t="s">
        <v>16</v>
      </c>
      <c r="R2398" t="s">
        <v>18</v>
      </c>
    </row>
    <row r="2399" spans="1:18" x14ac:dyDescent="0.3">
      <c r="A2399">
        <v>8926</v>
      </c>
      <c r="B2399">
        <v>20241125</v>
      </c>
      <c r="C2399">
        <v>2.2170000000000001</v>
      </c>
      <c r="E2399">
        <v>2.2686105094028089E-2</v>
      </c>
      <c r="F2399">
        <f t="shared" si="37"/>
        <v>3.5611903144495715E-3</v>
      </c>
      <c r="G2399">
        <v>-2.7376992906206619</v>
      </c>
      <c r="H2399">
        <v>-2.945870307294872</v>
      </c>
      <c r="I2399">
        <v>-0.58724674345070371</v>
      </c>
      <c r="J2399">
        <v>0.1694933326225489</v>
      </c>
      <c r="K2399">
        <v>0.1569767176731903</v>
      </c>
      <c r="L2399">
        <v>0.18060000000000001</v>
      </c>
      <c r="M2399">
        <v>-0.4556</v>
      </c>
      <c r="N2399">
        <v>0.78180000000000005</v>
      </c>
      <c r="O2399">
        <v>0.37590000000000001</v>
      </c>
      <c r="P2399">
        <v>0</v>
      </c>
      <c r="Q2399" t="s">
        <v>16</v>
      </c>
      <c r="R2399" t="s">
        <v>18</v>
      </c>
    </row>
    <row r="2400" spans="1:18" x14ac:dyDescent="0.3">
      <c r="A2400">
        <v>8926</v>
      </c>
      <c r="B2400">
        <v>20241126</v>
      </c>
      <c r="C2400">
        <v>-1.2557</v>
      </c>
      <c r="E2400">
        <v>2.2686105094028089E-2</v>
      </c>
      <c r="F2400">
        <f t="shared" si="37"/>
        <v>3.5819686080374551E-3</v>
      </c>
      <c r="G2400">
        <v>-2.7683693138714931</v>
      </c>
      <c r="H2400">
        <v>-2.9412165695139865</v>
      </c>
      <c r="I2400">
        <v>-0.58724674345070371</v>
      </c>
      <c r="J2400">
        <v>0.13286076672701899</v>
      </c>
      <c r="K2400">
        <v>0.15789262163739054</v>
      </c>
      <c r="L2400">
        <v>-1.1806000000000001</v>
      </c>
      <c r="M2400">
        <v>-0.59419999999999995</v>
      </c>
      <c r="N2400">
        <v>1.0618000000000001</v>
      </c>
      <c r="O2400">
        <v>0.253</v>
      </c>
      <c r="P2400">
        <v>0</v>
      </c>
      <c r="Q2400" t="s">
        <v>16</v>
      </c>
      <c r="R2400" t="s">
        <v>18</v>
      </c>
    </row>
    <row r="2401" spans="1:18" x14ac:dyDescent="0.3">
      <c r="A2401">
        <v>8926</v>
      </c>
      <c r="B2401">
        <v>20241127</v>
      </c>
      <c r="C2401">
        <v>-0.46239999999999998</v>
      </c>
      <c r="E2401">
        <v>2.2686105094028089E-2</v>
      </c>
      <c r="F2401">
        <f t="shared" si="37"/>
        <v>3.0154243917973672E-3</v>
      </c>
      <c r="G2401">
        <v>-2.861772470476764</v>
      </c>
      <c r="H2401">
        <v>-3.0770639664100439</v>
      </c>
      <c r="I2401">
        <v>-0.58724674345070371</v>
      </c>
      <c r="J2401">
        <v>0.13548867472232703</v>
      </c>
      <c r="K2401">
        <v>0.13291944030494465</v>
      </c>
      <c r="L2401">
        <v>-1.5177</v>
      </c>
      <c r="M2401">
        <v>-0.151</v>
      </c>
      <c r="N2401">
        <v>-0.28449999999999998</v>
      </c>
      <c r="O2401">
        <v>0.61</v>
      </c>
      <c r="P2401">
        <v>0</v>
      </c>
      <c r="Q2401" t="s">
        <v>16</v>
      </c>
      <c r="R2401" t="s">
        <v>18</v>
      </c>
    </row>
    <row r="2402" spans="1:18" x14ac:dyDescent="0.3">
      <c r="A2402">
        <v>8926</v>
      </c>
      <c r="B2402">
        <v>20241128</v>
      </c>
      <c r="C2402">
        <v>-1.0452999999999999</v>
      </c>
      <c r="E2402">
        <v>2.2686105094028089E-2</v>
      </c>
      <c r="F2402">
        <f t="shared" si="37"/>
        <v>2.9119328714710801E-3</v>
      </c>
      <c r="G2402">
        <v>-2.8886317746647063</v>
      </c>
      <c r="H2402">
        <v>-3.1025105672328488</v>
      </c>
      <c r="I2402">
        <v>-0.58724674345070371</v>
      </c>
      <c r="J2402">
        <v>0.12418135816747813</v>
      </c>
      <c r="K2402">
        <v>0.12835755011280539</v>
      </c>
      <c r="L2402">
        <v>-0.1721</v>
      </c>
      <c r="M2402">
        <v>0.27550000000000002</v>
      </c>
      <c r="N2402">
        <v>-0.5423</v>
      </c>
      <c r="O2402">
        <v>-0.2276</v>
      </c>
      <c r="P2402">
        <v>0</v>
      </c>
      <c r="Q2402" t="s">
        <v>16</v>
      </c>
      <c r="R2402" t="s">
        <v>18</v>
      </c>
    </row>
    <row r="2403" spans="1:18" x14ac:dyDescent="0.3">
      <c r="A2403">
        <v>8926</v>
      </c>
      <c r="B2403">
        <v>20241129</v>
      </c>
      <c r="C2403">
        <v>-0.58689999999999998</v>
      </c>
      <c r="E2403">
        <v>2.2686105094028089E-2</v>
      </c>
      <c r="F2403">
        <f t="shared" si="37"/>
        <v>2.4648032234141663E-3</v>
      </c>
      <c r="G2403">
        <v>-2.9652515515674676</v>
      </c>
      <c r="H2403">
        <v>-3.2095983462581037</v>
      </c>
      <c r="I2403">
        <v>-0.58724674345070371</v>
      </c>
      <c r="J2403">
        <v>9.927706667022472E-2</v>
      </c>
      <c r="K2403">
        <v>0.10864814445662616</v>
      </c>
      <c r="L2403">
        <v>-0.18060000000000001</v>
      </c>
      <c r="M2403">
        <v>0.15890000000000001</v>
      </c>
      <c r="N2403">
        <v>0.1157</v>
      </c>
      <c r="O2403">
        <v>-0.30830000000000002</v>
      </c>
      <c r="P2403">
        <v>0</v>
      </c>
      <c r="Q2403" t="s">
        <v>16</v>
      </c>
      <c r="R2403" t="s">
        <v>18</v>
      </c>
    </row>
    <row r="2404" spans="1:18" x14ac:dyDescent="0.3">
      <c r="A2404">
        <v>8926</v>
      </c>
      <c r="B2404">
        <v>20241202</v>
      </c>
      <c r="C2404">
        <v>0.2361</v>
      </c>
      <c r="E2404">
        <v>2.2686105094028089E-2</v>
      </c>
      <c r="F2404">
        <f t="shared" si="37"/>
        <v>2.2032189360227791E-3</v>
      </c>
      <c r="G2404">
        <v>-3.0004472643823483</v>
      </c>
      <c r="H2404">
        <v>-3.2714787543346735</v>
      </c>
      <c r="I2404">
        <v>-0.58724674345070371</v>
      </c>
      <c r="J2404">
        <v>-2.4076288127007207E-3</v>
      </c>
      <c r="K2404">
        <v>9.7117549570144429E-2</v>
      </c>
      <c r="L2404">
        <v>2.1417999999999999</v>
      </c>
      <c r="M2404">
        <v>1.5268999999999999</v>
      </c>
      <c r="N2404">
        <v>-0.72409999999999997</v>
      </c>
      <c r="O2404">
        <v>-0.86460000000000004</v>
      </c>
      <c r="P2404">
        <v>0</v>
      </c>
      <c r="Q2404" t="s">
        <v>16</v>
      </c>
      <c r="R2404" t="s">
        <v>18</v>
      </c>
    </row>
    <row r="2405" spans="1:18" x14ac:dyDescent="0.3">
      <c r="A2405">
        <v>8926</v>
      </c>
      <c r="B2405">
        <v>20241203</v>
      </c>
      <c r="C2405">
        <v>0.47110000000000002</v>
      </c>
      <c r="E2405">
        <v>2.2686105094028089E-2</v>
      </c>
      <c r="F2405">
        <f t="shared" si="37"/>
        <v>2.4564301722497088E-3</v>
      </c>
      <c r="G2405">
        <v>-2.9606668953641471</v>
      </c>
      <c r="H2405">
        <v>-3.2108694505208266</v>
      </c>
      <c r="I2405">
        <v>-0.58724674345070371</v>
      </c>
      <c r="J2405">
        <v>3.2154841858094405E-2</v>
      </c>
      <c r="K2405">
        <v>0.10827906165771672</v>
      </c>
      <c r="L2405">
        <v>1.2633000000000001</v>
      </c>
      <c r="M2405">
        <v>0.25600000000000001</v>
      </c>
      <c r="N2405">
        <v>-0.28160000000000002</v>
      </c>
      <c r="O2405">
        <v>0.34539999999999998</v>
      </c>
      <c r="P2405">
        <v>0</v>
      </c>
      <c r="Q2405" t="s">
        <v>16</v>
      </c>
      <c r="R2405" t="s">
        <v>18</v>
      </c>
    </row>
    <row r="2406" spans="1:18" x14ac:dyDescent="0.3">
      <c r="A2406">
        <v>8926</v>
      </c>
      <c r="B2406">
        <v>20241204</v>
      </c>
      <c r="C2406">
        <v>0</v>
      </c>
      <c r="E2406">
        <v>2.2686105094028089E-2</v>
      </c>
      <c r="F2406">
        <f t="shared" si="37"/>
        <v>2.0855751299251775E-3</v>
      </c>
      <c r="G2406">
        <v>-3.0098303308563468</v>
      </c>
      <c r="H2406">
        <v>-3.2991157593083393</v>
      </c>
      <c r="I2406">
        <v>-0.58724674345070371</v>
      </c>
      <c r="J2406">
        <v>5.3576331108491609E-2</v>
      </c>
      <c r="K2406">
        <v>9.1931828812438415E-2</v>
      </c>
      <c r="L2406">
        <v>0.99580000000000002</v>
      </c>
      <c r="M2406">
        <v>0.77300000000000002</v>
      </c>
      <c r="N2406">
        <v>-2.9399999999999999E-2</v>
      </c>
      <c r="O2406">
        <v>-4.19E-2</v>
      </c>
      <c r="P2406">
        <v>0</v>
      </c>
      <c r="Q2406" t="s">
        <v>16</v>
      </c>
      <c r="R2406" t="s">
        <v>18</v>
      </c>
    </row>
    <row r="2407" spans="1:18" x14ac:dyDescent="0.3">
      <c r="A2407">
        <v>8926</v>
      </c>
      <c r="B2407">
        <v>20241205</v>
      </c>
      <c r="C2407">
        <v>-0.8206</v>
      </c>
      <c r="E2407">
        <v>2.2686105094028089E-2</v>
      </c>
      <c r="F2407">
        <f t="shared" si="37"/>
        <v>1.8141252920018604E-3</v>
      </c>
      <c r="G2407">
        <v>-3.0492937541884664</v>
      </c>
      <c r="H2407">
        <v>-3.3638304701382205</v>
      </c>
      <c r="I2407">
        <v>-0.58724674345070371</v>
      </c>
      <c r="J2407">
        <v>6.3320691982083663E-2</v>
      </c>
      <c r="K2407">
        <v>7.9966361986016379E-2</v>
      </c>
      <c r="L2407">
        <v>5.4899999999999997E-2</v>
      </c>
      <c r="M2407">
        <v>0.1206</v>
      </c>
      <c r="N2407">
        <v>-0.26290000000000002</v>
      </c>
      <c r="O2407">
        <v>-0.54469999999999996</v>
      </c>
      <c r="P2407">
        <v>0</v>
      </c>
      <c r="Q2407" t="s">
        <v>16</v>
      </c>
      <c r="R2407" t="s">
        <v>18</v>
      </c>
    </row>
    <row r="2408" spans="1:18" x14ac:dyDescent="0.3">
      <c r="A2408">
        <v>8926</v>
      </c>
      <c r="B2408">
        <v>20241206</v>
      </c>
      <c r="C2408">
        <v>0.35460000000000003</v>
      </c>
      <c r="E2408">
        <v>2.2686105094028089E-2</v>
      </c>
      <c r="F2408">
        <f t="shared" si="37"/>
        <v>1.8821309623996767E-3</v>
      </c>
      <c r="G2408">
        <v>-3.0513723282227692</v>
      </c>
      <c r="H2408">
        <v>-3.3475103028857269</v>
      </c>
      <c r="I2408">
        <v>-0.58724674345070371</v>
      </c>
      <c r="J2408">
        <v>2.9882506974717848E-2</v>
      </c>
      <c r="K2408">
        <v>8.2964041407668984E-2</v>
      </c>
      <c r="L2408">
        <v>-0.31919999999999998</v>
      </c>
      <c r="M2408">
        <v>-0.32029999999999997</v>
      </c>
      <c r="N2408">
        <v>-0.19980000000000001</v>
      </c>
      <c r="O2408">
        <v>-0.4587</v>
      </c>
      <c r="P2408">
        <v>0</v>
      </c>
      <c r="Q2408" t="s">
        <v>16</v>
      </c>
      <c r="R2408" t="s">
        <v>18</v>
      </c>
    </row>
    <row r="2409" spans="1:18" x14ac:dyDescent="0.3">
      <c r="A2409">
        <v>8926</v>
      </c>
      <c r="B2409">
        <v>20241209</v>
      </c>
      <c r="C2409">
        <v>-0.1178</v>
      </c>
      <c r="E2409">
        <v>2.2686105094028089E-2</v>
      </c>
      <c r="F2409">
        <f t="shared" si="37"/>
        <v>1.5910604968711567E-3</v>
      </c>
      <c r="G2409">
        <v>-3.0947791455561373</v>
      </c>
      <c r="H2409">
        <v>-3.4159799829310513</v>
      </c>
      <c r="I2409">
        <v>-0.58724674345070371</v>
      </c>
      <c r="J2409">
        <v>4.3201163265284503E-2</v>
      </c>
      <c r="K2409">
        <v>7.013370035431904E-2</v>
      </c>
      <c r="L2409">
        <v>0.35049999999999998</v>
      </c>
      <c r="M2409">
        <v>0.1211</v>
      </c>
      <c r="N2409">
        <v>-0.65920000000000001</v>
      </c>
      <c r="O2409">
        <v>-0.59789999999999999</v>
      </c>
      <c r="P2409">
        <v>0</v>
      </c>
      <c r="Q2409" t="s">
        <v>16</v>
      </c>
      <c r="R2409" t="s">
        <v>18</v>
      </c>
    </row>
    <row r="2410" spans="1:18" x14ac:dyDescent="0.3">
      <c r="A2410">
        <v>8926</v>
      </c>
      <c r="B2410">
        <v>20241210</v>
      </c>
      <c r="C2410">
        <v>0.23580000000000001</v>
      </c>
      <c r="E2410">
        <v>2.2686105094028089E-2</v>
      </c>
      <c r="F2410">
        <f t="shared" si="37"/>
        <v>1.8860460520195527E-3</v>
      </c>
      <c r="G2410">
        <v>-3.0688927909161663</v>
      </c>
      <c r="H2410">
        <v>-3.3458115380036642</v>
      </c>
      <c r="I2410">
        <v>-0.58724674345070371</v>
      </c>
      <c r="J2410">
        <v>3.5849567343136719E-2</v>
      </c>
      <c r="K2410">
        <v>8.3136617951930281E-2</v>
      </c>
      <c r="L2410">
        <v>-0.63500000000000001</v>
      </c>
      <c r="M2410">
        <v>-0.48330000000000001</v>
      </c>
      <c r="N2410">
        <v>0.72</v>
      </c>
      <c r="O2410">
        <v>0.63590000000000002</v>
      </c>
      <c r="P2410">
        <v>0</v>
      </c>
      <c r="Q2410" t="s">
        <v>16</v>
      </c>
      <c r="R2410" t="s">
        <v>18</v>
      </c>
    </row>
    <row r="2411" spans="1:18" x14ac:dyDescent="0.3">
      <c r="A2411">
        <v>8926</v>
      </c>
      <c r="B2411">
        <v>20241211</v>
      </c>
      <c r="C2411">
        <v>-0.35289999999999999</v>
      </c>
      <c r="E2411">
        <v>2.2686105094028089E-2</v>
      </c>
      <c r="F2411">
        <f t="shared" si="37"/>
        <v>1.5871607448090376E-3</v>
      </c>
      <c r="G2411">
        <v>-3.0946612122775954</v>
      </c>
      <c r="H2411">
        <v>-3.4162705769016202</v>
      </c>
      <c r="I2411">
        <v>-0.58724674345070371</v>
      </c>
      <c r="J2411">
        <v>-7.6520941867627729E-2</v>
      </c>
      <c r="K2411">
        <v>6.9961799887228907E-2</v>
      </c>
      <c r="L2411">
        <v>-0.95650000000000002</v>
      </c>
      <c r="M2411">
        <v>0.29060000000000002</v>
      </c>
      <c r="N2411">
        <v>-0.31690000000000002</v>
      </c>
      <c r="O2411">
        <v>-0.42820000000000003</v>
      </c>
      <c r="P2411">
        <v>0</v>
      </c>
      <c r="Q2411" t="s">
        <v>16</v>
      </c>
      <c r="R2411" t="s">
        <v>18</v>
      </c>
    </row>
    <row r="2412" spans="1:18" x14ac:dyDescent="0.3">
      <c r="A2412">
        <v>8926</v>
      </c>
      <c r="B2412">
        <v>20241212</v>
      </c>
      <c r="C2412">
        <v>-0.2361</v>
      </c>
      <c r="E2412">
        <v>2.2686105094028089E-2</v>
      </c>
      <c r="F2412">
        <f t="shared" si="37"/>
        <v>1.0034396904471843E-3</v>
      </c>
      <c r="G2412">
        <v>-3.1733374507249326</v>
      </c>
      <c r="H2412">
        <v>-3.5533959308876475</v>
      </c>
      <c r="I2412">
        <v>-0.58724674345070371</v>
      </c>
      <c r="J2412">
        <v>-3.1325838938280823E-2</v>
      </c>
      <c r="K2412">
        <v>4.423146618990717E-2</v>
      </c>
      <c r="L2412">
        <v>0.746</v>
      </c>
      <c r="M2412">
        <v>1.0915999999999999</v>
      </c>
      <c r="N2412">
        <v>-0.3821</v>
      </c>
      <c r="O2412">
        <v>-0.42099999999999999</v>
      </c>
      <c r="P2412">
        <v>0</v>
      </c>
      <c r="Q2412" t="s">
        <v>16</v>
      </c>
      <c r="R2412" t="s">
        <v>18</v>
      </c>
    </row>
    <row r="2413" spans="1:18" x14ac:dyDescent="0.3">
      <c r="A2413">
        <v>8926</v>
      </c>
      <c r="B2413">
        <v>20241213</v>
      </c>
      <c r="C2413">
        <v>-1.1834</v>
      </c>
      <c r="E2413">
        <v>2.2686105094028089E-2</v>
      </c>
      <c r="F2413">
        <f t="shared" si="37"/>
        <v>7.5090930347788401E-4</v>
      </c>
      <c r="G2413">
        <v>-3.2273140381476284</v>
      </c>
      <c r="H2413">
        <v>-3.6128072628156076</v>
      </c>
      <c r="I2413">
        <v>-0.58724674345070371</v>
      </c>
      <c r="J2413">
        <v>-2.918722978372576E-2</v>
      </c>
      <c r="K2413">
        <v>3.3099965832193649E-2</v>
      </c>
      <c r="L2413">
        <v>-0.1081</v>
      </c>
      <c r="M2413">
        <v>0.34320000000000001</v>
      </c>
      <c r="N2413">
        <v>-0.81840000000000002</v>
      </c>
      <c r="O2413">
        <v>-0.92220000000000002</v>
      </c>
      <c r="P2413">
        <v>0</v>
      </c>
      <c r="Q2413" t="s">
        <v>16</v>
      </c>
      <c r="R2413" t="s">
        <v>18</v>
      </c>
    </row>
    <row r="2414" spans="1:18" x14ac:dyDescent="0.3">
      <c r="A2414">
        <v>8926</v>
      </c>
      <c r="B2414">
        <v>20241216</v>
      </c>
      <c r="C2414">
        <v>-0.83830000000000005</v>
      </c>
      <c r="E2414">
        <v>2.2686105094028089E-2</v>
      </c>
      <c r="F2414">
        <f t="shared" si="37"/>
        <v>5.3590253916886179E-4</v>
      </c>
      <c r="G2414">
        <v>-3.2606080768460188</v>
      </c>
      <c r="H2414">
        <v>-3.6635204685166811</v>
      </c>
      <c r="I2414">
        <v>-0.58724674345070371</v>
      </c>
      <c r="J2414">
        <v>-8.1072284533580438E-2</v>
      </c>
      <c r="K2414">
        <v>2.3622500951471535E-2</v>
      </c>
      <c r="L2414">
        <v>9.5200000000000007E-2</v>
      </c>
      <c r="M2414">
        <v>0.78369999999999995</v>
      </c>
      <c r="N2414">
        <v>-0.23910000000000001</v>
      </c>
      <c r="O2414">
        <v>0.24629999999999999</v>
      </c>
      <c r="P2414">
        <v>0</v>
      </c>
      <c r="Q2414" t="s">
        <v>16</v>
      </c>
      <c r="R2414" t="s">
        <v>18</v>
      </c>
    </row>
    <row r="2415" spans="1:18" x14ac:dyDescent="0.3">
      <c r="A2415">
        <v>8926</v>
      </c>
      <c r="B2415">
        <v>20241217</v>
      </c>
      <c r="C2415">
        <v>-0.36230000000000001</v>
      </c>
      <c r="E2415">
        <v>2.2686105094028089E-2</v>
      </c>
      <c r="F2415">
        <f t="shared" si="37"/>
        <v>1.7737861095993689E-4</v>
      </c>
      <c r="G2415">
        <v>-3.3075602633655561</v>
      </c>
      <c r="H2415">
        <v>-3.7469908557636051</v>
      </c>
      <c r="I2415">
        <v>-0.58724674345070371</v>
      </c>
      <c r="J2415">
        <v>-7.2475917946816779E-2</v>
      </c>
      <c r="K2415">
        <v>7.8188217071528156E-3</v>
      </c>
      <c r="L2415">
        <v>-0.1041</v>
      </c>
      <c r="M2415">
        <v>-9.4600000000000004E-2</v>
      </c>
      <c r="N2415">
        <v>0.25840000000000002</v>
      </c>
      <c r="O2415">
        <v>-0.1132</v>
      </c>
      <c r="P2415">
        <v>0</v>
      </c>
      <c r="Q2415" t="s">
        <v>16</v>
      </c>
      <c r="R2415" t="s">
        <v>18</v>
      </c>
    </row>
    <row r="2416" spans="1:18" x14ac:dyDescent="0.3">
      <c r="A2416">
        <v>8926</v>
      </c>
      <c r="B2416">
        <v>20241218</v>
      </c>
      <c r="C2416">
        <v>0.48480000000000001</v>
      </c>
      <c r="E2416">
        <v>2.2686105094028089E-2</v>
      </c>
      <c r="F2416">
        <f t="shared" si="37"/>
        <v>3.4675413600312191E-4</v>
      </c>
      <c r="G2416">
        <v>-3.2859637317325507</v>
      </c>
      <c r="H2416">
        <v>-3.7070756294636702</v>
      </c>
      <c r="I2416">
        <v>-0.58724674345070371</v>
      </c>
      <c r="J2416">
        <v>-2.2245179963978959E-2</v>
      </c>
      <c r="K2416">
        <v>1.5284868626232443E-2</v>
      </c>
      <c r="L2416">
        <v>0.64200000000000002</v>
      </c>
      <c r="M2416">
        <v>-0.15590000000000001</v>
      </c>
      <c r="N2416">
        <v>0.41070000000000001</v>
      </c>
      <c r="O2416">
        <v>0.33510000000000001</v>
      </c>
      <c r="P2416">
        <v>0</v>
      </c>
      <c r="Q2416" t="s">
        <v>16</v>
      </c>
      <c r="R2416" t="s">
        <v>18</v>
      </c>
    </row>
    <row r="2417" spans="1:18" x14ac:dyDescent="0.3">
      <c r="A2417">
        <v>8926</v>
      </c>
      <c r="B2417">
        <v>20241219</v>
      </c>
      <c r="C2417">
        <v>-0.7238</v>
      </c>
      <c r="E2417">
        <v>2.2686105094028089E-2</v>
      </c>
      <c r="F2417">
        <f t="shared" si="37"/>
        <v>6.9173805420309883E-4</v>
      </c>
      <c r="G2417">
        <v>-3.2783128102871379</v>
      </c>
      <c r="H2417">
        <v>-3.626541474752579</v>
      </c>
      <c r="I2417">
        <v>-0.58724674345070371</v>
      </c>
      <c r="J2417">
        <v>-0.15514629354058812</v>
      </c>
      <c r="K2417">
        <v>3.0491706325789375E-2</v>
      </c>
      <c r="L2417">
        <v>-1.0216000000000001</v>
      </c>
      <c r="M2417">
        <v>0.3589</v>
      </c>
      <c r="N2417">
        <v>-0.89739999999999998</v>
      </c>
      <c r="O2417">
        <v>-8.0100000000000005E-2</v>
      </c>
      <c r="P2417">
        <v>0</v>
      </c>
      <c r="Q2417" t="s">
        <v>16</v>
      </c>
      <c r="R2417" t="s">
        <v>18</v>
      </c>
    </row>
    <row r="2418" spans="1:18" x14ac:dyDescent="0.3">
      <c r="A2418">
        <v>8926</v>
      </c>
      <c r="B2418">
        <v>20241220</v>
      </c>
      <c r="C2418">
        <v>-0.60750000000000004</v>
      </c>
      <c r="E2418">
        <v>2.2686105094028089E-2</v>
      </c>
      <c r="F2418">
        <f t="shared" si="37"/>
        <v>-3.5408111053336009E-4</v>
      </c>
      <c r="G2418">
        <v>-3.4253166419897516</v>
      </c>
      <c r="H2418">
        <v>-3.868989274414059</v>
      </c>
      <c r="I2418">
        <v>-0.58724674345070371</v>
      </c>
      <c r="J2418">
        <v>-4.7077700102626546E-2</v>
      </c>
      <c r="K2418">
        <v>-1.5607840529072076E-2</v>
      </c>
      <c r="L2418">
        <v>-1.8664000000000001</v>
      </c>
      <c r="M2418">
        <v>-0.1255</v>
      </c>
      <c r="N2418">
        <v>-3.4099999999999998E-2</v>
      </c>
      <c r="O2418">
        <v>-0.51160000000000005</v>
      </c>
      <c r="P2418">
        <v>0</v>
      </c>
      <c r="Q2418" t="s">
        <v>16</v>
      </c>
      <c r="R2418" t="s">
        <v>18</v>
      </c>
    </row>
    <row r="2419" spans="1:18" x14ac:dyDescent="0.3">
      <c r="A2419">
        <v>8926</v>
      </c>
      <c r="B2419">
        <v>20241223</v>
      </c>
      <c r="C2419">
        <v>0.73350000000000004</v>
      </c>
      <c r="E2419">
        <v>2.2686105094028089E-2</v>
      </c>
      <c r="F2419">
        <f t="shared" si="37"/>
        <v>-3.0229481914684122E-4</v>
      </c>
      <c r="G2419">
        <v>-3.3779811723149531</v>
      </c>
      <c r="H2419">
        <v>-3.8571810397008832</v>
      </c>
      <c r="I2419">
        <v>-0.58724674345070371</v>
      </c>
      <c r="J2419">
        <v>0.10623699178127249</v>
      </c>
      <c r="K2419">
        <v>-1.3325108822951614E-2</v>
      </c>
      <c r="L2419">
        <v>2.6461000000000001</v>
      </c>
      <c r="M2419">
        <v>1.2274</v>
      </c>
      <c r="N2419">
        <v>0.25629999999999997</v>
      </c>
      <c r="O2419">
        <v>0.42749999999999999</v>
      </c>
      <c r="P2419">
        <v>0</v>
      </c>
      <c r="Q2419" t="s">
        <v>16</v>
      </c>
      <c r="R2419" t="s">
        <v>18</v>
      </c>
    </row>
    <row r="2420" spans="1:18" x14ac:dyDescent="0.3">
      <c r="A2420">
        <v>8926</v>
      </c>
      <c r="B2420">
        <v>20241224</v>
      </c>
      <c r="C2420">
        <v>0.60680000000000001</v>
      </c>
      <c r="E2420">
        <v>2.2686105094028089E-2</v>
      </c>
      <c r="F2420">
        <f t="shared" si="37"/>
        <v>-2.3091953772795066E-4</v>
      </c>
      <c r="G2420">
        <v>-3.3711263004996987</v>
      </c>
      <c r="H2420">
        <v>-3.839772010677251</v>
      </c>
      <c r="I2420">
        <v>-0.58724674345070371</v>
      </c>
      <c r="J2420">
        <v>0.10155699460808326</v>
      </c>
      <c r="K2420">
        <v>-1.0178897469215116E-2</v>
      </c>
      <c r="L2420">
        <v>5.6500000000000002E-2</v>
      </c>
      <c r="M2420">
        <v>-0.22090000000000001</v>
      </c>
      <c r="N2420">
        <v>0.5091</v>
      </c>
      <c r="O2420">
        <v>-7.4999999999999997E-2</v>
      </c>
      <c r="P2420">
        <v>0</v>
      </c>
      <c r="Q2420" t="s">
        <v>16</v>
      </c>
      <c r="R2420" t="s">
        <v>18</v>
      </c>
    </row>
    <row r="2421" spans="1:18" x14ac:dyDescent="0.3">
      <c r="A2421">
        <v>8926</v>
      </c>
      <c r="B2421">
        <v>20241225</v>
      </c>
      <c r="C2421">
        <v>0.1206</v>
      </c>
      <c r="E2421">
        <v>2.2686105094028089E-2</v>
      </c>
      <c r="F2421">
        <f t="shared" si="37"/>
        <v>-4.0705786636637372E-4</v>
      </c>
      <c r="G2421">
        <v>-3.370588229916351</v>
      </c>
      <c r="H2421">
        <v>-3.8810018056843747</v>
      </c>
      <c r="I2421">
        <v>-0.58724674345070371</v>
      </c>
      <c r="J2421">
        <v>0.10032130193539222</v>
      </c>
      <c r="K2421">
        <v>-1.7943047723671526E-2</v>
      </c>
      <c r="L2421">
        <v>0.4244</v>
      </c>
      <c r="M2421">
        <v>0.49030000000000001</v>
      </c>
      <c r="N2421">
        <v>0.24460000000000001</v>
      </c>
      <c r="O2421">
        <v>0.1192</v>
      </c>
      <c r="P2421">
        <v>0</v>
      </c>
      <c r="Q2421" t="s">
        <v>16</v>
      </c>
      <c r="R2421" t="s">
        <v>18</v>
      </c>
    </row>
    <row r="2422" spans="1:18" x14ac:dyDescent="0.3">
      <c r="A2422">
        <v>8926</v>
      </c>
      <c r="B2422">
        <v>20241226</v>
      </c>
      <c r="C2422">
        <v>-0.24099999999999999</v>
      </c>
      <c r="E2422">
        <v>2.2686105094028089E-2</v>
      </c>
      <c r="F2422">
        <f t="shared" si="37"/>
        <v>-5.4885635509515957E-4</v>
      </c>
      <c r="G2422">
        <v>-3.3887868089613646</v>
      </c>
      <c r="H2422">
        <v>-3.9139989782153357</v>
      </c>
      <c r="I2422">
        <v>-0.58724674345070371</v>
      </c>
      <c r="J2422">
        <v>8.1401553562933771E-2</v>
      </c>
      <c r="K2422">
        <v>-2.4193503151831958E-2</v>
      </c>
      <c r="L2422">
        <v>0.11559999999999999</v>
      </c>
      <c r="M2422">
        <v>-0.67049999999999998</v>
      </c>
      <c r="N2422">
        <v>3.44E-2</v>
      </c>
      <c r="O2422">
        <v>-2.0000000000000001E-4</v>
      </c>
      <c r="P2422">
        <v>0</v>
      </c>
      <c r="Q2422" t="s">
        <v>16</v>
      </c>
      <c r="R2422" t="s">
        <v>18</v>
      </c>
    </row>
    <row r="2423" spans="1:18" x14ac:dyDescent="0.3">
      <c r="A2423">
        <v>8926</v>
      </c>
      <c r="B2423">
        <v>20241227</v>
      </c>
      <c r="C2423">
        <v>-0.24149999999999999</v>
      </c>
      <c r="E2423">
        <v>2.2686105094028089E-2</v>
      </c>
      <c r="F2423">
        <f t="shared" si="37"/>
        <v>-5.6236480577492637E-4</v>
      </c>
      <c r="G2423">
        <v>-3.3928481362411551</v>
      </c>
      <c r="H2423">
        <v>-3.9173439678605151</v>
      </c>
      <c r="I2423">
        <v>-0.58724674345070371</v>
      </c>
      <c r="J2423">
        <v>8.2762108163039694E-2</v>
      </c>
      <c r="K2423">
        <v>-2.4788953566249845E-2</v>
      </c>
      <c r="L2423">
        <v>0.12559999999999999</v>
      </c>
      <c r="M2423">
        <v>-0.22700000000000001</v>
      </c>
      <c r="N2423">
        <v>2.8199999999999999E-2</v>
      </c>
      <c r="O2423">
        <v>9.4000000000000004E-3</v>
      </c>
      <c r="P2423">
        <v>0</v>
      </c>
      <c r="Q2423" t="s">
        <v>16</v>
      </c>
      <c r="R2423" t="s">
        <v>18</v>
      </c>
    </row>
    <row r="2424" spans="1:18" x14ac:dyDescent="0.3">
      <c r="A2424">
        <v>8926</v>
      </c>
      <c r="B2424">
        <v>20241230</v>
      </c>
      <c r="C2424">
        <v>1.3317000000000001</v>
      </c>
      <c r="E2424">
        <v>2.2686105094028089E-2</v>
      </c>
      <c r="F2424">
        <f t="shared" si="37"/>
        <v>-9.2552578361047725E-4</v>
      </c>
      <c r="G2424">
        <v>-3.4182774994267757</v>
      </c>
      <c r="H2424">
        <v>-3.999328998575753</v>
      </c>
      <c r="I2424">
        <v>-0.58724674345070371</v>
      </c>
      <c r="J2424">
        <v>-0.18955035031334014</v>
      </c>
      <c r="K2424">
        <v>-4.0797033240144581E-2</v>
      </c>
      <c r="L2424">
        <v>-0.37809999999999999</v>
      </c>
      <c r="M2424">
        <v>0.49419999999999997</v>
      </c>
      <c r="N2424">
        <v>-0.6361</v>
      </c>
      <c r="O2424">
        <v>-0.47160000000000002</v>
      </c>
      <c r="P2424">
        <v>0</v>
      </c>
      <c r="Q2424" t="s">
        <v>16</v>
      </c>
      <c r="R2424" t="s">
        <v>18</v>
      </c>
    </row>
    <row r="2425" spans="1:18" x14ac:dyDescent="0.3">
      <c r="A2425">
        <v>8926</v>
      </c>
      <c r="B2425">
        <v>20241231</v>
      </c>
      <c r="C2425">
        <v>-0.3584</v>
      </c>
      <c r="E2425">
        <v>2.2686105094028089E-2</v>
      </c>
      <c r="F2425">
        <f t="shared" si="37"/>
        <v>-7.5430330078452891E-4</v>
      </c>
      <c r="G2425">
        <v>-3.4275131493025968</v>
      </c>
      <c r="H2425">
        <v>-3.9598612644634383</v>
      </c>
      <c r="I2425">
        <v>-0.58724674345070371</v>
      </c>
      <c r="J2425">
        <v>-0.19874565115797607</v>
      </c>
      <c r="K2425">
        <v>-3.3249572707969709E-2</v>
      </c>
      <c r="L2425">
        <v>-0.69130000000000003</v>
      </c>
      <c r="M2425">
        <v>-0.32340000000000002</v>
      </c>
      <c r="N2425">
        <v>-0.13639999999999999</v>
      </c>
      <c r="O2425">
        <v>4.4999999999999997E-3</v>
      </c>
      <c r="P2425">
        <v>0</v>
      </c>
      <c r="Q2425" t="s">
        <v>16</v>
      </c>
      <c r="R2425" t="s">
        <v>18</v>
      </c>
    </row>
    <row r="2426" spans="1:18" x14ac:dyDescent="0.3">
      <c r="A2426">
        <v>9931</v>
      </c>
      <c r="B2426">
        <v>20200108</v>
      </c>
      <c r="C2426">
        <v>0</v>
      </c>
      <c r="E2426">
        <v>2.2686105094028089E-2</v>
      </c>
      <c r="F2426">
        <f t="shared" si="37"/>
        <v>-2.9867754557245274E-2</v>
      </c>
      <c r="G2426">
        <v>1.0155125573189427</v>
      </c>
      <c r="H2426">
        <v>1.1785045670872603</v>
      </c>
      <c r="I2426">
        <v>-0.62884408154339722</v>
      </c>
      <c r="J2426">
        <v>-1.0483235941108495</v>
      </c>
      <c r="K2426">
        <v>-1.3165659963863823</v>
      </c>
      <c r="L2426">
        <v>-0.53910000000000002</v>
      </c>
      <c r="M2426">
        <v>-0.1255</v>
      </c>
      <c r="N2426">
        <v>-0.33410000000000001</v>
      </c>
      <c r="O2426">
        <v>-0.42020000000000002</v>
      </c>
      <c r="P2426">
        <v>0</v>
      </c>
      <c r="Q2426" t="s">
        <v>16</v>
      </c>
      <c r="R2426" t="s">
        <v>19</v>
      </c>
    </row>
    <row r="2427" spans="1:18" x14ac:dyDescent="0.3">
      <c r="A2427">
        <v>9931</v>
      </c>
      <c r="B2427">
        <v>20200109</v>
      </c>
      <c r="C2427">
        <v>0.27779999999999999</v>
      </c>
      <c r="E2427">
        <v>2.2686105094028089E-2</v>
      </c>
      <c r="F2427">
        <f t="shared" si="37"/>
        <v>-2.9953563908949994E-2</v>
      </c>
      <c r="G2427">
        <v>0.89523535486591177</v>
      </c>
      <c r="H2427">
        <v>1.1394542228552154</v>
      </c>
      <c r="I2427">
        <v>-0.62884408154339722</v>
      </c>
      <c r="J2427">
        <v>-0.92564787933861459</v>
      </c>
      <c r="K2427">
        <v>-1.320348459323456</v>
      </c>
      <c r="L2427">
        <v>1.268</v>
      </c>
      <c r="M2427">
        <v>1.3392999999999999</v>
      </c>
      <c r="N2427">
        <v>-0.60919999999999996</v>
      </c>
      <c r="O2427">
        <v>-7.3800000000000004E-2</v>
      </c>
      <c r="P2427">
        <v>0</v>
      </c>
      <c r="Q2427" t="s">
        <v>16</v>
      </c>
      <c r="R2427" t="s">
        <v>19</v>
      </c>
    </row>
    <row r="2428" spans="1:18" x14ac:dyDescent="0.3">
      <c r="A2428">
        <v>9931</v>
      </c>
      <c r="B2428">
        <v>20200110</v>
      </c>
      <c r="C2428">
        <v>0</v>
      </c>
      <c r="E2428">
        <v>2.2686105094028089E-2</v>
      </c>
      <c r="F2428">
        <f t="shared" si="37"/>
        <v>-2.9967628989917183E-2</v>
      </c>
      <c r="G2428">
        <v>0.8889701494433675</v>
      </c>
      <c r="H2428">
        <v>1.1330780332516965</v>
      </c>
      <c r="I2428">
        <v>-0.62884408154339722</v>
      </c>
      <c r="J2428">
        <v>-0.92496102450821305</v>
      </c>
      <c r="K2428">
        <v>-1.320968445914759</v>
      </c>
      <c r="L2428">
        <v>0.44219999999999998</v>
      </c>
      <c r="M2428">
        <v>0.15459999999999999</v>
      </c>
      <c r="N2428">
        <v>2.9399999999999999E-2</v>
      </c>
      <c r="O2428">
        <v>0.1137</v>
      </c>
      <c r="P2428">
        <v>0</v>
      </c>
      <c r="Q2428" t="s">
        <v>16</v>
      </c>
      <c r="R2428" t="s">
        <v>19</v>
      </c>
    </row>
    <row r="2429" spans="1:18" x14ac:dyDescent="0.3">
      <c r="A2429">
        <v>9931</v>
      </c>
      <c r="B2429">
        <v>20200113</v>
      </c>
      <c r="C2429">
        <v>-1.1080000000000001</v>
      </c>
      <c r="E2429">
        <v>2.2686105094028089E-2</v>
      </c>
      <c r="F2429">
        <f t="shared" si="37"/>
        <v>-3.0039113370149202E-2</v>
      </c>
      <c r="G2429">
        <v>0.85773257228955302</v>
      </c>
      <c r="H2429">
        <v>1.1006801320364756</v>
      </c>
      <c r="I2429">
        <v>-0.62884408154339722</v>
      </c>
      <c r="J2429">
        <v>-0.96326568058180484</v>
      </c>
      <c r="K2429">
        <v>-1.3241194663272862</v>
      </c>
      <c r="L2429">
        <v>0.74580000000000002</v>
      </c>
      <c r="M2429">
        <v>0.51160000000000005</v>
      </c>
      <c r="N2429">
        <v>-0.12470000000000001</v>
      </c>
      <c r="O2429">
        <v>0.10489999999999999</v>
      </c>
      <c r="P2429">
        <v>0</v>
      </c>
      <c r="Q2429" t="s">
        <v>16</v>
      </c>
      <c r="R2429" t="s">
        <v>19</v>
      </c>
    </row>
    <row r="2430" spans="1:18" x14ac:dyDescent="0.3">
      <c r="A2430">
        <v>9931</v>
      </c>
      <c r="B2430">
        <v>20200114</v>
      </c>
      <c r="C2430">
        <v>-0.1401</v>
      </c>
      <c r="E2430">
        <v>2.2686105094028089E-2</v>
      </c>
      <c r="F2430">
        <f t="shared" si="37"/>
        <v>-3.0083386269142358E-2</v>
      </c>
      <c r="G2430">
        <v>0.80887134082361711</v>
      </c>
      <c r="H2430">
        <v>1.0805760061800338</v>
      </c>
      <c r="I2430">
        <v>-0.62884408154339722</v>
      </c>
      <c r="J2430">
        <v>-0.9413342543627049</v>
      </c>
      <c r="K2430">
        <v>-1.326071008860024</v>
      </c>
      <c r="L2430">
        <v>0.53849999999999998</v>
      </c>
      <c r="M2430">
        <v>0.77380000000000004</v>
      </c>
      <c r="N2430">
        <v>-0.59009999999999996</v>
      </c>
      <c r="O2430">
        <v>-0.37459999999999999</v>
      </c>
      <c r="P2430">
        <v>0</v>
      </c>
      <c r="Q2430" t="s">
        <v>16</v>
      </c>
      <c r="R2430" t="s">
        <v>19</v>
      </c>
    </row>
    <row r="2431" spans="1:18" x14ac:dyDescent="0.3">
      <c r="A2431">
        <v>9931</v>
      </c>
      <c r="B2431">
        <v>20200115</v>
      </c>
      <c r="C2431">
        <v>0</v>
      </c>
      <c r="E2431">
        <v>2.2686105094028089E-2</v>
      </c>
      <c r="F2431">
        <f t="shared" si="37"/>
        <v>-3.0121007904742304E-2</v>
      </c>
      <c r="G2431">
        <v>0.75179900483919382</v>
      </c>
      <c r="H2431">
        <v>1.0634780541452495</v>
      </c>
      <c r="I2431">
        <v>-0.62884408154339722</v>
      </c>
      <c r="J2431">
        <v>-0.92865363305908621</v>
      </c>
      <c r="K2431">
        <v>-1.3277293647322204</v>
      </c>
      <c r="L2431">
        <v>-0.72570000000000001</v>
      </c>
      <c r="M2431">
        <v>-0.40960000000000002</v>
      </c>
      <c r="N2431">
        <v>0.45340000000000003</v>
      </c>
      <c r="O2431">
        <v>0.39789999999999998</v>
      </c>
      <c r="P2431">
        <v>0</v>
      </c>
      <c r="Q2431" t="s">
        <v>16</v>
      </c>
      <c r="R2431" t="s">
        <v>19</v>
      </c>
    </row>
    <row r="2432" spans="1:18" x14ac:dyDescent="0.3">
      <c r="A2432">
        <v>9931</v>
      </c>
      <c r="B2432">
        <v>20200116</v>
      </c>
      <c r="C2432">
        <v>0.98180000000000001</v>
      </c>
      <c r="E2432">
        <v>2.2686105094028089E-2</v>
      </c>
      <c r="F2432">
        <f t="shared" si="37"/>
        <v>-3.016594318902802E-2</v>
      </c>
      <c r="G2432">
        <v>0.733136063509921</v>
      </c>
      <c r="H2432">
        <v>1.0431131722989326</v>
      </c>
      <c r="I2432">
        <v>-0.62884408154339722</v>
      </c>
      <c r="J2432">
        <v>-0.92682573218436703</v>
      </c>
      <c r="K2432">
        <v>-1.3297101051060956</v>
      </c>
      <c r="L2432">
        <v>-0.21010000000000001</v>
      </c>
      <c r="M2432">
        <v>-3.5000000000000001E-3</v>
      </c>
      <c r="N2432">
        <v>0.40539999999999998</v>
      </c>
      <c r="O2432">
        <v>0.437</v>
      </c>
      <c r="P2432">
        <v>0</v>
      </c>
      <c r="Q2432" t="s">
        <v>16</v>
      </c>
      <c r="R2432" t="s">
        <v>19</v>
      </c>
    </row>
    <row r="2433" spans="1:18" x14ac:dyDescent="0.3">
      <c r="A2433">
        <v>9931</v>
      </c>
      <c r="B2433">
        <v>20200117</v>
      </c>
      <c r="C2433">
        <v>-0.83330000000000004</v>
      </c>
      <c r="E2433">
        <v>2.2686105094028089E-2</v>
      </c>
      <c r="F2433">
        <f t="shared" si="37"/>
        <v>-3.0125732144827933E-2</v>
      </c>
      <c r="G2433">
        <v>0.78246165726011607</v>
      </c>
      <c r="H2433">
        <v>1.061403839693392</v>
      </c>
      <c r="I2433">
        <v>-0.62884408154339722</v>
      </c>
      <c r="J2433">
        <v>-0.91049459327799698</v>
      </c>
      <c r="K2433">
        <v>-1.3279376085037293</v>
      </c>
      <c r="L2433">
        <v>0.19339999999999999</v>
      </c>
      <c r="M2433">
        <v>-2E-3</v>
      </c>
      <c r="N2433">
        <v>0.17879999999999999</v>
      </c>
      <c r="O2433">
        <v>0.50570000000000004</v>
      </c>
      <c r="P2433">
        <v>0</v>
      </c>
      <c r="Q2433" t="s">
        <v>16</v>
      </c>
      <c r="R2433" t="s">
        <v>19</v>
      </c>
    </row>
    <row r="2434" spans="1:18" x14ac:dyDescent="0.3">
      <c r="A2434">
        <v>9931</v>
      </c>
      <c r="B2434">
        <v>20200120</v>
      </c>
      <c r="C2434">
        <v>-0.1401</v>
      </c>
      <c r="E2434">
        <v>2.2686105094028089E-2</v>
      </c>
      <c r="F2434">
        <f t="shared" si="37"/>
        <v>-3.0151623097556649E-2</v>
      </c>
      <c r="G2434">
        <v>0.82258845528403446</v>
      </c>
      <c r="H2434">
        <v>1.0497524854585121</v>
      </c>
      <c r="I2434">
        <v>-0.62884408154339722</v>
      </c>
      <c r="J2434">
        <v>-0.90485420585221943</v>
      </c>
      <c r="K2434">
        <v>-1.3290788776912521</v>
      </c>
      <c r="L2434">
        <v>0.21629999999999999</v>
      </c>
      <c r="M2434">
        <v>0.21940000000000001</v>
      </c>
      <c r="N2434">
        <v>-0.10199999999999999</v>
      </c>
      <c r="O2434">
        <v>0.2316</v>
      </c>
      <c r="P2434">
        <v>0</v>
      </c>
      <c r="Q2434" t="s">
        <v>16</v>
      </c>
      <c r="R2434" t="s">
        <v>19</v>
      </c>
    </row>
    <row r="2435" spans="1:18" x14ac:dyDescent="0.3">
      <c r="A2435">
        <v>9931</v>
      </c>
      <c r="B2435">
        <v>20200130</v>
      </c>
      <c r="C2435">
        <v>-0.42080000000000001</v>
      </c>
      <c r="E2435">
        <v>2.2686105094028089E-2</v>
      </c>
      <c r="F2435">
        <f t="shared" ref="F2435:F2498" si="38">E2435*K2435</f>
        <v>-3.0487682716287441E-2</v>
      </c>
      <c r="G2435">
        <v>0.32163737135721759</v>
      </c>
      <c r="H2435">
        <v>0.89757563882885916</v>
      </c>
      <c r="I2435">
        <v>-0.62884408154339722</v>
      </c>
      <c r="J2435">
        <v>0.5384009862271204</v>
      </c>
      <c r="K2435">
        <v>-1.3438923336519784</v>
      </c>
      <c r="L2435">
        <v>-5.7584</v>
      </c>
      <c r="M2435">
        <v>-0.79569999999999996</v>
      </c>
      <c r="N2435">
        <v>1.5932999999999999</v>
      </c>
      <c r="O2435">
        <v>-0.73350000000000004</v>
      </c>
      <c r="P2435">
        <v>0</v>
      </c>
      <c r="Q2435" t="s">
        <v>16</v>
      </c>
      <c r="R2435" t="s">
        <v>19</v>
      </c>
    </row>
    <row r="2436" spans="1:18" x14ac:dyDescent="0.3">
      <c r="A2436">
        <v>9931</v>
      </c>
      <c r="B2436">
        <v>20200131</v>
      </c>
      <c r="C2436">
        <v>0.56340000000000001</v>
      </c>
      <c r="E2436">
        <v>2.2686105094028089E-2</v>
      </c>
      <c r="F2436">
        <f t="shared" si="38"/>
        <v>-3.0574693146349599E-2</v>
      </c>
      <c r="G2436">
        <v>0.32900820126609315</v>
      </c>
      <c r="H2436">
        <v>0.85859786650040248</v>
      </c>
      <c r="I2436">
        <v>-0.62884408154339722</v>
      </c>
      <c r="J2436">
        <v>0.53933530907702454</v>
      </c>
      <c r="K2436">
        <v>-1.3477277399370819</v>
      </c>
      <c r="L2436">
        <v>0.62409999999999999</v>
      </c>
      <c r="M2436">
        <v>-0.33529999999999999</v>
      </c>
      <c r="N2436">
        <v>-0.51219999999999999</v>
      </c>
      <c r="O2436">
        <v>-0.42959999999999998</v>
      </c>
      <c r="P2436">
        <v>0</v>
      </c>
      <c r="Q2436" t="s">
        <v>16</v>
      </c>
      <c r="R2436" t="s">
        <v>19</v>
      </c>
    </row>
    <row r="2437" spans="1:18" x14ac:dyDescent="0.3">
      <c r="A2437">
        <v>9931</v>
      </c>
      <c r="B2437">
        <v>20200203</v>
      </c>
      <c r="C2437">
        <v>-1.6807000000000001</v>
      </c>
      <c r="E2437">
        <v>2.2686105094028089E-2</v>
      </c>
      <c r="F2437">
        <f t="shared" si="38"/>
        <v>-3.0706510507894125E-2</v>
      </c>
      <c r="G2437">
        <v>0.15748161845665057</v>
      </c>
      <c r="H2437">
        <v>0.79930167709079947</v>
      </c>
      <c r="I2437">
        <v>-0.62884408154339722</v>
      </c>
      <c r="J2437">
        <v>0.66912044556648431</v>
      </c>
      <c r="K2437">
        <v>-1.3535382288243625</v>
      </c>
      <c r="L2437">
        <v>-1.2202999999999999</v>
      </c>
      <c r="M2437">
        <v>-0.1678</v>
      </c>
      <c r="N2437">
        <v>-2.2867000000000002</v>
      </c>
      <c r="O2437">
        <v>-2.2100000000000002E-2</v>
      </c>
      <c r="P2437">
        <v>0</v>
      </c>
      <c r="Q2437" t="s">
        <v>16</v>
      </c>
      <c r="R2437" t="s">
        <v>19</v>
      </c>
    </row>
    <row r="2438" spans="1:18" x14ac:dyDescent="0.3">
      <c r="A2438">
        <v>9931</v>
      </c>
      <c r="B2438">
        <v>20200204</v>
      </c>
      <c r="C2438">
        <v>0</v>
      </c>
      <c r="E2438">
        <v>2.2686105094028089E-2</v>
      </c>
      <c r="F2438">
        <f t="shared" si="38"/>
        <v>-3.0682477891235054E-2</v>
      </c>
      <c r="G2438">
        <v>0.19354708920077857</v>
      </c>
      <c r="H2438">
        <v>0.81009394270111457</v>
      </c>
      <c r="I2438">
        <v>-0.62884408154339722</v>
      </c>
      <c r="J2438">
        <v>0.6825349025632379</v>
      </c>
      <c r="K2438">
        <v>-1.352478874803059</v>
      </c>
      <c r="L2438">
        <v>1.7542</v>
      </c>
      <c r="M2438">
        <v>1.3464</v>
      </c>
      <c r="N2438">
        <v>1.8673</v>
      </c>
      <c r="O2438">
        <v>-0.6401</v>
      </c>
      <c r="P2438">
        <v>0</v>
      </c>
      <c r="Q2438" t="s">
        <v>16</v>
      </c>
      <c r="R2438" t="s">
        <v>19</v>
      </c>
    </row>
    <row r="2439" spans="1:18" x14ac:dyDescent="0.3">
      <c r="A2439">
        <v>9931</v>
      </c>
      <c r="B2439">
        <v>20200205</v>
      </c>
      <c r="C2439">
        <v>0.14249999999999999</v>
      </c>
      <c r="E2439">
        <v>2.2686105094028089E-2</v>
      </c>
      <c r="F2439">
        <f t="shared" si="38"/>
        <v>-3.0820350064450205E-2</v>
      </c>
      <c r="G2439">
        <v>0.12880171928121587</v>
      </c>
      <c r="H2439">
        <v>0.74831040953864603</v>
      </c>
      <c r="I2439">
        <v>-0.62884408154339722</v>
      </c>
      <c r="J2439">
        <v>0.68148250541862498</v>
      </c>
      <c r="K2439">
        <v>-1.3585562588512994</v>
      </c>
      <c r="L2439">
        <v>0.14180000000000001</v>
      </c>
      <c r="M2439">
        <v>-6.4600000000000005E-2</v>
      </c>
      <c r="N2439">
        <v>0.19170000000000001</v>
      </c>
      <c r="O2439">
        <v>0.1211</v>
      </c>
      <c r="P2439">
        <v>0</v>
      </c>
      <c r="Q2439" t="s">
        <v>16</v>
      </c>
      <c r="R2439" t="s">
        <v>19</v>
      </c>
    </row>
    <row r="2440" spans="1:18" x14ac:dyDescent="0.3">
      <c r="A2440">
        <v>9931</v>
      </c>
      <c r="B2440">
        <v>20200206</v>
      </c>
      <c r="C2440">
        <v>0</v>
      </c>
      <c r="E2440">
        <v>2.2686105094028089E-2</v>
      </c>
      <c r="F2440">
        <f t="shared" si="38"/>
        <v>-3.0640554135737599E-2</v>
      </c>
      <c r="G2440">
        <v>0.38023546913277811</v>
      </c>
      <c r="H2440">
        <v>0.82939144232758366</v>
      </c>
      <c r="I2440">
        <v>-0.62884408154339722</v>
      </c>
      <c r="J2440">
        <v>1.0142077096268329</v>
      </c>
      <c r="K2440">
        <v>-1.350630882151888</v>
      </c>
      <c r="L2440">
        <v>1.5130999999999999</v>
      </c>
      <c r="M2440">
        <v>0.82230000000000003</v>
      </c>
      <c r="N2440">
        <v>0.7863</v>
      </c>
      <c r="O2440">
        <v>0.10050000000000001</v>
      </c>
      <c r="P2440">
        <v>0</v>
      </c>
      <c r="Q2440" t="s">
        <v>16</v>
      </c>
      <c r="R2440" t="s">
        <v>19</v>
      </c>
    </row>
    <row r="2441" spans="1:18" x14ac:dyDescent="0.3">
      <c r="A2441">
        <v>9931</v>
      </c>
      <c r="B2441">
        <v>20200207</v>
      </c>
      <c r="C2441">
        <v>-0.42670000000000002</v>
      </c>
      <c r="E2441">
        <v>2.2686105094028089E-2</v>
      </c>
      <c r="F2441">
        <f t="shared" si="38"/>
        <v>-3.0676721837016401E-2</v>
      </c>
      <c r="G2441">
        <v>0.2843999386575784</v>
      </c>
      <c r="H2441">
        <v>0.81296913562856188</v>
      </c>
      <c r="I2441">
        <v>-0.62884408154339722</v>
      </c>
      <c r="J2441">
        <v>1.0230754146594383</v>
      </c>
      <c r="K2441">
        <v>-1.3522251488243247</v>
      </c>
      <c r="L2441">
        <v>-1.1612</v>
      </c>
      <c r="M2441">
        <v>-1.0083</v>
      </c>
      <c r="N2441">
        <v>-0.58830000000000005</v>
      </c>
      <c r="O2441">
        <v>0.35349999999999998</v>
      </c>
      <c r="P2441">
        <v>0</v>
      </c>
      <c r="Q2441" t="s">
        <v>16</v>
      </c>
      <c r="R2441" t="s">
        <v>19</v>
      </c>
    </row>
    <row r="2442" spans="1:18" x14ac:dyDescent="0.3">
      <c r="A2442">
        <v>9931</v>
      </c>
      <c r="B2442">
        <v>20200210</v>
      </c>
      <c r="C2442">
        <v>-0.71430000000000005</v>
      </c>
      <c r="E2442">
        <v>2.2686105094028089E-2</v>
      </c>
      <c r="F2442">
        <f t="shared" si="38"/>
        <v>-3.0617315835055059E-2</v>
      </c>
      <c r="G2442">
        <v>0.30220049288751283</v>
      </c>
      <c r="H2442">
        <v>0.83956964263993006</v>
      </c>
      <c r="I2442">
        <v>-0.62884408154339722</v>
      </c>
      <c r="J2442">
        <v>1.0271601706055569</v>
      </c>
      <c r="K2442">
        <v>-1.3496065414558442</v>
      </c>
      <c r="L2442">
        <v>-0.32350000000000001</v>
      </c>
      <c r="M2442">
        <v>-0.4677</v>
      </c>
      <c r="N2442">
        <v>-0.1956</v>
      </c>
      <c r="O2442">
        <v>-0.57840000000000003</v>
      </c>
      <c r="P2442">
        <v>0</v>
      </c>
      <c r="Q2442" t="s">
        <v>16</v>
      </c>
      <c r="R2442" t="s">
        <v>19</v>
      </c>
    </row>
    <row r="2443" spans="1:18" x14ac:dyDescent="0.3">
      <c r="A2443">
        <v>9931</v>
      </c>
      <c r="B2443">
        <v>20200211</v>
      </c>
      <c r="C2443">
        <v>0.1439</v>
      </c>
      <c r="E2443">
        <v>2.2686105094028089E-2</v>
      </c>
      <c r="F2443">
        <f t="shared" si="38"/>
        <v>-3.0736334679844803E-2</v>
      </c>
      <c r="G2443">
        <v>0.25896320464204892</v>
      </c>
      <c r="H2443">
        <v>0.78616082405444998</v>
      </c>
      <c r="I2443">
        <v>-0.62884408154339722</v>
      </c>
      <c r="J2443">
        <v>1.0264411836985801</v>
      </c>
      <c r="K2443">
        <v>-1.3548528737061993</v>
      </c>
      <c r="L2443">
        <v>0.76659999999999995</v>
      </c>
      <c r="M2443">
        <v>1.0366</v>
      </c>
      <c r="N2443">
        <v>0.70699999999999996</v>
      </c>
      <c r="O2443">
        <v>-0.47449999999999998</v>
      </c>
      <c r="P2443">
        <v>0</v>
      </c>
      <c r="Q2443" t="s">
        <v>16</v>
      </c>
      <c r="R2443" t="s">
        <v>19</v>
      </c>
    </row>
    <row r="2444" spans="1:18" x14ac:dyDescent="0.3">
      <c r="A2444">
        <v>9931</v>
      </c>
      <c r="B2444">
        <v>20200212</v>
      </c>
      <c r="C2444">
        <v>0.28739999999999999</v>
      </c>
      <c r="E2444">
        <v>2.2686105094028089E-2</v>
      </c>
      <c r="F2444">
        <f t="shared" si="38"/>
        <v>-3.0623126072291503E-2</v>
      </c>
      <c r="G2444">
        <v>0.34832714645725593</v>
      </c>
      <c r="H2444">
        <v>0.83707591976246787</v>
      </c>
      <c r="I2444">
        <v>-0.62884408154339722</v>
      </c>
      <c r="J2444">
        <v>1.0722299718501791</v>
      </c>
      <c r="K2444">
        <v>-1.3498626558136135</v>
      </c>
      <c r="L2444">
        <v>0.94210000000000005</v>
      </c>
      <c r="M2444">
        <v>0.74419999999999997</v>
      </c>
      <c r="N2444">
        <v>1.3916999999999999</v>
      </c>
      <c r="O2444">
        <v>4.3499999999999997E-2</v>
      </c>
      <c r="P2444">
        <v>0</v>
      </c>
      <c r="Q2444" t="s">
        <v>16</v>
      </c>
      <c r="R2444" t="s">
        <v>19</v>
      </c>
    </row>
    <row r="2445" spans="1:18" x14ac:dyDescent="0.3">
      <c r="A2445">
        <v>9931</v>
      </c>
      <c r="B2445">
        <v>20200213</v>
      </c>
      <c r="C2445">
        <v>1.5759000000000001</v>
      </c>
      <c r="E2445">
        <v>2.2686105094028089E-2</v>
      </c>
      <c r="F2445">
        <f t="shared" si="38"/>
        <v>-3.0646731140090745E-2</v>
      </c>
      <c r="G2445">
        <v>0.3275119227945914</v>
      </c>
      <c r="H2445">
        <v>0.82640669813124401</v>
      </c>
      <c r="I2445">
        <v>-0.62884408154339722</v>
      </c>
      <c r="J2445">
        <v>1.0502951288411919</v>
      </c>
      <c r="K2445">
        <v>-1.3509031635473741</v>
      </c>
      <c r="L2445">
        <v>0.1578</v>
      </c>
      <c r="M2445">
        <v>-0.1323</v>
      </c>
      <c r="N2445">
        <v>-6.7699999999999996E-2</v>
      </c>
      <c r="O2445">
        <v>0.191</v>
      </c>
      <c r="P2445">
        <v>0</v>
      </c>
      <c r="Q2445" t="s">
        <v>16</v>
      </c>
      <c r="R2445" t="s">
        <v>19</v>
      </c>
    </row>
    <row r="2446" spans="1:18" x14ac:dyDescent="0.3">
      <c r="A2446">
        <v>9931</v>
      </c>
      <c r="B2446">
        <v>20200214</v>
      </c>
      <c r="C2446">
        <v>-1.1283000000000001</v>
      </c>
      <c r="E2446">
        <v>2.2686105094028089E-2</v>
      </c>
      <c r="F2446">
        <f t="shared" si="38"/>
        <v>-3.064755510318919E-2</v>
      </c>
      <c r="G2446">
        <v>0.31997893462772059</v>
      </c>
      <c r="H2446">
        <v>0.82606705293919502</v>
      </c>
      <c r="I2446">
        <v>-0.62884408154339722</v>
      </c>
      <c r="J2446">
        <v>1.0506736032756578</v>
      </c>
      <c r="K2446">
        <v>-1.3509394837131774</v>
      </c>
      <c r="L2446">
        <v>0.17979999999999999</v>
      </c>
      <c r="M2446">
        <v>0.39350000000000002</v>
      </c>
      <c r="N2446">
        <v>-0.41880000000000001</v>
      </c>
      <c r="O2446">
        <v>-5.0000000000000001E-4</v>
      </c>
      <c r="P2446">
        <v>0</v>
      </c>
      <c r="Q2446" t="s">
        <v>16</v>
      </c>
      <c r="R2446" t="s">
        <v>19</v>
      </c>
    </row>
    <row r="2447" spans="1:18" x14ac:dyDescent="0.3">
      <c r="A2447">
        <v>9931</v>
      </c>
      <c r="B2447">
        <v>20200217</v>
      </c>
      <c r="C2447">
        <v>0.2853</v>
      </c>
      <c r="E2447">
        <v>2.2686105094028089E-2</v>
      </c>
      <c r="F2447">
        <f t="shared" si="38"/>
        <v>-3.0663531687254747E-2</v>
      </c>
      <c r="G2447">
        <v>0.3137211000350853</v>
      </c>
      <c r="H2447">
        <v>0.81889159940132816</v>
      </c>
      <c r="I2447">
        <v>-0.62884408154339722</v>
      </c>
      <c r="J2447">
        <v>1.0469680164050621</v>
      </c>
      <c r="K2447">
        <v>-1.3516437290650938</v>
      </c>
      <c r="L2447">
        <v>-0.44350000000000001</v>
      </c>
      <c r="M2447">
        <v>-0.44040000000000001</v>
      </c>
      <c r="N2447">
        <v>-0.58140000000000003</v>
      </c>
      <c r="O2447">
        <v>0.2303</v>
      </c>
      <c r="P2447">
        <v>0</v>
      </c>
      <c r="Q2447" t="s">
        <v>16</v>
      </c>
      <c r="R2447" t="s">
        <v>19</v>
      </c>
    </row>
    <row r="2448" spans="1:18" x14ac:dyDescent="0.3">
      <c r="A2448">
        <v>9931</v>
      </c>
      <c r="B2448">
        <v>20200218</v>
      </c>
      <c r="C2448">
        <v>0</v>
      </c>
      <c r="E2448">
        <v>2.2686105094028089E-2</v>
      </c>
      <c r="F2448">
        <f t="shared" si="38"/>
        <v>-3.0730565528474744E-2</v>
      </c>
      <c r="G2448">
        <v>0.28132630258557728</v>
      </c>
      <c r="H2448">
        <v>0.78889837999408496</v>
      </c>
      <c r="I2448">
        <v>-0.62884408154339722</v>
      </c>
      <c r="J2448">
        <v>1.0452435679517622</v>
      </c>
      <c r="K2448">
        <v>-1.3545985704070589</v>
      </c>
      <c r="L2448">
        <v>-0.96309999999999996</v>
      </c>
      <c r="M2448">
        <v>-1.0692999999999999</v>
      </c>
      <c r="N2448">
        <v>-0.26979999999999998</v>
      </c>
      <c r="O2448">
        <v>0.52549999999999997</v>
      </c>
      <c r="P2448">
        <v>0</v>
      </c>
      <c r="Q2448" t="s">
        <v>16</v>
      </c>
      <c r="R2448" t="s">
        <v>19</v>
      </c>
    </row>
    <row r="2449" spans="1:18" x14ac:dyDescent="0.3">
      <c r="A2449">
        <v>9931</v>
      </c>
      <c r="B2449">
        <v>20200219</v>
      </c>
      <c r="C2449">
        <v>-0.28449999999999998</v>
      </c>
      <c r="E2449">
        <v>2.2686105094028089E-2</v>
      </c>
      <c r="F2449">
        <f t="shared" si="38"/>
        <v>-3.0681973720407603E-2</v>
      </c>
      <c r="G2449">
        <v>0.32289778327163532</v>
      </c>
      <c r="H2449">
        <v>0.81071256377374423</v>
      </c>
      <c r="I2449">
        <v>-0.62884408154339722</v>
      </c>
      <c r="J2449">
        <v>0.98092768640770756</v>
      </c>
      <c r="K2449">
        <v>-1.352456651031047</v>
      </c>
      <c r="L2449">
        <v>0.92849999999999999</v>
      </c>
      <c r="M2449">
        <v>0.19159999999999999</v>
      </c>
      <c r="N2449">
        <v>9.8199999999999996E-2</v>
      </c>
      <c r="O2449">
        <v>-0.13950000000000001</v>
      </c>
      <c r="P2449">
        <v>0</v>
      </c>
      <c r="Q2449" t="s">
        <v>16</v>
      </c>
      <c r="R2449" t="s">
        <v>19</v>
      </c>
    </row>
    <row r="2450" spans="1:18" x14ac:dyDescent="0.3">
      <c r="A2450">
        <v>9931</v>
      </c>
      <c r="B2450">
        <v>20200220</v>
      </c>
      <c r="C2450">
        <v>0.14269999999999999</v>
      </c>
      <c r="E2450">
        <v>2.2686105094028089E-2</v>
      </c>
      <c r="F2450">
        <f t="shared" si="38"/>
        <v>-3.0678582539002783E-2</v>
      </c>
      <c r="G2450">
        <v>0.31499625360932076</v>
      </c>
      <c r="H2450">
        <v>0.8121810480136733</v>
      </c>
      <c r="I2450">
        <v>-0.62884408154339722</v>
      </c>
      <c r="J2450">
        <v>0.97011854337953363</v>
      </c>
      <c r="K2450">
        <v>-1.3523071682797874</v>
      </c>
      <c r="L2450">
        <v>-0.30170000000000002</v>
      </c>
      <c r="M2450">
        <v>0.22570000000000001</v>
      </c>
      <c r="N2450">
        <v>-0.31319999999999998</v>
      </c>
      <c r="O2450">
        <v>-2.2499999999999999E-2</v>
      </c>
      <c r="P2450">
        <v>0</v>
      </c>
      <c r="Q2450" t="s">
        <v>16</v>
      </c>
      <c r="R2450" t="s">
        <v>19</v>
      </c>
    </row>
    <row r="2451" spans="1:18" x14ac:dyDescent="0.3">
      <c r="A2451">
        <v>9931</v>
      </c>
      <c r="B2451">
        <v>20200221</v>
      </c>
      <c r="C2451">
        <v>-0.14249999999999999</v>
      </c>
      <c r="E2451">
        <v>2.2686105094028089E-2</v>
      </c>
      <c r="F2451">
        <f t="shared" si="38"/>
        <v>-3.0701225138678442E-2</v>
      </c>
      <c r="G2451">
        <v>0.27123563644032672</v>
      </c>
      <c r="H2451">
        <v>0.80196434665617899</v>
      </c>
      <c r="I2451">
        <v>-0.62884408154339722</v>
      </c>
      <c r="J2451">
        <v>0.97302766359280657</v>
      </c>
      <c r="K2451">
        <v>-1.3533052505676817</v>
      </c>
      <c r="L2451">
        <v>-0.32879999999999998</v>
      </c>
      <c r="M2451">
        <v>-4.9299999999999997E-2</v>
      </c>
      <c r="N2451">
        <v>-7.8E-2</v>
      </c>
      <c r="O2451">
        <v>-5.4100000000000002E-2</v>
      </c>
      <c r="P2451">
        <v>0</v>
      </c>
      <c r="Q2451" t="s">
        <v>16</v>
      </c>
      <c r="R2451" t="s">
        <v>19</v>
      </c>
    </row>
    <row r="2452" spans="1:18" x14ac:dyDescent="0.3">
      <c r="A2452">
        <v>9931</v>
      </c>
      <c r="B2452">
        <v>20200224</v>
      </c>
      <c r="C2452">
        <v>-0.99860000000000004</v>
      </c>
      <c r="E2452">
        <v>2.2686105094028089E-2</v>
      </c>
      <c r="F2452">
        <f t="shared" si="38"/>
        <v>-3.0738406293015545E-2</v>
      </c>
      <c r="G2452">
        <v>0.1982054537031879</v>
      </c>
      <c r="H2452">
        <v>0.78532169437950294</v>
      </c>
      <c r="I2452">
        <v>-0.62884408154339722</v>
      </c>
      <c r="J2452">
        <v>0.97393582590633276</v>
      </c>
      <c r="K2452">
        <v>-1.3549441900940127</v>
      </c>
      <c r="L2452">
        <v>-1.2929999999999999</v>
      </c>
      <c r="M2452">
        <v>-0.51980000000000004</v>
      </c>
      <c r="N2452">
        <v>-0.66190000000000004</v>
      </c>
      <c r="O2452">
        <v>0.31259999999999999</v>
      </c>
      <c r="P2452">
        <v>0</v>
      </c>
      <c r="Q2452" t="s">
        <v>16</v>
      </c>
      <c r="R2452" t="s">
        <v>19</v>
      </c>
    </row>
    <row r="2453" spans="1:18" x14ac:dyDescent="0.3">
      <c r="A2453">
        <v>9931</v>
      </c>
      <c r="B2453">
        <v>20200225</v>
      </c>
      <c r="C2453">
        <v>3.17</v>
      </c>
      <c r="E2453">
        <v>2.2686105094028089E-2</v>
      </c>
      <c r="F2453">
        <f t="shared" si="38"/>
        <v>-3.078331266785227E-2</v>
      </c>
      <c r="G2453">
        <v>0.17147145362369634</v>
      </c>
      <c r="H2453">
        <v>0.76498371554932931</v>
      </c>
      <c r="I2453">
        <v>-0.62884408154339722</v>
      </c>
      <c r="J2453">
        <v>0.72836980995148604</v>
      </c>
      <c r="K2453">
        <v>-1.3569236561438525</v>
      </c>
      <c r="L2453">
        <v>4.2299999999999997E-2</v>
      </c>
      <c r="M2453">
        <v>0.71750000000000003</v>
      </c>
      <c r="N2453">
        <v>0.1275</v>
      </c>
      <c r="O2453">
        <v>6.0199999999999997E-2</v>
      </c>
      <c r="P2453">
        <v>0</v>
      </c>
      <c r="Q2453" t="s">
        <v>16</v>
      </c>
      <c r="R2453" t="s">
        <v>19</v>
      </c>
    </row>
    <row r="2454" spans="1:18" x14ac:dyDescent="0.3">
      <c r="A2454">
        <v>9931</v>
      </c>
      <c r="B2454">
        <v>20200226</v>
      </c>
      <c r="C2454">
        <v>-2.2345999999999999</v>
      </c>
      <c r="E2454">
        <v>2.2686105094028089E-2</v>
      </c>
      <c r="F2454">
        <f t="shared" si="38"/>
        <v>-3.0841857665993809E-2</v>
      </c>
      <c r="G2454">
        <v>0.13057808928925485</v>
      </c>
      <c r="H2454">
        <v>0.7388374323958975</v>
      </c>
      <c r="I2454">
        <v>-0.62884408154339722</v>
      </c>
      <c r="J2454">
        <v>0.68263323814516164</v>
      </c>
      <c r="K2454">
        <v>-1.3595043105972673</v>
      </c>
      <c r="L2454">
        <v>-0.92410000000000003</v>
      </c>
      <c r="M2454">
        <v>-0.26740000000000003</v>
      </c>
      <c r="N2454">
        <v>-0.5252</v>
      </c>
      <c r="O2454">
        <v>-0.23330000000000001</v>
      </c>
      <c r="P2454">
        <v>0</v>
      </c>
      <c r="Q2454" t="s">
        <v>16</v>
      </c>
      <c r="R2454" t="s">
        <v>19</v>
      </c>
    </row>
    <row r="2455" spans="1:18" x14ac:dyDescent="0.3">
      <c r="A2455">
        <v>9931</v>
      </c>
      <c r="B2455">
        <v>20200227</v>
      </c>
      <c r="C2455">
        <v>-0.57140000000000002</v>
      </c>
      <c r="E2455">
        <v>2.2686105094028089E-2</v>
      </c>
      <c r="F2455">
        <f t="shared" si="38"/>
        <v>-3.0863782835151437E-2</v>
      </c>
      <c r="G2455">
        <v>6.3739403675571515E-2</v>
      </c>
      <c r="H2455">
        <v>0.72892360942021706</v>
      </c>
      <c r="I2455">
        <v>-0.62884408154339722</v>
      </c>
      <c r="J2455">
        <v>0.64388454087911562</v>
      </c>
      <c r="K2455">
        <v>-1.3604707686590083</v>
      </c>
      <c r="L2455">
        <v>-1.2245999999999999</v>
      </c>
      <c r="M2455">
        <v>-1.0705</v>
      </c>
      <c r="N2455">
        <v>-1.0452999999999999</v>
      </c>
      <c r="O2455">
        <v>-7.5999999999999998E-2</v>
      </c>
      <c r="P2455">
        <v>0</v>
      </c>
      <c r="Q2455" t="s">
        <v>16</v>
      </c>
      <c r="R2455" t="s">
        <v>19</v>
      </c>
    </row>
    <row r="2456" spans="1:18" x14ac:dyDescent="0.3">
      <c r="A2456">
        <v>9931</v>
      </c>
      <c r="B2456">
        <v>20200302</v>
      </c>
      <c r="C2456">
        <v>0.43099999999999999</v>
      </c>
      <c r="E2456">
        <v>2.2686105094028089E-2</v>
      </c>
      <c r="F2456">
        <f t="shared" si="38"/>
        <v>-3.0891922679109497E-2</v>
      </c>
      <c r="G2456">
        <v>-1.7892537565225037E-2</v>
      </c>
      <c r="H2456">
        <v>0.71620622442299009</v>
      </c>
      <c r="I2456">
        <v>-0.62884408154339722</v>
      </c>
      <c r="J2456">
        <v>0.65725528856512461</v>
      </c>
      <c r="K2456">
        <v>-1.3617111686237191</v>
      </c>
      <c r="L2456">
        <v>-1.0817000000000001</v>
      </c>
      <c r="M2456">
        <v>0.13089999999999999</v>
      </c>
      <c r="N2456">
        <v>-0.67800000000000005</v>
      </c>
      <c r="O2456">
        <v>0.18859999999999999</v>
      </c>
      <c r="P2456">
        <v>0</v>
      </c>
      <c r="Q2456" t="s">
        <v>16</v>
      </c>
      <c r="R2456" t="s">
        <v>19</v>
      </c>
    </row>
    <row r="2457" spans="1:18" x14ac:dyDescent="0.3">
      <c r="A2457">
        <v>9931</v>
      </c>
      <c r="B2457">
        <v>20200303</v>
      </c>
      <c r="C2457">
        <v>-0.1431</v>
      </c>
      <c r="E2457">
        <v>2.2686105094028089E-2</v>
      </c>
      <c r="F2457">
        <f t="shared" si="38"/>
        <v>-3.0832526887975508E-2</v>
      </c>
      <c r="G2457">
        <v>8.4060781734341367E-2</v>
      </c>
      <c r="H2457">
        <v>0.74291105053413353</v>
      </c>
      <c r="I2457">
        <v>-0.62884408154339722</v>
      </c>
      <c r="J2457">
        <v>0.72061178230846024</v>
      </c>
      <c r="K2457">
        <v>-1.3590930113469275</v>
      </c>
      <c r="L2457">
        <v>1.407</v>
      </c>
      <c r="M2457">
        <v>0.90490000000000004</v>
      </c>
      <c r="N2457">
        <v>0.93320000000000003</v>
      </c>
      <c r="O2457">
        <v>-0.38030000000000003</v>
      </c>
      <c r="P2457">
        <v>0</v>
      </c>
      <c r="Q2457" t="s">
        <v>16</v>
      </c>
      <c r="R2457" t="s">
        <v>19</v>
      </c>
    </row>
    <row r="2458" spans="1:18" x14ac:dyDescent="0.3">
      <c r="A2458">
        <v>9931</v>
      </c>
      <c r="B2458">
        <v>20200304</v>
      </c>
      <c r="C2458">
        <v>0</v>
      </c>
      <c r="E2458">
        <v>2.2686105094028089E-2</v>
      </c>
      <c r="F2458">
        <f t="shared" si="38"/>
        <v>-3.0744788989256581E-2</v>
      </c>
      <c r="G2458">
        <v>0.20635759158240424</v>
      </c>
      <c r="H2458">
        <v>0.78241602124371967</v>
      </c>
      <c r="I2458">
        <v>-0.62884408154339722</v>
      </c>
      <c r="J2458">
        <v>0.83366089850097758</v>
      </c>
      <c r="K2458">
        <v>-1.3552255383560692</v>
      </c>
      <c r="L2458">
        <v>0.57440000000000002</v>
      </c>
      <c r="M2458">
        <v>-0.26069999999999999</v>
      </c>
      <c r="N2458">
        <v>-0.59219999999999995</v>
      </c>
      <c r="O2458">
        <v>-0.1537</v>
      </c>
      <c r="P2458">
        <v>0</v>
      </c>
      <c r="Q2458" t="s">
        <v>16</v>
      </c>
      <c r="R2458" t="s">
        <v>19</v>
      </c>
    </row>
    <row r="2459" spans="1:18" x14ac:dyDescent="0.3">
      <c r="A2459">
        <v>9931</v>
      </c>
      <c r="B2459">
        <v>20200305</v>
      </c>
      <c r="C2459">
        <v>0</v>
      </c>
      <c r="E2459">
        <v>2.2686105094028089E-2</v>
      </c>
      <c r="F2459">
        <f t="shared" si="38"/>
        <v>-3.0721386453110837E-2</v>
      </c>
      <c r="G2459">
        <v>0.23486059084002592</v>
      </c>
      <c r="H2459">
        <v>0.79297513559016175</v>
      </c>
      <c r="I2459">
        <v>-0.62884408154339722</v>
      </c>
      <c r="J2459">
        <v>0.84527911774228315</v>
      </c>
      <c r="K2459">
        <v>-1.3541939581862363</v>
      </c>
      <c r="L2459">
        <v>1.0506</v>
      </c>
      <c r="M2459">
        <v>0.78359999999999996</v>
      </c>
      <c r="N2459">
        <v>0.69340000000000002</v>
      </c>
      <c r="O2459">
        <v>-3.5700000000000003E-2</v>
      </c>
      <c r="P2459">
        <v>0</v>
      </c>
      <c r="Q2459" t="s">
        <v>16</v>
      </c>
      <c r="R2459" t="s">
        <v>19</v>
      </c>
    </row>
    <row r="2460" spans="1:18" x14ac:dyDescent="0.3">
      <c r="A2460">
        <v>9931</v>
      </c>
      <c r="B2460">
        <v>20200306</v>
      </c>
      <c r="C2460">
        <v>-1.0028999999999999</v>
      </c>
      <c r="E2460">
        <v>2.2686105094028089E-2</v>
      </c>
      <c r="F2460">
        <f t="shared" si="38"/>
        <v>-3.0791558237072258E-2</v>
      </c>
      <c r="G2460">
        <v>0.13404975017633525</v>
      </c>
      <c r="H2460">
        <v>0.76147818035996795</v>
      </c>
      <c r="I2460">
        <v>-0.62884408154339722</v>
      </c>
      <c r="J2460">
        <v>0.87572541860372732</v>
      </c>
      <c r="K2460">
        <v>-1.357287119558388</v>
      </c>
      <c r="L2460">
        <v>-1.6765000000000001</v>
      </c>
      <c r="M2460">
        <v>5.1299999999999998E-2</v>
      </c>
      <c r="N2460">
        <v>-0.54120000000000001</v>
      </c>
      <c r="O2460">
        <v>0.43809999999999999</v>
      </c>
      <c r="P2460">
        <v>0</v>
      </c>
      <c r="Q2460" t="s">
        <v>16</v>
      </c>
      <c r="R2460" t="s">
        <v>19</v>
      </c>
    </row>
    <row r="2461" spans="1:18" x14ac:dyDescent="0.3">
      <c r="A2461">
        <v>9931</v>
      </c>
      <c r="B2461">
        <v>20200309</v>
      </c>
      <c r="C2461">
        <v>-1.3025</v>
      </c>
      <c r="E2461">
        <v>2.2686105094028089E-2</v>
      </c>
      <c r="F2461">
        <f t="shared" si="38"/>
        <v>-3.1026013600579723E-2</v>
      </c>
      <c r="G2461">
        <v>-0.16755723886494278</v>
      </c>
      <c r="H2461">
        <v>0.65627105471313785</v>
      </c>
      <c r="I2461">
        <v>-0.62884408154339722</v>
      </c>
      <c r="J2461">
        <v>1.255211541732562</v>
      </c>
      <c r="K2461">
        <v>-1.3676218756805036</v>
      </c>
      <c r="L2461">
        <v>-3.0310000000000001</v>
      </c>
      <c r="M2461">
        <v>-0.4904</v>
      </c>
      <c r="N2461">
        <v>-0.78469999999999995</v>
      </c>
      <c r="O2461">
        <v>0.47849999999999998</v>
      </c>
      <c r="P2461">
        <v>0</v>
      </c>
      <c r="Q2461" t="s">
        <v>16</v>
      </c>
      <c r="R2461" t="s">
        <v>19</v>
      </c>
    </row>
    <row r="2462" spans="1:18" x14ac:dyDescent="0.3">
      <c r="A2462">
        <v>9931</v>
      </c>
      <c r="B2462">
        <v>20200310</v>
      </c>
      <c r="C2462">
        <v>0.29330000000000001</v>
      </c>
      <c r="E2462">
        <v>2.2686105094028089E-2</v>
      </c>
      <c r="F2462">
        <f t="shared" si="38"/>
        <v>-3.1104751343294115E-2</v>
      </c>
      <c r="G2462">
        <v>-0.26079086638230942</v>
      </c>
      <c r="H2462">
        <v>0.62096446322613319</v>
      </c>
      <c r="I2462">
        <v>-0.62884408154339722</v>
      </c>
      <c r="J2462">
        <v>1.276293389732136</v>
      </c>
      <c r="K2462">
        <v>-1.3710926231881981</v>
      </c>
      <c r="L2462">
        <v>0.2162</v>
      </c>
      <c r="M2462">
        <v>0.8679</v>
      </c>
      <c r="N2462">
        <v>0.48799999999999999</v>
      </c>
      <c r="O2462">
        <v>-1.2784</v>
      </c>
      <c r="P2462">
        <v>0</v>
      </c>
      <c r="Q2462" t="s">
        <v>16</v>
      </c>
      <c r="R2462" t="s">
        <v>19</v>
      </c>
    </row>
    <row r="2463" spans="1:18" x14ac:dyDescent="0.3">
      <c r="A2463">
        <v>9931</v>
      </c>
      <c r="B2463">
        <v>20200311</v>
      </c>
      <c r="C2463">
        <v>-0.1462</v>
      </c>
      <c r="E2463">
        <v>2.2686105094028089E-2</v>
      </c>
      <c r="F2463">
        <f t="shared" si="38"/>
        <v>-3.1174718043320285E-2</v>
      </c>
      <c r="G2463">
        <v>-0.32424634106781891</v>
      </c>
      <c r="H2463">
        <v>0.58972459608688255</v>
      </c>
      <c r="I2463">
        <v>-0.62884408154339722</v>
      </c>
      <c r="J2463">
        <v>1.2524959522821053</v>
      </c>
      <c r="K2463">
        <v>-1.3741767444922375</v>
      </c>
      <c r="L2463">
        <v>-0.99450000000000005</v>
      </c>
      <c r="M2463">
        <v>-0.92689999999999995</v>
      </c>
      <c r="N2463">
        <v>-0.32350000000000001</v>
      </c>
      <c r="O2463">
        <v>0.52429999999999999</v>
      </c>
      <c r="P2463">
        <v>0</v>
      </c>
      <c r="Q2463" t="s">
        <v>16</v>
      </c>
      <c r="R2463" t="s">
        <v>19</v>
      </c>
    </row>
    <row r="2464" spans="1:18" x14ac:dyDescent="0.3">
      <c r="A2464">
        <v>9931</v>
      </c>
      <c r="B2464">
        <v>20200312</v>
      </c>
      <c r="C2464">
        <v>-0.1464</v>
      </c>
      <c r="E2464">
        <v>2.2686105094028089E-2</v>
      </c>
      <c r="F2464">
        <f t="shared" si="38"/>
        <v>-3.1292684784547893E-2</v>
      </c>
      <c r="G2464">
        <v>-0.5912104295373819</v>
      </c>
      <c r="H2464">
        <v>0.53696898051848763</v>
      </c>
      <c r="I2464">
        <v>-0.62884408154339722</v>
      </c>
      <c r="J2464">
        <v>1.5070414425684913</v>
      </c>
      <c r="K2464">
        <v>-1.3793767001804733</v>
      </c>
      <c r="L2464">
        <v>-4.3033999999999999</v>
      </c>
      <c r="M2464">
        <v>0.21529999999999999</v>
      </c>
      <c r="N2464">
        <v>-2.0670000000000002</v>
      </c>
      <c r="O2464">
        <v>-0.4869</v>
      </c>
      <c r="P2464">
        <v>0</v>
      </c>
      <c r="Q2464" t="s">
        <v>16</v>
      </c>
      <c r="R2464" t="s">
        <v>19</v>
      </c>
    </row>
    <row r="2465" spans="1:18" x14ac:dyDescent="0.3">
      <c r="A2465">
        <v>9931</v>
      </c>
      <c r="B2465">
        <v>20200313</v>
      </c>
      <c r="C2465">
        <v>0</v>
      </c>
      <c r="E2465">
        <v>2.2686105094028089E-2</v>
      </c>
      <c r="F2465">
        <f t="shared" si="38"/>
        <v>-3.1482135922553091E-2</v>
      </c>
      <c r="G2465">
        <v>-0.9000187193996313</v>
      </c>
      <c r="H2465">
        <v>0.45249694268805768</v>
      </c>
      <c r="I2465">
        <v>-0.62884408154339722</v>
      </c>
      <c r="J2465">
        <v>1.1516526282749411</v>
      </c>
      <c r="K2465">
        <v>-1.3877276770105627</v>
      </c>
      <c r="L2465">
        <v>-2.8546</v>
      </c>
      <c r="M2465">
        <v>2.1373000000000002</v>
      </c>
      <c r="N2465">
        <v>-0.2477</v>
      </c>
      <c r="O2465">
        <v>-0.86339999999999995</v>
      </c>
      <c r="P2465">
        <v>0</v>
      </c>
      <c r="Q2465" t="s">
        <v>16</v>
      </c>
      <c r="R2465" t="s">
        <v>19</v>
      </c>
    </row>
    <row r="2466" spans="1:18" x14ac:dyDescent="0.3">
      <c r="A2466">
        <v>9931</v>
      </c>
      <c r="B2466">
        <v>20200316</v>
      </c>
      <c r="C2466">
        <v>-0.29330000000000001</v>
      </c>
      <c r="E2466">
        <v>2.2686105094028089E-2</v>
      </c>
      <c r="F2466">
        <f t="shared" si="38"/>
        <v>-3.1714448475488141E-2</v>
      </c>
      <c r="G2466">
        <v>-1.1072127481381226</v>
      </c>
      <c r="H2466">
        <v>0.34900817913733584</v>
      </c>
      <c r="I2466">
        <v>-0.62884408154339722</v>
      </c>
      <c r="J2466">
        <v>1.3262450086093363</v>
      </c>
      <c r="K2466">
        <v>-1.3979679783744228</v>
      </c>
      <c r="L2466">
        <v>-4.0423999999999998</v>
      </c>
      <c r="M2466">
        <v>-0.80479999999999996</v>
      </c>
      <c r="N2466">
        <v>-1.4384999999999999</v>
      </c>
      <c r="O2466">
        <v>0.4627</v>
      </c>
      <c r="P2466">
        <v>0</v>
      </c>
      <c r="Q2466" t="s">
        <v>16</v>
      </c>
      <c r="R2466" t="s">
        <v>19</v>
      </c>
    </row>
    <row r="2467" spans="1:18" x14ac:dyDescent="0.3">
      <c r="A2467">
        <v>9931</v>
      </c>
      <c r="B2467">
        <v>20200317</v>
      </c>
      <c r="C2467">
        <v>0</v>
      </c>
      <c r="E2467">
        <v>2.2686105094028089E-2</v>
      </c>
      <c r="F2467">
        <f t="shared" si="38"/>
        <v>-3.1674304777884806E-2</v>
      </c>
      <c r="G2467">
        <v>-1.156169800392874</v>
      </c>
      <c r="H2467">
        <v>0.36664061097187056</v>
      </c>
      <c r="I2467">
        <v>-0.62884408154339722</v>
      </c>
      <c r="J2467">
        <v>1.2612417966133833</v>
      </c>
      <c r="K2467">
        <v>-1.3961984503996139</v>
      </c>
      <c r="L2467">
        <v>-2.8807</v>
      </c>
      <c r="M2467">
        <v>0.23519999999999999</v>
      </c>
      <c r="N2467">
        <v>-0.68049999999999999</v>
      </c>
      <c r="O2467">
        <v>-0.42449999999999999</v>
      </c>
      <c r="P2467">
        <v>0</v>
      </c>
      <c r="Q2467" t="s">
        <v>16</v>
      </c>
      <c r="R2467" t="s">
        <v>19</v>
      </c>
    </row>
    <row r="2468" spans="1:18" x14ac:dyDescent="0.3">
      <c r="A2468">
        <v>9931</v>
      </c>
      <c r="B2468">
        <v>20200318</v>
      </c>
      <c r="C2468">
        <v>0</v>
      </c>
      <c r="E2468">
        <v>2.2686105094028089E-2</v>
      </c>
      <c r="F2468">
        <f t="shared" si="38"/>
        <v>-3.1796676020887309E-2</v>
      </c>
      <c r="G2468">
        <v>-1.2405436903597722</v>
      </c>
      <c r="H2468">
        <v>0.31248173540379831</v>
      </c>
      <c r="I2468">
        <v>-0.62884408154339722</v>
      </c>
      <c r="J2468">
        <v>1.2408008119572302</v>
      </c>
      <c r="K2468">
        <v>-1.4015925558441273</v>
      </c>
      <c r="L2468">
        <v>-2.3290999999999999</v>
      </c>
      <c r="M2468">
        <v>-0.1966</v>
      </c>
      <c r="N2468">
        <v>-0.4829</v>
      </c>
      <c r="O2468">
        <v>1.3123</v>
      </c>
      <c r="P2468">
        <v>0</v>
      </c>
      <c r="Q2468" t="s">
        <v>16</v>
      </c>
      <c r="R2468" t="s">
        <v>19</v>
      </c>
    </row>
    <row r="2469" spans="1:18" x14ac:dyDescent="0.3">
      <c r="A2469">
        <v>9931</v>
      </c>
      <c r="B2469">
        <v>20200319</v>
      </c>
      <c r="C2469">
        <v>0.58819999999999995</v>
      </c>
      <c r="E2469">
        <v>2.2686105094028089E-2</v>
      </c>
      <c r="F2469">
        <f t="shared" si="38"/>
        <v>-3.1514639131170107E-2</v>
      </c>
      <c r="G2469">
        <v>-1.3283966120436597</v>
      </c>
      <c r="H2469">
        <v>0.43701299164297497</v>
      </c>
      <c r="I2469">
        <v>-0.62884408154339722</v>
      </c>
      <c r="J2469">
        <v>1.2557513912593214</v>
      </c>
      <c r="K2469">
        <v>-1.3891604134138498</v>
      </c>
      <c r="L2469">
        <v>-5.5594999999999999</v>
      </c>
      <c r="M2469">
        <v>-1.0632999999999999</v>
      </c>
      <c r="N2469">
        <v>-2.1116000000000001</v>
      </c>
      <c r="O2469">
        <v>-0.1764</v>
      </c>
      <c r="P2469">
        <v>0</v>
      </c>
      <c r="Q2469" t="s">
        <v>16</v>
      </c>
      <c r="R2469" t="s">
        <v>19</v>
      </c>
    </row>
    <row r="2470" spans="1:18" x14ac:dyDescent="0.3">
      <c r="A2470">
        <v>9931</v>
      </c>
      <c r="B2470">
        <v>20200320</v>
      </c>
      <c r="C2470">
        <v>0.87719999999999998</v>
      </c>
      <c r="E2470">
        <v>2.2686105094028089E-2</v>
      </c>
      <c r="F2470">
        <f t="shared" si="38"/>
        <v>-3.1343204090700405E-2</v>
      </c>
      <c r="G2470">
        <v>-1.0172075441208435</v>
      </c>
      <c r="H2470">
        <v>0.51366402811276957</v>
      </c>
      <c r="I2470">
        <v>-0.62884408154339722</v>
      </c>
      <c r="J2470">
        <v>1.7594891734751941</v>
      </c>
      <c r="K2470">
        <v>-1.3816035833736493</v>
      </c>
      <c r="L2470">
        <v>6.3528000000000002</v>
      </c>
      <c r="M2470">
        <v>2.0910000000000002</v>
      </c>
      <c r="N2470">
        <v>1.383</v>
      </c>
      <c r="O2470">
        <v>-1.8626</v>
      </c>
      <c r="P2470">
        <v>0</v>
      </c>
      <c r="Q2470" t="s">
        <v>16</v>
      </c>
      <c r="R2470" t="s">
        <v>19</v>
      </c>
    </row>
    <row r="2471" spans="1:18" x14ac:dyDescent="0.3">
      <c r="A2471">
        <v>9931</v>
      </c>
      <c r="B2471">
        <v>20200323</v>
      </c>
      <c r="C2471">
        <v>0</v>
      </c>
      <c r="E2471">
        <v>2.2686105094028089E-2</v>
      </c>
      <c r="F2471">
        <f t="shared" si="38"/>
        <v>-3.1254793274639654E-2</v>
      </c>
      <c r="G2471">
        <v>-1.0079497817552958</v>
      </c>
      <c r="H2471">
        <v>0.5529093605109574</v>
      </c>
      <c r="I2471">
        <v>-0.62884408154339722</v>
      </c>
      <c r="J2471">
        <v>1.7650137288699568</v>
      </c>
      <c r="K2471">
        <v>-1.3777064482905528</v>
      </c>
      <c r="L2471">
        <v>-3.7233999999999998</v>
      </c>
      <c r="M2471">
        <v>-0.45290000000000002</v>
      </c>
      <c r="N2471">
        <v>-7.9699999999999993E-2</v>
      </c>
      <c r="O2471">
        <v>0.1852</v>
      </c>
      <c r="P2471">
        <v>0</v>
      </c>
      <c r="Q2471" t="s">
        <v>16</v>
      </c>
      <c r="R2471" t="s">
        <v>19</v>
      </c>
    </row>
    <row r="2472" spans="1:18" x14ac:dyDescent="0.3">
      <c r="A2472">
        <v>9931</v>
      </c>
      <c r="B2472">
        <v>20200324</v>
      </c>
      <c r="C2472">
        <v>-0.1449</v>
      </c>
      <c r="E2472">
        <v>2.2686105094028089E-2</v>
      </c>
      <c r="F2472">
        <f t="shared" si="38"/>
        <v>-3.084368144534555E-2</v>
      </c>
      <c r="G2472">
        <v>-0.60138954564153901</v>
      </c>
      <c r="H2472">
        <v>0.7370664935703205</v>
      </c>
      <c r="I2472">
        <v>-0.62884408154339722</v>
      </c>
      <c r="J2472">
        <v>2.8375328557426123</v>
      </c>
      <c r="K2472">
        <v>-1.3595847025087118</v>
      </c>
      <c r="L2472">
        <v>4.4606000000000003</v>
      </c>
      <c r="M2472">
        <v>1.2142999999999999</v>
      </c>
      <c r="N2472">
        <v>1.1853</v>
      </c>
      <c r="O2472">
        <v>-1.1163000000000001</v>
      </c>
      <c r="P2472">
        <v>0</v>
      </c>
      <c r="Q2472" t="s">
        <v>16</v>
      </c>
      <c r="R2472" t="s">
        <v>19</v>
      </c>
    </row>
    <row r="2473" spans="1:18" x14ac:dyDescent="0.3">
      <c r="A2473">
        <v>9931</v>
      </c>
      <c r="B2473">
        <v>20200325</v>
      </c>
      <c r="C2473">
        <v>0.14510000000000001</v>
      </c>
      <c r="E2473">
        <v>2.2686105094028089E-2</v>
      </c>
      <c r="F2473">
        <f t="shared" si="38"/>
        <v>-3.084163823831541E-2</v>
      </c>
      <c r="G2473">
        <v>-0.5176495470468041</v>
      </c>
      <c r="H2473">
        <v>0.73806768083558738</v>
      </c>
      <c r="I2473">
        <v>-0.62884408154339722</v>
      </c>
      <c r="J2473">
        <v>2.8878636991255364</v>
      </c>
      <c r="K2473">
        <v>-1.3594946382591779</v>
      </c>
      <c r="L2473">
        <v>3.8645999999999998</v>
      </c>
      <c r="M2473">
        <v>0.26440000000000002</v>
      </c>
      <c r="N2473">
        <v>1.5932999999999999</v>
      </c>
      <c r="O2473">
        <v>-0.45540000000000003</v>
      </c>
      <c r="P2473">
        <v>0</v>
      </c>
      <c r="Q2473" t="s">
        <v>16</v>
      </c>
      <c r="R2473" t="s">
        <v>19</v>
      </c>
    </row>
    <row r="2474" spans="1:18" x14ac:dyDescent="0.3">
      <c r="A2474">
        <v>9931</v>
      </c>
      <c r="B2474">
        <v>20200326</v>
      </c>
      <c r="C2474">
        <v>0</v>
      </c>
      <c r="E2474">
        <v>2.2686105094028089E-2</v>
      </c>
      <c r="F2474">
        <f t="shared" si="38"/>
        <v>-3.0764883290181639E-2</v>
      </c>
      <c r="G2474">
        <v>-0.43194153686639936</v>
      </c>
      <c r="H2474">
        <v>0.77250280845722874</v>
      </c>
      <c r="I2474">
        <v>-0.62884408154339722</v>
      </c>
      <c r="J2474">
        <v>2.8937097778892427</v>
      </c>
      <c r="K2474">
        <v>-1.3561112920295963</v>
      </c>
      <c r="L2474">
        <v>0.93379999999999996</v>
      </c>
      <c r="M2474">
        <v>0.91</v>
      </c>
      <c r="N2474">
        <v>1.1680999999999999</v>
      </c>
      <c r="O2474">
        <v>-6.0699999999999997E-2</v>
      </c>
      <c r="P2474">
        <v>0</v>
      </c>
      <c r="Q2474" t="s">
        <v>16</v>
      </c>
      <c r="R2474" t="s">
        <v>19</v>
      </c>
    </row>
    <row r="2475" spans="1:18" x14ac:dyDescent="0.3">
      <c r="A2475">
        <v>9931</v>
      </c>
      <c r="B2475">
        <v>20200327</v>
      </c>
      <c r="C2475">
        <v>0.1449</v>
      </c>
      <c r="E2475">
        <v>2.2686105094028089E-2</v>
      </c>
      <c r="F2475">
        <f t="shared" si="38"/>
        <v>-3.0779253894340396E-2</v>
      </c>
      <c r="G2475">
        <v>-0.40799371049246275</v>
      </c>
      <c r="H2475">
        <v>0.76612027427229368</v>
      </c>
      <c r="I2475">
        <v>-0.62884408154339722</v>
      </c>
      <c r="J2475">
        <v>2.9022564113457383</v>
      </c>
      <c r="K2475">
        <v>-1.3567447460358788</v>
      </c>
      <c r="L2475">
        <v>-0.37640000000000001</v>
      </c>
      <c r="M2475">
        <v>-1.2995000000000001</v>
      </c>
      <c r="N2475">
        <v>0.15</v>
      </c>
      <c r="O2475">
        <v>0.24030000000000001</v>
      </c>
      <c r="P2475">
        <v>0</v>
      </c>
      <c r="Q2475" t="s">
        <v>16</v>
      </c>
      <c r="R2475" t="s">
        <v>19</v>
      </c>
    </row>
    <row r="2476" spans="1:18" x14ac:dyDescent="0.3">
      <c r="A2476">
        <v>9931</v>
      </c>
      <c r="B2476">
        <v>20200330</v>
      </c>
      <c r="C2476">
        <v>1.3025</v>
      </c>
      <c r="E2476">
        <v>2.2686105094028089E-2</v>
      </c>
      <c r="F2476">
        <f t="shared" si="38"/>
        <v>-3.075365501345231E-2</v>
      </c>
      <c r="G2476">
        <v>-0.36423309332346865</v>
      </c>
      <c r="H2476">
        <v>0.7776184443567753</v>
      </c>
      <c r="I2476">
        <v>-0.62884408154339722</v>
      </c>
      <c r="J2476">
        <v>2.9182561711643205</v>
      </c>
      <c r="K2476">
        <v>-1.3556163513298689</v>
      </c>
      <c r="L2476">
        <v>-0.72119999999999995</v>
      </c>
      <c r="M2476">
        <v>-5.6300000000000003E-2</v>
      </c>
      <c r="N2476">
        <v>-0.50229999999999997</v>
      </c>
      <c r="O2476">
        <v>0.49120000000000003</v>
      </c>
      <c r="P2476">
        <v>0</v>
      </c>
      <c r="Q2476" t="s">
        <v>16</v>
      </c>
      <c r="R2476" t="s">
        <v>19</v>
      </c>
    </row>
    <row r="2477" spans="1:18" x14ac:dyDescent="0.3">
      <c r="A2477">
        <v>9931</v>
      </c>
      <c r="B2477">
        <v>20200331</v>
      </c>
      <c r="C2477">
        <v>-1.1429</v>
      </c>
      <c r="E2477">
        <v>2.2686105094028089E-2</v>
      </c>
      <c r="F2477">
        <f t="shared" si="38"/>
        <v>-3.0725815758573725E-2</v>
      </c>
      <c r="G2477">
        <v>-0.30543598314036852</v>
      </c>
      <c r="H2477">
        <v>0.79021198499770429</v>
      </c>
      <c r="I2477">
        <v>-0.62884408154339722</v>
      </c>
      <c r="J2477">
        <v>2.9416023701739813</v>
      </c>
      <c r="K2477">
        <v>-1.3543892012852403</v>
      </c>
      <c r="L2477">
        <v>0.79990000000000006</v>
      </c>
      <c r="M2477">
        <v>0.4864</v>
      </c>
      <c r="N2477">
        <v>-0.31519999999999998</v>
      </c>
      <c r="O2477">
        <v>-0.60909999999999997</v>
      </c>
      <c r="P2477">
        <v>0</v>
      </c>
      <c r="Q2477" t="s">
        <v>16</v>
      </c>
      <c r="R2477" t="s">
        <v>19</v>
      </c>
    </row>
    <row r="2478" spans="1:18" x14ac:dyDescent="0.3">
      <c r="A2478">
        <v>9931</v>
      </c>
      <c r="B2478">
        <v>20200401</v>
      </c>
      <c r="C2478">
        <v>0.57799999999999996</v>
      </c>
      <c r="E2478">
        <v>2.2686105094028089E-2</v>
      </c>
      <c r="F2478">
        <f t="shared" si="38"/>
        <v>7.3030558802276324E-2</v>
      </c>
      <c r="G2478">
        <v>-0.5431821018511489</v>
      </c>
      <c r="H2478">
        <v>0.66205476562798571</v>
      </c>
      <c r="I2478">
        <v>-1.5175734685934801</v>
      </c>
      <c r="J2478">
        <v>3.1228881963542365</v>
      </c>
      <c r="K2478">
        <v>3.2191757245055235</v>
      </c>
      <c r="L2478">
        <v>-0.46100000000000002</v>
      </c>
      <c r="M2478">
        <v>0.2276</v>
      </c>
      <c r="N2478">
        <v>1.2215</v>
      </c>
      <c r="O2478">
        <v>0.95469999999999999</v>
      </c>
      <c r="P2478">
        <v>0</v>
      </c>
      <c r="Q2478" t="s">
        <v>16</v>
      </c>
      <c r="R2478" t="s">
        <v>19</v>
      </c>
    </row>
    <row r="2479" spans="1:18" x14ac:dyDescent="0.3">
      <c r="A2479">
        <v>9931</v>
      </c>
      <c r="B2479">
        <v>20200406</v>
      </c>
      <c r="C2479">
        <v>0</v>
      </c>
      <c r="E2479">
        <v>2.2686105094028089E-2</v>
      </c>
      <c r="F2479">
        <f t="shared" si="38"/>
        <v>7.345204725381381E-2</v>
      </c>
      <c r="G2479">
        <v>-0.37380043054518913</v>
      </c>
      <c r="H2479">
        <v>0.74424108822978297</v>
      </c>
      <c r="I2479">
        <v>-1.5175734685934801</v>
      </c>
      <c r="J2479">
        <v>3.2587191020888322</v>
      </c>
      <c r="K2479">
        <v>3.2377548701892152</v>
      </c>
      <c r="L2479">
        <v>1.5931</v>
      </c>
      <c r="M2479">
        <v>0.49</v>
      </c>
      <c r="N2479">
        <v>-0.13109999999999999</v>
      </c>
      <c r="O2479">
        <v>-0.3306</v>
      </c>
      <c r="P2479">
        <v>0</v>
      </c>
      <c r="Q2479" t="s">
        <v>16</v>
      </c>
      <c r="R2479" t="s">
        <v>19</v>
      </c>
    </row>
    <row r="2480" spans="1:18" x14ac:dyDescent="0.3">
      <c r="A2480">
        <v>9931</v>
      </c>
      <c r="B2480">
        <v>20200407</v>
      </c>
      <c r="C2480">
        <v>2.1551999999999998</v>
      </c>
      <c r="E2480">
        <v>2.2686105094028089E-2</v>
      </c>
      <c r="F2480">
        <f t="shared" si="38"/>
        <v>7.3554674678055335E-2</v>
      </c>
      <c r="G2480">
        <v>-0.29337730540944817</v>
      </c>
      <c r="H2480">
        <v>0.76431009978908215</v>
      </c>
      <c r="I2480">
        <v>-1.5175734685934801</v>
      </c>
      <c r="J2480">
        <v>3.2953362953013636</v>
      </c>
      <c r="K2480">
        <v>3.242278671159728</v>
      </c>
      <c r="L2480">
        <v>1.7939000000000001</v>
      </c>
      <c r="M2480">
        <v>0.1532</v>
      </c>
      <c r="N2480">
        <v>3.0552999999999999</v>
      </c>
      <c r="O2480">
        <v>-0.24179999999999999</v>
      </c>
      <c r="P2480">
        <v>0</v>
      </c>
      <c r="Q2480" t="s">
        <v>16</v>
      </c>
      <c r="R2480" t="s">
        <v>19</v>
      </c>
    </row>
    <row r="2481" spans="1:18" x14ac:dyDescent="0.3">
      <c r="A2481">
        <v>9931</v>
      </c>
      <c r="B2481">
        <v>20200408</v>
      </c>
      <c r="C2481">
        <v>2.6722999999999999</v>
      </c>
      <c r="E2481">
        <v>2.2686105094028089E-2</v>
      </c>
      <c r="F2481">
        <f t="shared" si="38"/>
        <v>7.3463585222716732E-2</v>
      </c>
      <c r="G2481">
        <v>-0.22932479350131976</v>
      </c>
      <c r="H2481">
        <v>0.74653876211712222</v>
      </c>
      <c r="I2481">
        <v>-1.5175734685934801</v>
      </c>
      <c r="J2481">
        <v>3.3162697799800993</v>
      </c>
      <c r="K2481">
        <v>3.2382634620720046</v>
      </c>
      <c r="L2481">
        <v>1.4339999999999999</v>
      </c>
      <c r="M2481">
        <v>-1.1757</v>
      </c>
      <c r="N2481">
        <v>3.3536999999999999</v>
      </c>
      <c r="O2481">
        <v>0.59119999999999995</v>
      </c>
      <c r="P2481">
        <v>0</v>
      </c>
      <c r="Q2481" t="s">
        <v>16</v>
      </c>
      <c r="R2481" t="s">
        <v>19</v>
      </c>
    </row>
    <row r="2482" spans="1:18" x14ac:dyDescent="0.3">
      <c r="A2482">
        <v>9931</v>
      </c>
      <c r="B2482">
        <v>20200409</v>
      </c>
      <c r="C2482">
        <v>0</v>
      </c>
      <c r="E2482">
        <v>2.2686105094028089E-2</v>
      </c>
      <c r="F2482">
        <f t="shared" si="38"/>
        <v>7.3334517115848902E-2</v>
      </c>
      <c r="G2482">
        <v>-0.27834081239534209</v>
      </c>
      <c r="H2482">
        <v>0.72139129758623022</v>
      </c>
      <c r="I2482">
        <v>-1.5175734685934801</v>
      </c>
      <c r="J2482">
        <v>3.3101654189073346</v>
      </c>
      <c r="K2482">
        <v>3.2325741599051989</v>
      </c>
      <c r="L2482">
        <v>-0.14219999999999999</v>
      </c>
      <c r="M2482">
        <v>-0.57230000000000003</v>
      </c>
      <c r="N2482">
        <v>0.45889999999999997</v>
      </c>
      <c r="O2482">
        <v>5.0500000000000003E-2</v>
      </c>
      <c r="P2482">
        <v>0</v>
      </c>
      <c r="Q2482" t="s">
        <v>16</v>
      </c>
      <c r="R2482" t="s">
        <v>19</v>
      </c>
    </row>
    <row r="2483" spans="1:18" x14ac:dyDescent="0.3">
      <c r="A2483">
        <v>9931</v>
      </c>
      <c r="B2483">
        <v>20200410</v>
      </c>
      <c r="C2483">
        <v>0</v>
      </c>
      <c r="E2483">
        <v>2.2686105094028089E-2</v>
      </c>
      <c r="F2483">
        <f t="shared" si="38"/>
        <v>7.3299783273888183E-2</v>
      </c>
      <c r="G2483">
        <v>-0.22375244609020986</v>
      </c>
      <c r="H2483">
        <v>0.7147866778940839</v>
      </c>
      <c r="I2483">
        <v>-1.5175734685934801</v>
      </c>
      <c r="J2483">
        <v>3.3255898047235113</v>
      </c>
      <c r="K2483">
        <v>3.2310430975294953</v>
      </c>
      <c r="L2483">
        <v>0.38790000000000002</v>
      </c>
      <c r="M2483">
        <v>-0.48649999999999999</v>
      </c>
      <c r="N2483">
        <v>0.2651</v>
      </c>
      <c r="O2483">
        <v>0.39579999999999999</v>
      </c>
      <c r="P2483">
        <v>0</v>
      </c>
      <c r="Q2483" t="s">
        <v>16</v>
      </c>
      <c r="R2483" t="s">
        <v>19</v>
      </c>
    </row>
    <row r="2484" spans="1:18" x14ac:dyDescent="0.3">
      <c r="A2484">
        <v>9931</v>
      </c>
      <c r="B2484">
        <v>20200413</v>
      </c>
      <c r="C2484">
        <v>-0.82189999999999996</v>
      </c>
      <c r="E2484">
        <v>2.2686105094028089E-2</v>
      </c>
      <c r="F2484">
        <f t="shared" si="38"/>
        <v>7.2990884696287991E-2</v>
      </c>
      <c r="G2484">
        <v>-0.30494213753647387</v>
      </c>
      <c r="H2484">
        <v>0.65465778273641018</v>
      </c>
      <c r="I2484">
        <v>-1.5175734685934801</v>
      </c>
      <c r="J2484">
        <v>3.340583983822039</v>
      </c>
      <c r="K2484">
        <v>3.2174268960563959</v>
      </c>
      <c r="L2484">
        <v>-0.57210000000000005</v>
      </c>
      <c r="M2484">
        <v>0.26329999999999998</v>
      </c>
      <c r="N2484">
        <v>-0.7208</v>
      </c>
      <c r="O2484">
        <v>-3.4000000000000002E-2</v>
      </c>
      <c r="P2484">
        <v>0</v>
      </c>
      <c r="Q2484" t="s">
        <v>16</v>
      </c>
      <c r="R2484" t="s">
        <v>19</v>
      </c>
    </row>
    <row r="2485" spans="1:18" x14ac:dyDescent="0.3">
      <c r="A2485">
        <v>9931</v>
      </c>
      <c r="B2485">
        <v>20200414</v>
      </c>
      <c r="C2485">
        <v>1.105</v>
      </c>
      <c r="E2485">
        <v>2.2686105094028089E-2</v>
      </c>
      <c r="F2485">
        <f t="shared" si="38"/>
        <v>7.3030317340561757E-2</v>
      </c>
      <c r="G2485">
        <v>-0.23748430221044498</v>
      </c>
      <c r="H2485">
        <v>0.66236501611828258</v>
      </c>
      <c r="I2485">
        <v>-1.5175734685934801</v>
      </c>
      <c r="J2485">
        <v>3.3518985721495214</v>
      </c>
      <c r="K2485">
        <v>3.2191650809105314</v>
      </c>
      <c r="L2485">
        <v>2.3102</v>
      </c>
      <c r="M2485">
        <v>0.26669999999999999</v>
      </c>
      <c r="N2485">
        <v>1.4085000000000001</v>
      </c>
      <c r="O2485">
        <v>7.7399999999999997E-2</v>
      </c>
      <c r="P2485">
        <v>0</v>
      </c>
      <c r="Q2485" t="s">
        <v>16</v>
      </c>
      <c r="R2485" t="s">
        <v>19</v>
      </c>
    </row>
    <row r="2486" spans="1:18" x14ac:dyDescent="0.3">
      <c r="A2486">
        <v>9931</v>
      </c>
      <c r="B2486">
        <v>20200415</v>
      </c>
      <c r="C2486">
        <v>5.0545999999999998</v>
      </c>
      <c r="E2486">
        <v>2.2686105094028089E-2</v>
      </c>
      <c r="F2486">
        <f t="shared" si="38"/>
        <v>7.2977827933759704E-2</v>
      </c>
      <c r="G2486">
        <v>-0.16690123500305284</v>
      </c>
      <c r="H2486">
        <v>0.65196955764007136</v>
      </c>
      <c r="I2486">
        <v>-1.5175734685934801</v>
      </c>
      <c r="J2486">
        <v>3.3530791341790986</v>
      </c>
      <c r="K2486">
        <v>3.2168513559857592</v>
      </c>
      <c r="L2486">
        <v>1.1084000000000001</v>
      </c>
      <c r="M2486">
        <v>-0.62709999999999999</v>
      </c>
      <c r="N2486">
        <v>0.99380000000000002</v>
      </c>
      <c r="O2486">
        <v>0.1188</v>
      </c>
      <c r="P2486">
        <v>0</v>
      </c>
      <c r="Q2486" t="s">
        <v>16</v>
      </c>
      <c r="R2486" t="s">
        <v>19</v>
      </c>
    </row>
    <row r="2487" spans="1:18" x14ac:dyDescent="0.3">
      <c r="A2487">
        <v>9931</v>
      </c>
      <c r="B2487">
        <v>20200416</v>
      </c>
      <c r="C2487">
        <v>-3.3809999999999998</v>
      </c>
      <c r="E2487">
        <v>2.2686105094028089E-2</v>
      </c>
      <c r="F2487">
        <f t="shared" si="38"/>
        <v>7.299119943110656E-2</v>
      </c>
      <c r="G2487">
        <v>-0.22851400221134344</v>
      </c>
      <c r="H2487">
        <v>0.65473400314007413</v>
      </c>
      <c r="I2487">
        <v>-1.5175734685934801</v>
      </c>
      <c r="J2487">
        <v>3.3256813731427242</v>
      </c>
      <c r="K2487">
        <v>3.2174407695184675</v>
      </c>
      <c r="L2487">
        <v>-0.68789999999999996</v>
      </c>
      <c r="M2487">
        <v>0.1095</v>
      </c>
      <c r="N2487">
        <v>0.2387</v>
      </c>
      <c r="O2487">
        <v>0.12870000000000001</v>
      </c>
      <c r="P2487">
        <v>0</v>
      </c>
      <c r="Q2487" t="s">
        <v>16</v>
      </c>
      <c r="R2487" t="s">
        <v>19</v>
      </c>
    </row>
    <row r="2488" spans="1:18" x14ac:dyDescent="0.3">
      <c r="A2488">
        <v>9931</v>
      </c>
      <c r="B2488">
        <v>20200417</v>
      </c>
      <c r="C2488">
        <v>0.26919999999999999</v>
      </c>
      <c r="E2488">
        <v>2.2686105094028089E-2</v>
      </c>
      <c r="F2488">
        <f t="shared" si="38"/>
        <v>7.2984152728657117E-2</v>
      </c>
      <c r="G2488">
        <v>-0.1900530117468309</v>
      </c>
      <c r="H2488">
        <v>0.65331582898203544</v>
      </c>
      <c r="I2488">
        <v>-1.5175734685934801</v>
      </c>
      <c r="J2488">
        <v>3.2766067909692724</v>
      </c>
      <c r="K2488">
        <v>3.217130151965554</v>
      </c>
      <c r="L2488">
        <v>2.1436000000000002</v>
      </c>
      <c r="M2488">
        <v>1.5587</v>
      </c>
      <c r="N2488">
        <v>-0.37909999999999999</v>
      </c>
      <c r="O2488">
        <v>-1.2257</v>
      </c>
      <c r="P2488">
        <v>0</v>
      </c>
      <c r="Q2488" t="s">
        <v>16</v>
      </c>
      <c r="R2488" t="s">
        <v>19</v>
      </c>
    </row>
    <row r="2489" spans="1:18" x14ac:dyDescent="0.3">
      <c r="A2489">
        <v>9931</v>
      </c>
      <c r="B2489">
        <v>20200420</v>
      </c>
      <c r="C2489">
        <v>0</v>
      </c>
      <c r="E2489">
        <v>2.2686105094028089E-2</v>
      </c>
      <c r="F2489">
        <f t="shared" si="38"/>
        <v>7.2844886844269402E-2</v>
      </c>
      <c r="G2489">
        <v>-0.25412026531477705</v>
      </c>
      <c r="H2489">
        <v>0.62617188257226875</v>
      </c>
      <c r="I2489">
        <v>-1.5175734685934801</v>
      </c>
      <c r="J2489">
        <v>3.281109441812204</v>
      </c>
      <c r="K2489">
        <v>3.2109913333446185</v>
      </c>
      <c r="L2489">
        <v>-0.1016</v>
      </c>
      <c r="M2489">
        <v>0.2651</v>
      </c>
      <c r="N2489">
        <v>0.30599999999999999</v>
      </c>
      <c r="O2489">
        <v>0.42349999999999999</v>
      </c>
      <c r="P2489">
        <v>0</v>
      </c>
      <c r="Q2489" t="s">
        <v>16</v>
      </c>
      <c r="R2489" t="s">
        <v>19</v>
      </c>
    </row>
    <row r="2490" spans="1:18" x14ac:dyDescent="0.3">
      <c r="A2490">
        <v>9931</v>
      </c>
      <c r="B2490">
        <v>20200421</v>
      </c>
      <c r="C2490">
        <v>-0.93959999999999999</v>
      </c>
      <c r="E2490">
        <v>2.2686105094028089E-2</v>
      </c>
      <c r="F2490">
        <f t="shared" si="38"/>
        <v>7.2669803051192541E-2</v>
      </c>
      <c r="G2490">
        <v>-0.41662495231575597</v>
      </c>
      <c r="H2490">
        <v>0.59204428402045051</v>
      </c>
      <c r="I2490">
        <v>-1.5175734685934801</v>
      </c>
      <c r="J2490">
        <v>3.3385542540829092</v>
      </c>
      <c r="K2490">
        <v>3.2032736668544399</v>
      </c>
      <c r="L2490">
        <v>-2.8279000000000001</v>
      </c>
      <c r="M2490">
        <v>0.1464</v>
      </c>
      <c r="N2490">
        <v>-2.2240000000000002</v>
      </c>
      <c r="O2490">
        <v>-0.29909999999999998</v>
      </c>
      <c r="P2490">
        <v>0</v>
      </c>
      <c r="Q2490" t="s">
        <v>16</v>
      </c>
      <c r="R2490" t="s">
        <v>19</v>
      </c>
    </row>
    <row r="2491" spans="1:18" x14ac:dyDescent="0.3">
      <c r="A2491">
        <v>9931</v>
      </c>
      <c r="B2491">
        <v>20200422</v>
      </c>
      <c r="C2491">
        <v>0</v>
      </c>
      <c r="E2491">
        <v>2.2686105094028089E-2</v>
      </c>
      <c r="F2491">
        <f t="shared" si="38"/>
        <v>7.2736244594165805E-2</v>
      </c>
      <c r="G2491">
        <v>-0.38055211074171913</v>
      </c>
      <c r="H2491">
        <v>0.60501854036642522</v>
      </c>
      <c r="I2491">
        <v>-1.5175734685934801</v>
      </c>
      <c r="J2491">
        <v>3.0687193860956006</v>
      </c>
      <c r="K2491">
        <v>3.2062023997813958</v>
      </c>
      <c r="L2491">
        <v>0.19550000000000001</v>
      </c>
      <c r="M2491">
        <v>0.22670000000000001</v>
      </c>
      <c r="N2491">
        <v>0.70309999999999995</v>
      </c>
      <c r="O2491">
        <v>0.23710000000000001</v>
      </c>
      <c r="P2491">
        <v>0</v>
      </c>
      <c r="Q2491" t="s">
        <v>16</v>
      </c>
      <c r="R2491" t="s">
        <v>19</v>
      </c>
    </row>
    <row r="2492" spans="1:18" x14ac:dyDescent="0.3">
      <c r="A2492">
        <v>9931</v>
      </c>
      <c r="B2492">
        <v>20200423</v>
      </c>
      <c r="C2492">
        <v>-0.40649999999999997</v>
      </c>
      <c r="E2492">
        <v>2.2686105094028089E-2</v>
      </c>
      <c r="F2492">
        <f t="shared" si="38"/>
        <v>7.2922726704246932E-2</v>
      </c>
      <c r="G2492">
        <v>-0.3255804612813254</v>
      </c>
      <c r="H2492">
        <v>0.64134142494775148</v>
      </c>
      <c r="I2492">
        <v>-1.5175734685934801</v>
      </c>
      <c r="J2492">
        <v>3.0511215346602936</v>
      </c>
      <c r="K2492">
        <v>3.2144225023202937</v>
      </c>
      <c r="L2492">
        <v>0.56559999999999999</v>
      </c>
      <c r="M2492">
        <v>-0.33989999999999998</v>
      </c>
      <c r="N2492">
        <v>8.9700000000000002E-2</v>
      </c>
      <c r="O2492">
        <v>0.4199</v>
      </c>
      <c r="P2492">
        <v>0</v>
      </c>
      <c r="Q2492" t="s">
        <v>16</v>
      </c>
      <c r="R2492" t="s">
        <v>19</v>
      </c>
    </row>
    <row r="2493" spans="1:18" x14ac:dyDescent="0.3">
      <c r="A2493">
        <v>9931</v>
      </c>
      <c r="B2493">
        <v>20200424</v>
      </c>
      <c r="C2493">
        <v>0</v>
      </c>
      <c r="E2493">
        <v>2.2686105094028089E-2</v>
      </c>
      <c r="F2493">
        <f t="shared" si="38"/>
        <v>7.2970194803184493E-2</v>
      </c>
      <c r="G2493">
        <v>-0.31188545931063461</v>
      </c>
      <c r="H2493">
        <v>0.65055868082611912</v>
      </c>
      <c r="I2493">
        <v>-1.5175734685934801</v>
      </c>
      <c r="J2493">
        <v>3.0355694713230958</v>
      </c>
      <c r="K2493">
        <v>3.2165148887718602</v>
      </c>
      <c r="L2493">
        <v>-0.1724</v>
      </c>
      <c r="M2493">
        <v>9.1000000000000004E-3</v>
      </c>
      <c r="N2493">
        <v>-7.0599999999999996E-2</v>
      </c>
      <c r="O2493">
        <v>0.29039999999999999</v>
      </c>
      <c r="P2493">
        <v>0</v>
      </c>
      <c r="Q2493" t="s">
        <v>16</v>
      </c>
      <c r="R2493" t="s">
        <v>19</v>
      </c>
    </row>
    <row r="2494" spans="1:18" x14ac:dyDescent="0.3">
      <c r="A2494">
        <v>9931</v>
      </c>
      <c r="B2494">
        <v>20200427</v>
      </c>
      <c r="C2494">
        <v>4.6258999999999997</v>
      </c>
      <c r="E2494">
        <v>2.2686105094028089E-2</v>
      </c>
      <c r="F2494">
        <f t="shared" si="38"/>
        <v>7.2978870496984871E-2</v>
      </c>
      <c r="G2494">
        <v>-0.2433809661375454</v>
      </c>
      <c r="H2494">
        <v>0.6522292454263755</v>
      </c>
      <c r="I2494">
        <v>-1.5175734685934801</v>
      </c>
      <c r="J2494">
        <v>2.7465909216055588</v>
      </c>
      <c r="K2494">
        <v>3.216897312011302</v>
      </c>
      <c r="L2494">
        <v>2.1223000000000001</v>
      </c>
      <c r="M2494">
        <v>0.1047</v>
      </c>
      <c r="N2494">
        <v>1.879</v>
      </c>
      <c r="O2494">
        <v>0.36909999999999998</v>
      </c>
      <c r="P2494">
        <v>0</v>
      </c>
      <c r="Q2494" t="s">
        <v>16</v>
      </c>
      <c r="R2494" t="s">
        <v>19</v>
      </c>
    </row>
    <row r="2495" spans="1:18" x14ac:dyDescent="0.3">
      <c r="A2495">
        <v>9931</v>
      </c>
      <c r="B2495">
        <v>20200428</v>
      </c>
      <c r="C2495">
        <v>0</v>
      </c>
      <c r="E2495">
        <v>2.2686105094028089E-2</v>
      </c>
      <c r="F2495">
        <f t="shared" si="38"/>
        <v>7.2835720541152782E-2</v>
      </c>
      <c r="G2495">
        <v>-0.28440700541034664</v>
      </c>
      <c r="H2495">
        <v>0.62436885140936649</v>
      </c>
      <c r="I2495">
        <v>-1.5175734685934801</v>
      </c>
      <c r="J2495">
        <v>2.263113188330057</v>
      </c>
      <c r="K2495">
        <v>3.2105872841224792</v>
      </c>
      <c r="L2495">
        <v>0.4451</v>
      </c>
      <c r="M2495">
        <v>0.32169999999999999</v>
      </c>
      <c r="N2495">
        <v>0.64459999999999995</v>
      </c>
      <c r="O2495">
        <v>-9.1399999999999995E-2</v>
      </c>
      <c r="P2495">
        <v>0</v>
      </c>
      <c r="Q2495" t="s">
        <v>16</v>
      </c>
      <c r="R2495" t="s">
        <v>19</v>
      </c>
    </row>
    <row r="2496" spans="1:18" x14ac:dyDescent="0.3">
      <c r="A2496">
        <v>9931</v>
      </c>
      <c r="B2496">
        <v>20200429</v>
      </c>
      <c r="C2496">
        <v>3.1208999999999998</v>
      </c>
      <c r="E2496">
        <v>2.2686105094028089E-2</v>
      </c>
      <c r="F2496">
        <f t="shared" si="38"/>
        <v>7.3117115797147081E-2</v>
      </c>
      <c r="G2496">
        <v>-0.11058072366933488</v>
      </c>
      <c r="H2496">
        <v>0.67903094105754325</v>
      </c>
      <c r="I2496">
        <v>-1.5175734685934801</v>
      </c>
      <c r="J2496">
        <v>2.0530156913345556</v>
      </c>
      <c r="K2496">
        <v>3.2229911434375969</v>
      </c>
      <c r="L2496">
        <v>1.4715</v>
      </c>
      <c r="M2496">
        <v>-0.623</v>
      </c>
      <c r="N2496">
        <v>0.42249999999999999</v>
      </c>
      <c r="O2496">
        <v>-0.1026</v>
      </c>
      <c r="P2496">
        <v>0</v>
      </c>
      <c r="Q2496" t="s">
        <v>16</v>
      </c>
      <c r="R2496" t="s">
        <v>19</v>
      </c>
    </row>
    <row r="2497" spans="1:18" x14ac:dyDescent="0.3">
      <c r="A2497">
        <v>9931</v>
      </c>
      <c r="B2497">
        <v>20200430</v>
      </c>
      <c r="C2497">
        <v>0.63049999999999995</v>
      </c>
      <c r="E2497">
        <v>2.2686105094028089E-2</v>
      </c>
      <c r="F2497">
        <f t="shared" si="38"/>
        <v>7.4040312955214502E-2</v>
      </c>
      <c r="G2497">
        <v>0.31358105426681665</v>
      </c>
      <c r="H2497">
        <v>0.85961656294899924</v>
      </c>
      <c r="I2497">
        <v>-1.5175734685934801</v>
      </c>
      <c r="J2497">
        <v>2.6059503619760997</v>
      </c>
      <c r="K2497">
        <v>3.26368553122435</v>
      </c>
      <c r="L2497">
        <v>2.0127000000000002</v>
      </c>
      <c r="M2497">
        <v>-0.89510000000000001</v>
      </c>
      <c r="N2497">
        <v>0.55730000000000002</v>
      </c>
      <c r="O2497">
        <v>-0.39950000000000002</v>
      </c>
      <c r="P2497">
        <v>0</v>
      </c>
      <c r="Q2497" t="s">
        <v>16</v>
      </c>
      <c r="R2497" t="s">
        <v>19</v>
      </c>
    </row>
    <row r="2498" spans="1:18" x14ac:dyDescent="0.3">
      <c r="A2498">
        <v>9931</v>
      </c>
      <c r="B2498">
        <v>20200504</v>
      </c>
      <c r="C2498">
        <v>0</v>
      </c>
      <c r="E2498">
        <v>2.2686105094028089E-2</v>
      </c>
      <c r="F2498">
        <f t="shared" si="38"/>
        <v>7.3594112771780143E-2</v>
      </c>
      <c r="G2498">
        <v>7.8621109261591215E-2</v>
      </c>
      <c r="H2498">
        <v>0.77217172985625493</v>
      </c>
      <c r="I2498">
        <v>-1.5175734685934801</v>
      </c>
      <c r="J2498">
        <v>2.801759392632944</v>
      </c>
      <c r="K2498">
        <v>3.2440170962248223</v>
      </c>
      <c r="L2498">
        <v>-2.4802</v>
      </c>
      <c r="M2498">
        <v>0.59150000000000003</v>
      </c>
      <c r="N2498">
        <v>-0.2233</v>
      </c>
      <c r="O2498">
        <v>0.3785</v>
      </c>
      <c r="P2498">
        <v>0</v>
      </c>
      <c r="Q2498" t="s">
        <v>16</v>
      </c>
      <c r="R2498" t="s">
        <v>19</v>
      </c>
    </row>
    <row r="2499" spans="1:18" x14ac:dyDescent="0.3">
      <c r="A2499">
        <v>9931</v>
      </c>
      <c r="B2499">
        <v>20200505</v>
      </c>
      <c r="C2499">
        <v>0</v>
      </c>
      <c r="E2499">
        <v>2.2686105094028089E-2</v>
      </c>
      <c r="F2499">
        <f t="shared" ref="F2499:F2562" si="39">E2499*K2499</f>
        <v>7.3448707611962816E-2</v>
      </c>
      <c r="G2499">
        <v>5.3309679354512626E-2</v>
      </c>
      <c r="H2499">
        <v>0.74391770917614786</v>
      </c>
      <c r="I2499">
        <v>-1.5175734685934801</v>
      </c>
      <c r="J2499">
        <v>2.7296206420996545</v>
      </c>
      <c r="K2499">
        <v>3.2376076592935084</v>
      </c>
      <c r="L2499">
        <v>0.51229999999999998</v>
      </c>
      <c r="M2499">
        <v>0.17660000000000001</v>
      </c>
      <c r="N2499">
        <v>-0.31780000000000003</v>
      </c>
      <c r="O2499">
        <v>0.6502</v>
      </c>
      <c r="P2499">
        <v>0</v>
      </c>
      <c r="Q2499" t="s">
        <v>16</v>
      </c>
      <c r="R2499" t="s">
        <v>19</v>
      </c>
    </row>
    <row r="2500" spans="1:18" x14ac:dyDescent="0.3">
      <c r="A2500">
        <v>9931</v>
      </c>
      <c r="B2500">
        <v>20200506</v>
      </c>
      <c r="C2500">
        <v>0.12529999999999999</v>
      </c>
      <c r="E2500">
        <v>2.2686105094028089E-2</v>
      </c>
      <c r="F2500">
        <f t="shared" si="39"/>
        <v>7.3259382555271507E-2</v>
      </c>
      <c r="G2500">
        <v>-1.6285696645090171E-2</v>
      </c>
      <c r="H2500">
        <v>0.70697071794717048</v>
      </c>
      <c r="I2500">
        <v>-1.5175734685934801</v>
      </c>
      <c r="J2500">
        <v>2.3197398774013283</v>
      </c>
      <c r="K2500">
        <v>3.2292622401082136</v>
      </c>
      <c r="L2500">
        <v>-1.4500000000000001E-2</v>
      </c>
      <c r="M2500">
        <v>0.28820000000000001</v>
      </c>
      <c r="N2500">
        <v>-0.18149999999999999</v>
      </c>
      <c r="O2500">
        <v>-0.24579999999999999</v>
      </c>
      <c r="P2500">
        <v>0</v>
      </c>
      <c r="Q2500" t="s">
        <v>16</v>
      </c>
      <c r="R2500" t="s">
        <v>19</v>
      </c>
    </row>
    <row r="2501" spans="1:18" x14ac:dyDescent="0.3">
      <c r="A2501">
        <v>9931</v>
      </c>
      <c r="B2501">
        <v>20200507</v>
      </c>
      <c r="C2501">
        <v>2.1276999999999999</v>
      </c>
      <c r="E2501">
        <v>2.2686105094028089E-2</v>
      </c>
      <c r="F2501">
        <f t="shared" si="39"/>
        <v>7.29702104598111E-2</v>
      </c>
      <c r="G2501">
        <v>-5.1967884233956638E-2</v>
      </c>
      <c r="H2501">
        <v>0.65071646607537847</v>
      </c>
      <c r="I2501">
        <v>-1.5175734685934801</v>
      </c>
      <c r="J2501">
        <v>2.3383400885414889</v>
      </c>
      <c r="K2501">
        <v>3.2165155789135369</v>
      </c>
      <c r="L2501">
        <v>0.61609999999999998</v>
      </c>
      <c r="M2501">
        <v>0.32129999999999997</v>
      </c>
      <c r="N2501">
        <v>-1.0907</v>
      </c>
      <c r="O2501">
        <v>0.24030000000000001</v>
      </c>
      <c r="P2501">
        <v>0</v>
      </c>
      <c r="Q2501" t="s">
        <v>16</v>
      </c>
      <c r="R2501" t="s">
        <v>19</v>
      </c>
    </row>
    <row r="2502" spans="1:18" x14ac:dyDescent="0.3">
      <c r="A2502">
        <v>9931</v>
      </c>
      <c r="B2502">
        <v>20200508</v>
      </c>
      <c r="C2502">
        <v>-1.8382000000000001</v>
      </c>
      <c r="E2502">
        <v>2.2686105094028089E-2</v>
      </c>
      <c r="F2502">
        <f t="shared" si="39"/>
        <v>7.3662369729108973E-2</v>
      </c>
      <c r="G2502">
        <v>0.22089286816270678</v>
      </c>
      <c r="H2502">
        <v>0.7857271913543088</v>
      </c>
      <c r="I2502">
        <v>-1.5175734685934801</v>
      </c>
      <c r="J2502">
        <v>1.7322155292793384</v>
      </c>
      <c r="K2502">
        <v>3.2470258523354865</v>
      </c>
      <c r="L2502">
        <v>0.53900000000000003</v>
      </c>
      <c r="M2502">
        <v>-9.1499999999999998E-2</v>
      </c>
      <c r="N2502">
        <v>1.2190000000000001</v>
      </c>
      <c r="O2502">
        <v>-1.1003000000000001</v>
      </c>
      <c r="P2502">
        <v>0</v>
      </c>
      <c r="Q2502" t="s">
        <v>16</v>
      </c>
      <c r="R2502" t="s">
        <v>19</v>
      </c>
    </row>
    <row r="2503" spans="1:18" x14ac:dyDescent="0.3">
      <c r="A2503">
        <v>9931</v>
      </c>
      <c r="B2503">
        <v>20200511</v>
      </c>
      <c r="C2503">
        <v>2.2471999999999999</v>
      </c>
      <c r="E2503">
        <v>2.2686105094028089E-2</v>
      </c>
      <c r="F2503">
        <f t="shared" si="39"/>
        <v>7.367486462364653E-2</v>
      </c>
      <c r="G2503">
        <v>0.2661350221433848</v>
      </c>
      <c r="H2503">
        <v>0.78821474291961569</v>
      </c>
      <c r="I2503">
        <v>-1.5175734685934801</v>
      </c>
      <c r="J2503">
        <v>1.7152010850455899</v>
      </c>
      <c r="K2503">
        <v>3.247576625352087</v>
      </c>
      <c r="L2503">
        <v>0.98640000000000005</v>
      </c>
      <c r="M2503">
        <v>-0.82350000000000001</v>
      </c>
      <c r="N2503">
        <v>0.40039999999999998</v>
      </c>
      <c r="O2503">
        <v>-0.41789999999999999</v>
      </c>
      <c r="P2503">
        <v>0</v>
      </c>
      <c r="Q2503" t="s">
        <v>16</v>
      </c>
      <c r="R2503" t="s">
        <v>19</v>
      </c>
    </row>
    <row r="2504" spans="1:18" x14ac:dyDescent="0.3">
      <c r="A2504">
        <v>9931</v>
      </c>
      <c r="B2504">
        <v>20200512</v>
      </c>
      <c r="C2504">
        <v>0</v>
      </c>
      <c r="E2504">
        <v>2.2686105094028089E-2</v>
      </c>
      <c r="F2504">
        <f t="shared" si="39"/>
        <v>7.3315198712625956E-2</v>
      </c>
      <c r="G2504">
        <v>9.6207909424168236E-2</v>
      </c>
      <c r="H2504">
        <v>0.71793096890872932</v>
      </c>
      <c r="I2504">
        <v>-1.5175734685934801</v>
      </c>
      <c r="J2504">
        <v>1.8494336637395581</v>
      </c>
      <c r="K2504">
        <v>3.2317226076822467</v>
      </c>
      <c r="L2504">
        <v>-1.2081999999999999</v>
      </c>
      <c r="M2504">
        <v>3.3799999999999997E-2</v>
      </c>
      <c r="N2504">
        <v>5.3E-3</v>
      </c>
      <c r="O2504">
        <v>0.4456</v>
      </c>
      <c r="P2504">
        <v>0</v>
      </c>
      <c r="Q2504" t="s">
        <v>16</v>
      </c>
      <c r="R2504" t="s">
        <v>19</v>
      </c>
    </row>
    <row r="2505" spans="1:18" x14ac:dyDescent="0.3">
      <c r="A2505">
        <v>9931</v>
      </c>
      <c r="B2505">
        <v>20200513</v>
      </c>
      <c r="C2505">
        <v>0.1221</v>
      </c>
      <c r="E2505">
        <v>2.2686105094028089E-2</v>
      </c>
      <c r="F2505">
        <f t="shared" si="39"/>
        <v>7.340755254288861E-2</v>
      </c>
      <c r="G2505">
        <v>0.17679319281790445</v>
      </c>
      <c r="H2505">
        <v>0.73600933450595762</v>
      </c>
      <c r="I2505">
        <v>-1.5175734685934801</v>
      </c>
      <c r="J2505">
        <v>1.864474160670156</v>
      </c>
      <c r="K2505">
        <v>3.2357935502208566</v>
      </c>
      <c r="L2505">
        <v>0.5494</v>
      </c>
      <c r="M2505">
        <v>0.61299999999999999</v>
      </c>
      <c r="N2505">
        <v>-0.15049999999999999</v>
      </c>
      <c r="O2505">
        <v>0.2797</v>
      </c>
      <c r="P2505">
        <v>0</v>
      </c>
      <c r="Q2505" t="s">
        <v>16</v>
      </c>
      <c r="R2505" t="s">
        <v>19</v>
      </c>
    </row>
    <row r="2506" spans="1:18" x14ac:dyDescent="0.3">
      <c r="A2506">
        <v>9931</v>
      </c>
      <c r="B2506">
        <v>20200514</v>
      </c>
      <c r="C2506">
        <v>-2.5609999999999999</v>
      </c>
      <c r="E2506">
        <v>2.2686105094028089E-2</v>
      </c>
      <c r="F2506">
        <f t="shared" si="39"/>
        <v>7.3281339995018499E-2</v>
      </c>
      <c r="G2506">
        <v>0.11268171427050507</v>
      </c>
      <c r="H2506">
        <v>0.71153388160314623</v>
      </c>
      <c r="I2506">
        <v>-1.5175734685934801</v>
      </c>
      <c r="J2506">
        <v>1.8906488636735688</v>
      </c>
      <c r="K2506">
        <v>3.2302301206525375</v>
      </c>
      <c r="L2506">
        <v>-1.4258</v>
      </c>
      <c r="M2506">
        <v>0.81630000000000003</v>
      </c>
      <c r="N2506">
        <v>1.8236000000000001</v>
      </c>
      <c r="O2506">
        <v>0.29680000000000001</v>
      </c>
      <c r="P2506">
        <v>0</v>
      </c>
      <c r="Q2506" t="s">
        <v>16</v>
      </c>
      <c r="R2506" t="s">
        <v>19</v>
      </c>
    </row>
    <row r="2507" spans="1:18" x14ac:dyDescent="0.3">
      <c r="A2507">
        <v>9931</v>
      </c>
      <c r="B2507">
        <v>20200515</v>
      </c>
      <c r="C2507">
        <v>1.3767</v>
      </c>
      <c r="E2507">
        <v>2.2686105094028089E-2</v>
      </c>
      <c r="F2507">
        <f t="shared" si="39"/>
        <v>7.309917834807686E-2</v>
      </c>
      <c r="G2507">
        <v>9.6303730212983621E-2</v>
      </c>
      <c r="H2507">
        <v>0.67619266102501008</v>
      </c>
      <c r="I2507">
        <v>-1.5175734685934801</v>
      </c>
      <c r="J2507">
        <v>1.8861673324926862</v>
      </c>
      <c r="K2507">
        <v>3.2222004634598802</v>
      </c>
      <c r="L2507">
        <v>0.30170000000000002</v>
      </c>
      <c r="M2507">
        <v>0.94020000000000004</v>
      </c>
      <c r="N2507">
        <v>-2.5999999999999999E-3</v>
      </c>
      <c r="O2507">
        <v>-0.63700000000000001</v>
      </c>
      <c r="P2507">
        <v>0</v>
      </c>
      <c r="Q2507" t="s">
        <v>16</v>
      </c>
      <c r="R2507" t="s">
        <v>19</v>
      </c>
    </row>
    <row r="2508" spans="1:18" x14ac:dyDescent="0.3">
      <c r="A2508">
        <v>9931</v>
      </c>
      <c r="B2508">
        <v>20200518</v>
      </c>
      <c r="C2508">
        <v>-0.1235</v>
      </c>
      <c r="E2508">
        <v>2.2686105094028089E-2</v>
      </c>
      <c r="F2508">
        <f t="shared" si="39"/>
        <v>7.3431675378540132E-2</v>
      </c>
      <c r="G2508">
        <v>0.30555422049605119</v>
      </c>
      <c r="H2508">
        <v>0.74135880574498259</v>
      </c>
      <c r="I2508">
        <v>-1.5175734685934801</v>
      </c>
      <c r="J2508">
        <v>1.709311439252527</v>
      </c>
      <c r="K2508">
        <v>3.2368568810813785</v>
      </c>
      <c r="L2508">
        <v>-0.69379999999999997</v>
      </c>
      <c r="M2508">
        <v>-1.0356000000000001</v>
      </c>
      <c r="N2508">
        <v>-0.25219999999999998</v>
      </c>
      <c r="O2508">
        <v>1.2345999999999999</v>
      </c>
      <c r="P2508">
        <v>0</v>
      </c>
      <c r="Q2508" t="s">
        <v>16</v>
      </c>
      <c r="R2508" t="s">
        <v>19</v>
      </c>
    </row>
    <row r="2509" spans="1:18" x14ac:dyDescent="0.3">
      <c r="A2509">
        <v>9931</v>
      </c>
      <c r="B2509">
        <v>20200519</v>
      </c>
      <c r="C2509">
        <v>0</v>
      </c>
      <c r="E2509">
        <v>2.2686105094028089E-2</v>
      </c>
      <c r="F2509">
        <f t="shared" si="39"/>
        <v>7.38824244929287E-2</v>
      </c>
      <c r="G2509">
        <v>0.50196472507785761</v>
      </c>
      <c r="H2509">
        <v>0.82943766869876623</v>
      </c>
      <c r="I2509">
        <v>-1.5175734685934801</v>
      </c>
      <c r="J2509">
        <v>1.7133015479889908</v>
      </c>
      <c r="K2509">
        <v>3.2567258322530463</v>
      </c>
      <c r="L2509">
        <v>1.1068</v>
      </c>
      <c r="M2509">
        <v>-0.61880000000000002</v>
      </c>
      <c r="N2509">
        <v>-0.80810000000000004</v>
      </c>
      <c r="O2509">
        <v>0.42149999999999999</v>
      </c>
      <c r="P2509">
        <v>0</v>
      </c>
      <c r="Q2509" t="s">
        <v>16</v>
      </c>
      <c r="R2509" t="s">
        <v>19</v>
      </c>
    </row>
    <row r="2510" spans="1:18" x14ac:dyDescent="0.3">
      <c r="A2510">
        <v>9931</v>
      </c>
      <c r="B2510">
        <v>20200520</v>
      </c>
      <c r="C2510">
        <v>0</v>
      </c>
      <c r="E2510">
        <v>2.2686105094028089E-2</v>
      </c>
      <c r="F2510">
        <f t="shared" si="39"/>
        <v>7.3823343461251856E-2</v>
      </c>
      <c r="G2510">
        <v>0.42049494209505628</v>
      </c>
      <c r="H2510">
        <v>0.81773290154816936</v>
      </c>
      <c r="I2510">
        <v>-1.5175734685934801</v>
      </c>
      <c r="J2510">
        <v>1.7466027486304692</v>
      </c>
      <c r="K2510">
        <v>3.2541215495243905</v>
      </c>
      <c r="L2510">
        <v>0.43480000000000002</v>
      </c>
      <c r="M2510">
        <v>0.28720000000000001</v>
      </c>
      <c r="N2510">
        <v>-0.71930000000000005</v>
      </c>
      <c r="O2510">
        <v>0.34229999999999999</v>
      </c>
      <c r="P2510">
        <v>0</v>
      </c>
      <c r="Q2510" t="s">
        <v>16</v>
      </c>
      <c r="R2510" t="s">
        <v>19</v>
      </c>
    </row>
    <row r="2511" spans="1:18" x14ac:dyDescent="0.3">
      <c r="A2511">
        <v>9931</v>
      </c>
      <c r="B2511">
        <v>20200521</v>
      </c>
      <c r="C2511">
        <v>0</v>
      </c>
      <c r="E2511">
        <v>2.2686105094028089E-2</v>
      </c>
      <c r="F2511">
        <f t="shared" si="39"/>
        <v>7.3902989903083846E-2</v>
      </c>
      <c r="G2511">
        <v>0.49357672064155722</v>
      </c>
      <c r="H2511">
        <v>0.83337333353136256</v>
      </c>
      <c r="I2511">
        <v>-1.5175734685934801</v>
      </c>
      <c r="J2511">
        <v>1.7471904048897493</v>
      </c>
      <c r="K2511">
        <v>3.2576323523484927</v>
      </c>
      <c r="L2511">
        <v>0.92520000000000002</v>
      </c>
      <c r="M2511">
        <v>4.7800000000000002E-2</v>
      </c>
      <c r="N2511">
        <v>-0.98</v>
      </c>
      <c r="O2511">
        <v>-7.4999999999999997E-2</v>
      </c>
      <c r="P2511">
        <v>0</v>
      </c>
      <c r="Q2511" t="s">
        <v>16</v>
      </c>
      <c r="R2511" t="s">
        <v>19</v>
      </c>
    </row>
    <row r="2512" spans="1:18" x14ac:dyDescent="0.3">
      <c r="A2512">
        <v>9931</v>
      </c>
      <c r="B2512">
        <v>20200522</v>
      </c>
      <c r="C2512">
        <v>0.1236</v>
      </c>
      <c r="E2512">
        <v>2.2686105094028089E-2</v>
      </c>
      <c r="F2512">
        <f t="shared" si="39"/>
        <v>7.3662867021825076E-2</v>
      </c>
      <c r="G2512">
        <v>0.35034675385228781</v>
      </c>
      <c r="H2512">
        <v>0.78643332470448279</v>
      </c>
      <c r="I2512">
        <v>-1.5175734685934801</v>
      </c>
      <c r="J2512">
        <v>1.8317207685170585</v>
      </c>
      <c r="K2512">
        <v>3.2470477729214151</v>
      </c>
      <c r="L2512">
        <v>-1.7905</v>
      </c>
      <c r="M2512">
        <v>0.39419999999999999</v>
      </c>
      <c r="N2512">
        <v>0.84609999999999996</v>
      </c>
      <c r="O2512">
        <v>0.55930000000000002</v>
      </c>
      <c r="P2512">
        <v>0</v>
      </c>
      <c r="Q2512" t="s">
        <v>16</v>
      </c>
      <c r="R2512" t="s">
        <v>19</v>
      </c>
    </row>
    <row r="2513" spans="1:18" x14ac:dyDescent="0.3">
      <c r="A2513">
        <v>9931</v>
      </c>
      <c r="B2513">
        <v>20200525</v>
      </c>
      <c r="C2513">
        <v>-0.24690000000000001</v>
      </c>
      <c r="E2513">
        <v>2.2686105094028089E-2</v>
      </c>
      <c r="F2513">
        <f t="shared" si="39"/>
        <v>7.3356946724830022E-2</v>
      </c>
      <c r="G2513">
        <v>0.28542448401491211</v>
      </c>
      <c r="H2513">
        <v>0.72682089535579419</v>
      </c>
      <c r="I2513">
        <v>-1.5175734685934801</v>
      </c>
      <c r="J2513">
        <v>1.8553185340747607</v>
      </c>
      <c r="K2513">
        <v>3.2335628535962559</v>
      </c>
      <c r="L2513">
        <v>0.55800000000000005</v>
      </c>
      <c r="M2513">
        <v>0.50029999999999997</v>
      </c>
      <c r="N2513">
        <v>-0.88129999999999997</v>
      </c>
      <c r="O2513">
        <v>0.48699999999999999</v>
      </c>
      <c r="P2513">
        <v>0</v>
      </c>
      <c r="Q2513" t="s">
        <v>16</v>
      </c>
      <c r="R2513" t="s">
        <v>19</v>
      </c>
    </row>
    <row r="2514" spans="1:18" x14ac:dyDescent="0.3">
      <c r="A2514">
        <v>9931</v>
      </c>
      <c r="B2514">
        <v>20200526</v>
      </c>
      <c r="C2514">
        <v>0.12379999999999999</v>
      </c>
      <c r="E2514">
        <v>2.2686105094028089E-2</v>
      </c>
      <c r="F2514">
        <f t="shared" si="39"/>
        <v>7.3384479913498057E-2</v>
      </c>
      <c r="G2514">
        <v>0.33018016322160437</v>
      </c>
      <c r="H2514">
        <v>0.7321007506955165</v>
      </c>
      <c r="I2514">
        <v>-1.5175734685934801</v>
      </c>
      <c r="J2514">
        <v>1.8094369934645351</v>
      </c>
      <c r="K2514">
        <v>3.2347765122897125</v>
      </c>
      <c r="L2514">
        <v>1.1626000000000001</v>
      </c>
      <c r="M2514">
        <v>-0.7117</v>
      </c>
      <c r="N2514">
        <v>0.2838</v>
      </c>
      <c r="O2514">
        <v>3.8E-3</v>
      </c>
      <c r="P2514">
        <v>0</v>
      </c>
      <c r="Q2514" t="s">
        <v>16</v>
      </c>
      <c r="R2514" t="s">
        <v>19</v>
      </c>
    </row>
    <row r="2515" spans="1:18" x14ac:dyDescent="0.3">
      <c r="A2515">
        <v>9931</v>
      </c>
      <c r="B2515">
        <v>20200527</v>
      </c>
      <c r="C2515">
        <v>0.1236</v>
      </c>
      <c r="E2515">
        <v>2.2686105094028089E-2</v>
      </c>
      <c r="F2515">
        <f t="shared" si="39"/>
        <v>7.331989783540753E-2</v>
      </c>
      <c r="G2515">
        <v>0.28678808754805407</v>
      </c>
      <c r="H2515">
        <v>0.71947976401802727</v>
      </c>
      <c r="I2515">
        <v>-1.5175734685934801</v>
      </c>
      <c r="J2515">
        <v>1.8155459437564012</v>
      </c>
      <c r="K2515">
        <v>3.231929744286882</v>
      </c>
      <c r="L2515">
        <v>0.1653</v>
      </c>
      <c r="M2515">
        <v>-0.71150000000000002</v>
      </c>
      <c r="N2515">
        <v>-0.11260000000000001</v>
      </c>
      <c r="O2515">
        <v>-0.35970000000000002</v>
      </c>
      <c r="P2515">
        <v>0</v>
      </c>
      <c r="Q2515" t="s">
        <v>16</v>
      </c>
      <c r="R2515" t="s">
        <v>19</v>
      </c>
    </row>
    <row r="2516" spans="1:18" x14ac:dyDescent="0.3">
      <c r="A2516">
        <v>9931</v>
      </c>
      <c r="B2516">
        <v>20200528</v>
      </c>
      <c r="C2516">
        <v>0</v>
      </c>
      <c r="E2516">
        <v>2.2686105094028089E-2</v>
      </c>
      <c r="F2516">
        <f t="shared" si="39"/>
        <v>7.3254337555359594E-2</v>
      </c>
      <c r="G2516">
        <v>0.20524459626616404</v>
      </c>
      <c r="H2516">
        <v>0.70661245703559239</v>
      </c>
      <c r="I2516">
        <v>-1.5175734685934801</v>
      </c>
      <c r="J2516">
        <v>1.840737627410467</v>
      </c>
      <c r="K2516">
        <v>3.2290398572932264</v>
      </c>
      <c r="L2516">
        <v>-0.63270000000000004</v>
      </c>
      <c r="M2516">
        <v>0.26910000000000001</v>
      </c>
      <c r="N2516">
        <v>0.26040000000000002</v>
      </c>
      <c r="O2516">
        <v>-0.28489999999999999</v>
      </c>
      <c r="P2516">
        <v>0</v>
      </c>
      <c r="Q2516" t="s">
        <v>16</v>
      </c>
      <c r="R2516" t="s">
        <v>19</v>
      </c>
    </row>
    <row r="2517" spans="1:18" x14ac:dyDescent="0.3">
      <c r="A2517">
        <v>9931</v>
      </c>
      <c r="B2517">
        <v>20200529</v>
      </c>
      <c r="C2517">
        <v>0</v>
      </c>
      <c r="E2517">
        <v>2.2686105094028089E-2</v>
      </c>
      <c r="F2517">
        <f t="shared" si="39"/>
        <v>7.3111926497869628E-2</v>
      </c>
      <c r="G2517">
        <v>0.19515393012091342</v>
      </c>
      <c r="H2517">
        <v>0.67902404134472871</v>
      </c>
      <c r="I2517">
        <v>-1.5175734685934801</v>
      </c>
      <c r="J2517">
        <v>1.816538980604024</v>
      </c>
      <c r="K2517">
        <v>3.2227623999289183</v>
      </c>
      <c r="L2517">
        <v>-1.26E-2</v>
      </c>
      <c r="M2517">
        <v>1.0707</v>
      </c>
      <c r="N2517">
        <v>-0.20810000000000001</v>
      </c>
      <c r="O2517">
        <v>0.2346</v>
      </c>
      <c r="P2517">
        <v>0</v>
      </c>
      <c r="Q2517" t="s">
        <v>16</v>
      </c>
      <c r="R2517" t="s">
        <v>19</v>
      </c>
    </row>
    <row r="2518" spans="1:18" x14ac:dyDescent="0.3">
      <c r="A2518">
        <v>9931</v>
      </c>
      <c r="B2518">
        <v>20200601</v>
      </c>
      <c r="C2518">
        <v>0.98770000000000002</v>
      </c>
      <c r="E2518">
        <v>2.2686105094028089E-2</v>
      </c>
      <c r="F2518">
        <f t="shared" si="39"/>
        <v>7.3416563607092755E-2</v>
      </c>
      <c r="G2518">
        <v>0.35187251564342503</v>
      </c>
      <c r="H2518">
        <v>0.73835709263900695</v>
      </c>
      <c r="I2518">
        <v>-1.5175734685934801</v>
      </c>
      <c r="J2518">
        <v>1.8938857469544559</v>
      </c>
      <c r="K2518">
        <v>3.2361907565357702</v>
      </c>
      <c r="L2518">
        <v>1.2528999999999999</v>
      </c>
      <c r="M2518">
        <v>-0.2621</v>
      </c>
      <c r="N2518">
        <v>0.3528</v>
      </c>
      <c r="O2518">
        <v>-0.26779999999999998</v>
      </c>
      <c r="P2518">
        <v>0</v>
      </c>
      <c r="Q2518" t="s">
        <v>16</v>
      </c>
      <c r="R2518" t="s">
        <v>19</v>
      </c>
    </row>
    <row r="2519" spans="1:18" x14ac:dyDescent="0.3">
      <c r="A2519">
        <v>9931</v>
      </c>
      <c r="B2519">
        <v>20200602</v>
      </c>
      <c r="C2519">
        <v>0.1222</v>
      </c>
      <c r="E2519">
        <v>2.2686105094028089E-2</v>
      </c>
      <c r="F2519">
        <f t="shared" si="39"/>
        <v>7.3505341141016381E-2</v>
      </c>
      <c r="G2519">
        <v>0.37906350717726689</v>
      </c>
      <c r="H2519">
        <v>0.75563774058403388</v>
      </c>
      <c r="I2519">
        <v>-1.5175734685934801</v>
      </c>
      <c r="J2519">
        <v>1.860974082798436</v>
      </c>
      <c r="K2519">
        <v>3.2401040564854826</v>
      </c>
      <c r="L2519">
        <v>0.43609999999999999</v>
      </c>
      <c r="M2519">
        <v>-0.504</v>
      </c>
      <c r="N2519">
        <v>0.34129999999999999</v>
      </c>
      <c r="O2519">
        <v>0.1555</v>
      </c>
      <c r="P2519">
        <v>0</v>
      </c>
      <c r="Q2519" t="s">
        <v>16</v>
      </c>
      <c r="R2519" t="s">
        <v>19</v>
      </c>
    </row>
    <row r="2520" spans="1:18" x14ac:dyDescent="0.3">
      <c r="A2520">
        <v>9931</v>
      </c>
      <c r="B2520">
        <v>20200603</v>
      </c>
      <c r="C2520">
        <v>0</v>
      </c>
      <c r="E2520">
        <v>2.2686105094028089E-2</v>
      </c>
      <c r="F2520">
        <f t="shared" si="39"/>
        <v>7.3954982851484802E-2</v>
      </c>
      <c r="G2520">
        <v>0.60567230189573629</v>
      </c>
      <c r="H2520">
        <v>0.84362350066975178</v>
      </c>
      <c r="I2520">
        <v>-1.5175734685934801</v>
      </c>
      <c r="J2520">
        <v>1.840051942244322</v>
      </c>
      <c r="K2520">
        <v>3.2599241934638123</v>
      </c>
      <c r="L2520">
        <v>1.7210000000000001</v>
      </c>
      <c r="M2520">
        <v>-0.87190000000000001</v>
      </c>
      <c r="N2520">
        <v>0.34549999999999997</v>
      </c>
      <c r="O2520">
        <v>-4.0599999999999997E-2</v>
      </c>
      <c r="P2520">
        <v>0</v>
      </c>
      <c r="Q2520" t="s">
        <v>16</v>
      </c>
      <c r="R2520" t="s">
        <v>19</v>
      </c>
    </row>
    <row r="2521" spans="1:18" x14ac:dyDescent="0.3">
      <c r="A2521">
        <v>9931</v>
      </c>
      <c r="B2521">
        <v>20200604</v>
      </c>
      <c r="C2521">
        <v>0.1221</v>
      </c>
      <c r="E2521">
        <v>2.2686105094028089E-2</v>
      </c>
      <c r="F2521">
        <f t="shared" si="39"/>
        <v>7.3940399440335439E-2</v>
      </c>
      <c r="G2521">
        <v>0.60623248496881088</v>
      </c>
      <c r="H2521">
        <v>0.840756497251963</v>
      </c>
      <c r="I2521">
        <v>-1.5175734685934801</v>
      </c>
      <c r="J2521">
        <v>1.8451358406710388</v>
      </c>
      <c r="K2521">
        <v>3.2592813589583334</v>
      </c>
      <c r="L2521">
        <v>0.64180000000000004</v>
      </c>
      <c r="M2521">
        <v>8.5599999999999996E-2</v>
      </c>
      <c r="N2521">
        <v>0.59230000000000005</v>
      </c>
      <c r="O2521">
        <v>-6.6E-3</v>
      </c>
      <c r="P2521">
        <v>0</v>
      </c>
      <c r="Q2521" t="s">
        <v>16</v>
      </c>
      <c r="R2521" t="s">
        <v>19</v>
      </c>
    </row>
    <row r="2522" spans="1:18" x14ac:dyDescent="0.3">
      <c r="A2522">
        <v>9931</v>
      </c>
      <c r="B2522">
        <v>20200605</v>
      </c>
      <c r="C2522">
        <v>1.0975999999999999</v>
      </c>
      <c r="E2522">
        <v>2.2686105094028089E-2</v>
      </c>
      <c r="F2522">
        <f t="shared" si="39"/>
        <v>7.4029099565992129E-2</v>
      </c>
      <c r="G2522">
        <v>0.66363650829913357</v>
      </c>
      <c r="H2522">
        <v>0.8580901759109949</v>
      </c>
      <c r="I2522">
        <v>-1.5175734685934801</v>
      </c>
      <c r="J2522">
        <v>1.8440108596581384</v>
      </c>
      <c r="K2522">
        <v>3.2631912467636242</v>
      </c>
      <c r="L2522">
        <v>0.754</v>
      </c>
      <c r="M2522">
        <v>-9.7299999999999998E-2</v>
      </c>
      <c r="N2522">
        <v>0.40160000000000001</v>
      </c>
      <c r="O2522">
        <v>0.1013</v>
      </c>
      <c r="P2522">
        <v>0</v>
      </c>
      <c r="Q2522" t="s">
        <v>16</v>
      </c>
      <c r="R2522" t="s">
        <v>19</v>
      </c>
    </row>
    <row r="2523" spans="1:18" x14ac:dyDescent="0.3">
      <c r="A2523">
        <v>9931</v>
      </c>
      <c r="B2523">
        <v>20200608</v>
      </c>
      <c r="C2523">
        <v>0</v>
      </c>
      <c r="E2523">
        <v>2.2686105094028089E-2</v>
      </c>
      <c r="F2523">
        <f t="shared" si="39"/>
        <v>7.4132250809541084E-2</v>
      </c>
      <c r="G2523">
        <v>0.71282205628105999</v>
      </c>
      <c r="H2523">
        <v>0.87827443155543183</v>
      </c>
      <c r="I2523">
        <v>-1.5175734685934801</v>
      </c>
      <c r="J2523">
        <v>1.8427119873312596</v>
      </c>
      <c r="K2523">
        <v>3.2677381376081049</v>
      </c>
      <c r="L2523">
        <v>1.1335</v>
      </c>
      <c r="M2523">
        <v>-0.37680000000000002</v>
      </c>
      <c r="N2523">
        <v>0.76090000000000002</v>
      </c>
      <c r="O2523">
        <v>3.8199999999999998E-2</v>
      </c>
      <c r="P2523">
        <v>0</v>
      </c>
      <c r="Q2523" t="s">
        <v>16</v>
      </c>
      <c r="R2523" t="s">
        <v>19</v>
      </c>
    </row>
    <row r="2524" spans="1:18" x14ac:dyDescent="0.3">
      <c r="A2524">
        <v>9931</v>
      </c>
      <c r="B2524">
        <v>20200609</v>
      </c>
      <c r="C2524">
        <v>0</v>
      </c>
      <c r="E2524">
        <v>2.2686105094028089E-2</v>
      </c>
      <c r="F2524">
        <f t="shared" si="39"/>
        <v>7.4209167560282369E-2</v>
      </c>
      <c r="G2524">
        <v>0.78576378905929234</v>
      </c>
      <c r="H2524">
        <v>0.89343697641200204</v>
      </c>
      <c r="I2524">
        <v>-1.5175734685934801</v>
      </c>
      <c r="J2524">
        <v>1.8408433334037193</v>
      </c>
      <c r="K2524">
        <v>3.2711286160715733</v>
      </c>
      <c r="L2524">
        <v>0.23</v>
      </c>
      <c r="M2524">
        <v>-0.215</v>
      </c>
      <c r="N2524">
        <v>1.6999999999999999E-3</v>
      </c>
      <c r="O2524">
        <v>6.54E-2</v>
      </c>
      <c r="P2524">
        <v>0</v>
      </c>
      <c r="Q2524" t="s">
        <v>16</v>
      </c>
      <c r="R2524" t="s">
        <v>19</v>
      </c>
    </row>
    <row r="2525" spans="1:18" x14ac:dyDescent="0.3">
      <c r="A2525">
        <v>9931</v>
      </c>
      <c r="B2525">
        <v>20200610</v>
      </c>
      <c r="C2525">
        <v>-0.60309999999999997</v>
      </c>
      <c r="E2525">
        <v>2.2686105094028089E-2</v>
      </c>
      <c r="F2525">
        <f t="shared" si="39"/>
        <v>7.4211765494813675E-2</v>
      </c>
      <c r="G2525">
        <v>0.8084438326889023</v>
      </c>
      <c r="H2525">
        <v>0.89398989292175357</v>
      </c>
      <c r="I2525">
        <v>-1.5175734685934801</v>
      </c>
      <c r="J2525">
        <v>1.8148627732239189</v>
      </c>
      <c r="K2525">
        <v>3.2712431326234688</v>
      </c>
      <c r="L2525">
        <v>0.71519999999999995</v>
      </c>
      <c r="M2525">
        <v>0.28970000000000001</v>
      </c>
      <c r="N2525">
        <v>0.6502</v>
      </c>
      <c r="O2525">
        <v>-0.313</v>
      </c>
      <c r="P2525">
        <v>0</v>
      </c>
      <c r="Q2525" t="s">
        <v>16</v>
      </c>
      <c r="R2525" t="s">
        <v>19</v>
      </c>
    </row>
    <row r="2526" spans="1:18" x14ac:dyDescent="0.3">
      <c r="A2526">
        <v>9931</v>
      </c>
      <c r="B2526">
        <v>20200611</v>
      </c>
      <c r="C2526">
        <v>0</v>
      </c>
      <c r="E2526">
        <v>2.2686105094028089E-2</v>
      </c>
      <c r="F2526">
        <f t="shared" si="39"/>
        <v>7.382287487632401E-2</v>
      </c>
      <c r="G2526">
        <v>0.57270257971333605</v>
      </c>
      <c r="H2526">
        <v>0.81772039161674137</v>
      </c>
      <c r="I2526">
        <v>-1.5175734685934801</v>
      </c>
      <c r="J2526">
        <v>1.9645630206067082</v>
      </c>
      <c r="K2526">
        <v>3.2541008943733232</v>
      </c>
      <c r="L2526">
        <v>-1.5437000000000001</v>
      </c>
      <c r="M2526">
        <v>1.0385</v>
      </c>
      <c r="N2526">
        <v>-0.10630000000000001</v>
      </c>
      <c r="O2526">
        <v>-0.17230000000000001</v>
      </c>
      <c r="P2526">
        <v>0</v>
      </c>
      <c r="Q2526" t="s">
        <v>16</v>
      </c>
      <c r="R2526" t="s">
        <v>19</v>
      </c>
    </row>
    <row r="2527" spans="1:18" x14ac:dyDescent="0.3">
      <c r="A2527">
        <v>9931</v>
      </c>
      <c r="B2527">
        <v>20200612</v>
      </c>
      <c r="C2527">
        <v>0.2427</v>
      </c>
      <c r="E2527">
        <v>2.2686105094028089E-2</v>
      </c>
      <c r="F2527">
        <f t="shared" si="39"/>
        <v>7.357323315953801E-2</v>
      </c>
      <c r="G2527">
        <v>0.42987063773914597</v>
      </c>
      <c r="H2527">
        <v>0.76880771945532134</v>
      </c>
      <c r="I2527">
        <v>-1.5175734685934801</v>
      </c>
      <c r="J2527">
        <v>1.2516395266785985</v>
      </c>
      <c r="K2527">
        <v>3.2430967261500299</v>
      </c>
      <c r="L2527">
        <v>-0.91090000000000004</v>
      </c>
      <c r="M2527">
        <v>0.62939999999999996</v>
      </c>
      <c r="N2527">
        <v>-0.91749999999999998</v>
      </c>
      <c r="O2527">
        <v>0.52659999999999996</v>
      </c>
      <c r="P2527">
        <v>0</v>
      </c>
      <c r="Q2527" t="s">
        <v>16</v>
      </c>
      <c r="R2527" t="s">
        <v>19</v>
      </c>
    </row>
    <row r="2528" spans="1:18" x14ac:dyDescent="0.3">
      <c r="A2528">
        <v>9931</v>
      </c>
      <c r="B2528">
        <v>20200615</v>
      </c>
      <c r="C2528">
        <v>0</v>
      </c>
      <c r="E2528">
        <v>2.2686105094028089E-2</v>
      </c>
      <c r="F2528">
        <f t="shared" si="39"/>
        <v>7.3377327387958102E-2</v>
      </c>
      <c r="G2528">
        <v>0.36095337809115968</v>
      </c>
      <c r="H2528">
        <v>0.73069000314114241</v>
      </c>
      <c r="I2528">
        <v>-1.5175734685934801</v>
      </c>
      <c r="J2528">
        <v>1.0032267047395889</v>
      </c>
      <c r="K2528">
        <v>3.234461230071354</v>
      </c>
      <c r="L2528">
        <v>-1.071</v>
      </c>
      <c r="M2528">
        <v>8.9499999999999996E-2</v>
      </c>
      <c r="N2528">
        <v>-0.60570000000000002</v>
      </c>
      <c r="O2528">
        <v>0.69830000000000003</v>
      </c>
      <c r="P2528">
        <v>0</v>
      </c>
      <c r="Q2528" t="s">
        <v>16</v>
      </c>
      <c r="R2528" t="s">
        <v>19</v>
      </c>
    </row>
    <row r="2529" spans="1:18" x14ac:dyDescent="0.3">
      <c r="A2529">
        <v>9931</v>
      </c>
      <c r="B2529">
        <v>20200616</v>
      </c>
      <c r="C2529">
        <v>0.36320000000000002</v>
      </c>
      <c r="E2529">
        <v>2.2686105094028089E-2</v>
      </c>
      <c r="F2529">
        <f t="shared" si="39"/>
        <v>7.3448483945037599E-2</v>
      </c>
      <c r="G2529">
        <v>0.41930823847972731</v>
      </c>
      <c r="H2529">
        <v>0.74456346502365445</v>
      </c>
      <c r="I2529">
        <v>-1.5175734685934801</v>
      </c>
      <c r="J2529">
        <v>1.0062910587030705</v>
      </c>
      <c r="K2529">
        <v>3.2375978000900756</v>
      </c>
      <c r="L2529">
        <v>1.8253999999999999</v>
      </c>
      <c r="M2529">
        <v>-7.2300000000000003E-2</v>
      </c>
      <c r="N2529">
        <v>-0.42380000000000001</v>
      </c>
      <c r="O2529">
        <v>-4.48E-2</v>
      </c>
      <c r="P2529">
        <v>0</v>
      </c>
      <c r="Q2529" t="s">
        <v>16</v>
      </c>
      <c r="R2529" t="s">
        <v>19</v>
      </c>
    </row>
    <row r="2530" spans="1:18" x14ac:dyDescent="0.3">
      <c r="A2530">
        <v>9931</v>
      </c>
      <c r="B2530">
        <v>20200617</v>
      </c>
      <c r="C2530">
        <v>0</v>
      </c>
      <c r="E2530">
        <v>2.2686105094028089E-2</v>
      </c>
      <c r="F2530">
        <f t="shared" si="39"/>
        <v>7.3189190107184582E-2</v>
      </c>
      <c r="G2530">
        <v>0.3068809698796488</v>
      </c>
      <c r="H2530">
        <v>0.69389513997247432</v>
      </c>
      <c r="I2530">
        <v>-1.5175734685934801</v>
      </c>
      <c r="J2530">
        <v>0.99450801074241435</v>
      </c>
      <c r="K2530">
        <v>3.2261681678646097</v>
      </c>
      <c r="L2530">
        <v>0.28320000000000001</v>
      </c>
      <c r="M2530">
        <v>-0.80130000000000001</v>
      </c>
      <c r="N2530">
        <v>-7.9699999999999993E-2</v>
      </c>
      <c r="O2530">
        <v>0.7611</v>
      </c>
      <c r="P2530">
        <v>0</v>
      </c>
      <c r="Q2530" t="s">
        <v>16</v>
      </c>
      <c r="R2530" t="s">
        <v>19</v>
      </c>
    </row>
    <row r="2531" spans="1:18" x14ac:dyDescent="0.3">
      <c r="A2531">
        <v>9931</v>
      </c>
      <c r="B2531">
        <v>20200618</v>
      </c>
      <c r="C2531">
        <v>0</v>
      </c>
      <c r="E2531">
        <v>2.2686105094028089E-2</v>
      </c>
      <c r="F2531">
        <f t="shared" si="39"/>
        <v>7.3107515602974349E-2</v>
      </c>
      <c r="G2531">
        <v>0.25642026832348686</v>
      </c>
      <c r="H2531">
        <v>0.67794758014665379</v>
      </c>
      <c r="I2531">
        <v>-1.5175734685934801</v>
      </c>
      <c r="J2531">
        <v>1.002498286950589</v>
      </c>
      <c r="K2531">
        <v>3.222567968364884</v>
      </c>
      <c r="L2531">
        <v>0.3044</v>
      </c>
      <c r="M2531">
        <v>4.3700000000000003E-2</v>
      </c>
      <c r="N2531">
        <v>-0.58789999999999998</v>
      </c>
      <c r="O2531">
        <v>0.34389999999999998</v>
      </c>
      <c r="P2531">
        <v>0</v>
      </c>
      <c r="Q2531" t="s">
        <v>16</v>
      </c>
      <c r="R2531" t="s">
        <v>19</v>
      </c>
    </row>
    <row r="2532" spans="1:18" x14ac:dyDescent="0.3">
      <c r="A2532">
        <v>9931</v>
      </c>
      <c r="B2532">
        <v>20200619</v>
      </c>
      <c r="C2532">
        <v>-0.60309999999999997</v>
      </c>
      <c r="E2532">
        <v>2.2686105094028089E-2</v>
      </c>
      <c r="F2532">
        <f t="shared" si="39"/>
        <v>7.2926852153048241E-2</v>
      </c>
      <c r="G2532">
        <v>0.23247244194955025</v>
      </c>
      <c r="H2532">
        <v>0.6430716897876142</v>
      </c>
      <c r="I2532">
        <v>-1.5175734685934801</v>
      </c>
      <c r="J2532">
        <v>0.62334183204995808</v>
      </c>
      <c r="K2532">
        <v>3.2146043514647022</v>
      </c>
      <c r="L2532">
        <v>1.1299999999999999E-2</v>
      </c>
      <c r="M2532">
        <v>0.3548</v>
      </c>
      <c r="N2532">
        <v>-0.40150000000000002</v>
      </c>
      <c r="O2532">
        <v>0.1278</v>
      </c>
      <c r="P2532">
        <v>0</v>
      </c>
      <c r="Q2532" t="s">
        <v>16</v>
      </c>
      <c r="R2532" t="s">
        <v>19</v>
      </c>
    </row>
    <row r="2533" spans="1:18" x14ac:dyDescent="0.3">
      <c r="A2533">
        <v>9931</v>
      </c>
      <c r="B2533">
        <v>20200622</v>
      </c>
      <c r="C2533">
        <v>0.72819999999999996</v>
      </c>
      <c r="E2533">
        <v>2.2686105094028089E-2</v>
      </c>
      <c r="F2533">
        <f t="shared" si="39"/>
        <v>7.2957606006423356E-2</v>
      </c>
      <c r="G2533">
        <v>0.23899562641890509</v>
      </c>
      <c r="H2533">
        <v>0.6489122212282955</v>
      </c>
      <c r="I2533">
        <v>-1.5175734685934801</v>
      </c>
      <c r="J2533">
        <v>0.61545087728482561</v>
      </c>
      <c r="K2533">
        <v>3.2159599765597835</v>
      </c>
      <c r="L2533">
        <v>0.2145</v>
      </c>
      <c r="M2533">
        <v>7.2400000000000006E-2</v>
      </c>
      <c r="N2533">
        <v>-0.99460000000000004</v>
      </c>
      <c r="O2533">
        <v>0.28270000000000001</v>
      </c>
      <c r="P2533">
        <v>0</v>
      </c>
      <c r="Q2533" t="s">
        <v>16</v>
      </c>
      <c r="R2533" t="s">
        <v>19</v>
      </c>
    </row>
    <row r="2534" spans="1:18" x14ac:dyDescent="0.3">
      <c r="A2534">
        <v>9931</v>
      </c>
      <c r="B2534">
        <v>20200623</v>
      </c>
      <c r="C2534">
        <v>0</v>
      </c>
      <c r="E2534">
        <v>2.2686105094028089E-2</v>
      </c>
      <c r="F2534">
        <f t="shared" si="39"/>
        <v>7.3016044428518403E-2</v>
      </c>
      <c r="G2534">
        <v>0.32092240085605667</v>
      </c>
      <c r="H2534">
        <v>0.66052328833013252</v>
      </c>
      <c r="I2534">
        <v>-1.5175734685934801</v>
      </c>
      <c r="J2534">
        <v>0.46360682137266351</v>
      </c>
      <c r="K2534">
        <v>3.2185359331575705</v>
      </c>
      <c r="L2534">
        <v>0.39190000000000003</v>
      </c>
      <c r="M2534">
        <v>7.3599999999999999E-2</v>
      </c>
      <c r="N2534">
        <v>0.37130000000000002</v>
      </c>
      <c r="O2534">
        <v>-0.34599999999999997</v>
      </c>
      <c r="P2534">
        <v>0</v>
      </c>
      <c r="Q2534" t="s">
        <v>16</v>
      </c>
      <c r="R2534" t="s">
        <v>19</v>
      </c>
    </row>
    <row r="2535" spans="1:18" x14ac:dyDescent="0.3">
      <c r="A2535">
        <v>9931</v>
      </c>
      <c r="B2535">
        <v>20200624</v>
      </c>
      <c r="C2535">
        <v>0</v>
      </c>
      <c r="E2535">
        <v>2.2686105094028089E-2</v>
      </c>
      <c r="F2535">
        <f t="shared" si="39"/>
        <v>7.2958003433660809E-2</v>
      </c>
      <c r="G2535">
        <v>0.30013666051302768</v>
      </c>
      <c r="H2535">
        <v>0.64920772323414866</v>
      </c>
      <c r="I2535">
        <v>-1.5175734685934801</v>
      </c>
      <c r="J2535">
        <v>0.44293995444973361</v>
      </c>
      <c r="K2535">
        <v>3.2159774950908755</v>
      </c>
      <c r="L2535">
        <v>0.44619999999999999</v>
      </c>
      <c r="M2535">
        <v>0.1246</v>
      </c>
      <c r="N2535">
        <v>0.1777</v>
      </c>
      <c r="O2535">
        <v>-6.0100000000000001E-2</v>
      </c>
      <c r="P2535">
        <v>0</v>
      </c>
      <c r="Q2535" t="s">
        <v>16</v>
      </c>
      <c r="R2535" t="s">
        <v>19</v>
      </c>
    </row>
    <row r="2536" spans="1:18" x14ac:dyDescent="0.3">
      <c r="A2536">
        <v>9931</v>
      </c>
      <c r="B2536">
        <v>20200629</v>
      </c>
      <c r="C2536">
        <v>0.72289999999999999</v>
      </c>
      <c r="E2536">
        <v>2.2686105094028089E-2</v>
      </c>
      <c r="F2536">
        <f t="shared" si="39"/>
        <v>7.2799360635378493E-2</v>
      </c>
      <c r="G2536">
        <v>0.24479646955719014</v>
      </c>
      <c r="H2536">
        <v>0.61851140480561317</v>
      </c>
      <c r="I2536">
        <v>-1.5175734685934801</v>
      </c>
      <c r="J2536">
        <v>0.43351655912728998</v>
      </c>
      <c r="K2536">
        <v>3.2089845451056411</v>
      </c>
      <c r="L2536">
        <v>-0.97760000000000002</v>
      </c>
      <c r="M2536">
        <v>0.1694</v>
      </c>
      <c r="N2536">
        <v>-0.3569</v>
      </c>
      <c r="O2536">
        <v>0.83009999999999995</v>
      </c>
      <c r="P2536">
        <v>0</v>
      </c>
      <c r="Q2536" t="s">
        <v>16</v>
      </c>
      <c r="R2536" t="s">
        <v>19</v>
      </c>
    </row>
    <row r="2537" spans="1:18" x14ac:dyDescent="0.3">
      <c r="A2537">
        <v>9931</v>
      </c>
      <c r="B2537">
        <v>20200630</v>
      </c>
      <c r="C2537">
        <v>0</v>
      </c>
      <c r="E2537">
        <v>2.2686105094028089E-2</v>
      </c>
      <c r="F2537">
        <f t="shared" si="39"/>
        <v>7.282629503414309E-2</v>
      </c>
      <c r="G2537">
        <v>0.26675417185573036</v>
      </c>
      <c r="H2537">
        <v>0.62370798436926678</v>
      </c>
      <c r="I2537">
        <v>-1.5175734685934801</v>
      </c>
      <c r="J2537">
        <v>0.42912814515434339</v>
      </c>
      <c r="K2537">
        <v>3.2101718092328664</v>
      </c>
      <c r="L2537">
        <v>0.71640000000000004</v>
      </c>
      <c r="M2537">
        <v>-0.52459999999999996</v>
      </c>
      <c r="N2537">
        <v>-2.0299999999999999E-2</v>
      </c>
      <c r="O2537">
        <v>0.15129999999999999</v>
      </c>
      <c r="P2537">
        <v>0</v>
      </c>
      <c r="Q2537" t="s">
        <v>16</v>
      </c>
      <c r="R2537" t="s">
        <v>19</v>
      </c>
    </row>
    <row r="2538" spans="1:18" x14ac:dyDescent="0.3">
      <c r="A2538">
        <v>9931</v>
      </c>
      <c r="B2538">
        <v>20200701</v>
      </c>
      <c r="C2538">
        <v>-0.3589</v>
      </c>
      <c r="E2538">
        <v>2.2686105094028089E-2</v>
      </c>
      <c r="F2538">
        <f t="shared" si="39"/>
        <v>1.707657023089669E-2</v>
      </c>
      <c r="G2538">
        <v>0.2663266637210156</v>
      </c>
      <c r="H2538">
        <v>0.62605874116212867</v>
      </c>
      <c r="I2538">
        <v>-1.2336029249183731</v>
      </c>
      <c r="J2538">
        <v>0.18054496800785166</v>
      </c>
      <c r="K2538">
        <v>0.75273257177107677</v>
      </c>
      <c r="L2538">
        <v>0.92149999999999999</v>
      </c>
      <c r="M2538">
        <v>0.20419999999999999</v>
      </c>
      <c r="N2538">
        <v>-0.46629999999999999</v>
      </c>
      <c r="O2538">
        <v>-0.25640000000000002</v>
      </c>
      <c r="P2538">
        <v>0</v>
      </c>
      <c r="Q2538" t="s">
        <v>16</v>
      </c>
      <c r="R2538" t="s">
        <v>19</v>
      </c>
    </row>
    <row r="2539" spans="1:18" x14ac:dyDescent="0.3">
      <c r="A2539">
        <v>9931</v>
      </c>
      <c r="B2539">
        <v>20200702</v>
      </c>
      <c r="C2539">
        <v>0.36449999999999999</v>
      </c>
      <c r="E2539">
        <v>2.2686105094028089E-2</v>
      </c>
      <c r="F2539">
        <f t="shared" si="39"/>
        <v>1.7210023909725546E-2</v>
      </c>
      <c r="G2539">
        <v>0.35863893749977277</v>
      </c>
      <c r="H2539">
        <v>0.66331332045587232</v>
      </c>
      <c r="I2539">
        <v>-1.2336029249183731</v>
      </c>
      <c r="J2539">
        <v>-1.7176822367310583E-3</v>
      </c>
      <c r="K2539">
        <v>0.75861518927089555</v>
      </c>
      <c r="L2539">
        <v>1.1200000000000001</v>
      </c>
      <c r="M2539">
        <v>0.4743</v>
      </c>
      <c r="N2539">
        <v>-0.47910000000000003</v>
      </c>
      <c r="O2539">
        <v>-0.1328</v>
      </c>
      <c r="P2539">
        <v>0</v>
      </c>
      <c r="Q2539" t="s">
        <v>16</v>
      </c>
      <c r="R2539" t="s">
        <v>19</v>
      </c>
    </row>
    <row r="2540" spans="1:18" x14ac:dyDescent="0.3">
      <c r="A2540">
        <v>9931</v>
      </c>
      <c r="B2540">
        <v>20200703</v>
      </c>
      <c r="C2540">
        <v>-0.96850000000000003</v>
      </c>
      <c r="E2540">
        <v>2.2686105094028089E-2</v>
      </c>
      <c r="F2540">
        <f t="shared" si="39"/>
        <v>1.7109554170819805E-2</v>
      </c>
      <c r="G2540">
        <v>0.29518346281426333</v>
      </c>
      <c r="H2540">
        <v>0.63534108093331254</v>
      </c>
      <c r="I2540">
        <v>-1.2336029249183731</v>
      </c>
      <c r="J2540">
        <v>-1.7207719016791339E-2</v>
      </c>
      <c r="K2540">
        <v>0.75418649873590415</v>
      </c>
      <c r="L2540">
        <v>0.88380000000000003</v>
      </c>
      <c r="M2540">
        <v>1.3051999999999999</v>
      </c>
      <c r="N2540">
        <v>-1.0362</v>
      </c>
      <c r="O2540">
        <v>-0.89649999999999996</v>
      </c>
      <c r="P2540">
        <v>0</v>
      </c>
      <c r="Q2540" t="s">
        <v>16</v>
      </c>
      <c r="R2540" t="s">
        <v>19</v>
      </c>
    </row>
    <row r="2541" spans="1:18" x14ac:dyDescent="0.3">
      <c r="A2541">
        <v>9931</v>
      </c>
      <c r="B2541">
        <v>20200706</v>
      </c>
      <c r="C2541">
        <v>0.36670000000000003</v>
      </c>
      <c r="E2541">
        <v>2.2686105094028089E-2</v>
      </c>
      <c r="F2541">
        <f t="shared" si="39"/>
        <v>1.713070178467628E-2</v>
      </c>
      <c r="G2541">
        <v>0.34759006346636834</v>
      </c>
      <c r="H2541">
        <v>0.64120089055385221</v>
      </c>
      <c r="I2541">
        <v>-1.2336029249183731</v>
      </c>
      <c r="J2541">
        <v>-3.2082224628703242E-2</v>
      </c>
      <c r="K2541">
        <v>0.75511868228036128</v>
      </c>
      <c r="L2541">
        <v>1.8240000000000001</v>
      </c>
      <c r="M2541">
        <v>1.1581999999999999</v>
      </c>
      <c r="N2541">
        <v>-1.0817000000000001</v>
      </c>
      <c r="O2541">
        <v>-0.30280000000000001</v>
      </c>
      <c r="P2541">
        <v>0</v>
      </c>
      <c r="Q2541" t="s">
        <v>16</v>
      </c>
      <c r="R2541" t="s">
        <v>19</v>
      </c>
    </row>
    <row r="2542" spans="1:18" x14ac:dyDescent="0.3">
      <c r="A2542">
        <v>9931</v>
      </c>
      <c r="B2542">
        <v>20200707</v>
      </c>
      <c r="C2542">
        <v>1.827</v>
      </c>
      <c r="E2542">
        <v>2.2686105094028089E-2</v>
      </c>
      <c r="F2542">
        <f t="shared" si="39"/>
        <v>1.6855888988904204E-2</v>
      </c>
      <c r="G2542">
        <v>0.30865733988768779</v>
      </c>
      <c r="H2542">
        <v>0.56440341750550616</v>
      </c>
      <c r="I2542">
        <v>-1.2336029249183731</v>
      </c>
      <c r="J2542">
        <v>-0.15706540003986791</v>
      </c>
      <c r="K2542">
        <v>0.74300497679266087</v>
      </c>
      <c r="L2542">
        <v>-9.8000000000000004E-2</v>
      </c>
      <c r="M2542">
        <v>0.121</v>
      </c>
      <c r="N2542">
        <v>-6.6400000000000001E-2</v>
      </c>
      <c r="O2542">
        <v>4.8899999999999999E-2</v>
      </c>
      <c r="P2542">
        <v>0</v>
      </c>
      <c r="Q2542" t="s">
        <v>16</v>
      </c>
      <c r="R2542" t="s">
        <v>19</v>
      </c>
    </row>
    <row r="2543" spans="1:18" x14ac:dyDescent="0.3">
      <c r="A2543">
        <v>9931</v>
      </c>
      <c r="B2543">
        <v>20200708</v>
      </c>
      <c r="C2543">
        <v>-0.1196</v>
      </c>
      <c r="E2543">
        <v>2.2686105094028089E-2</v>
      </c>
      <c r="F2543">
        <f t="shared" si="39"/>
        <v>1.6902797613746717E-2</v>
      </c>
      <c r="G2543">
        <v>0.29084204399793562</v>
      </c>
      <c r="H2543">
        <v>0.57758571156825655</v>
      </c>
      <c r="I2543">
        <v>-1.2336029249183731</v>
      </c>
      <c r="J2543">
        <v>-0.18740438536917442</v>
      </c>
      <c r="K2543">
        <v>0.74507270171274242</v>
      </c>
      <c r="L2543">
        <v>0.68240000000000001</v>
      </c>
      <c r="M2543">
        <v>0.84909999999999997</v>
      </c>
      <c r="N2543">
        <v>-0.64259999999999995</v>
      </c>
      <c r="O2543">
        <v>0.41439999999999999</v>
      </c>
      <c r="P2543">
        <v>0</v>
      </c>
      <c r="Q2543" t="s">
        <v>16</v>
      </c>
      <c r="R2543" t="s">
        <v>19</v>
      </c>
    </row>
    <row r="2544" spans="1:18" x14ac:dyDescent="0.3">
      <c r="A2544">
        <v>9931</v>
      </c>
      <c r="B2544">
        <v>20200709</v>
      </c>
      <c r="C2544">
        <v>-0.35930000000000001</v>
      </c>
      <c r="E2544">
        <v>2.2686105094028089E-2</v>
      </c>
      <c r="F2544">
        <f t="shared" si="39"/>
        <v>1.6734467630153148E-2</v>
      </c>
      <c r="G2544">
        <v>0.26143243266152222</v>
      </c>
      <c r="H2544">
        <v>0.53136368193690331</v>
      </c>
      <c r="I2544">
        <v>-1.2336029249183731</v>
      </c>
      <c r="J2544">
        <v>-0.18911129021426909</v>
      </c>
      <c r="K2544">
        <v>0.73765274209887821</v>
      </c>
      <c r="L2544">
        <v>0.2339</v>
      </c>
      <c r="M2544">
        <v>0.3548</v>
      </c>
      <c r="N2544">
        <v>-0.253</v>
      </c>
      <c r="O2544">
        <v>0.1482</v>
      </c>
      <c r="P2544">
        <v>0</v>
      </c>
      <c r="Q2544" t="s">
        <v>16</v>
      </c>
      <c r="R2544" t="s">
        <v>19</v>
      </c>
    </row>
    <row r="2545" spans="1:18" x14ac:dyDescent="0.3">
      <c r="A2545">
        <v>9931</v>
      </c>
      <c r="B2545">
        <v>20200710</v>
      </c>
      <c r="C2545">
        <v>-1.6827000000000001</v>
      </c>
      <c r="E2545">
        <v>2.2686105094028089E-2</v>
      </c>
      <c r="F2545">
        <f t="shared" si="39"/>
        <v>1.6662893179168511E-2</v>
      </c>
      <c r="G2545">
        <v>0.15009604688795727</v>
      </c>
      <c r="H2545">
        <v>0.51109270118447503</v>
      </c>
      <c r="I2545">
        <v>-1.2336029249183731</v>
      </c>
      <c r="J2545">
        <v>-0.11353990563455162</v>
      </c>
      <c r="K2545">
        <v>0.73449775138152151</v>
      </c>
      <c r="L2545">
        <v>-0.96450000000000002</v>
      </c>
      <c r="M2545">
        <v>0.75129999999999997</v>
      </c>
      <c r="N2545">
        <v>-0.50849999999999995</v>
      </c>
      <c r="O2545">
        <v>-0.2414</v>
      </c>
      <c r="P2545">
        <v>0</v>
      </c>
      <c r="Q2545" t="s">
        <v>16</v>
      </c>
      <c r="R2545" t="s">
        <v>19</v>
      </c>
    </row>
    <row r="2546" spans="1:18" x14ac:dyDescent="0.3">
      <c r="A2546">
        <v>9931</v>
      </c>
      <c r="B2546">
        <v>20200713</v>
      </c>
      <c r="C2546">
        <v>1.2224999999999999</v>
      </c>
      <c r="E2546">
        <v>2.2686105094028089E-2</v>
      </c>
      <c r="F2546">
        <f t="shared" si="39"/>
        <v>1.6724247765773817E-2</v>
      </c>
      <c r="G2546">
        <v>0.20060097342357244</v>
      </c>
      <c r="H2546">
        <v>0.52821115340744007</v>
      </c>
      <c r="I2546">
        <v>-1.2336029249183731</v>
      </c>
      <c r="J2546">
        <v>-0.14811917975029143</v>
      </c>
      <c r="K2546">
        <v>0.73720225205940371</v>
      </c>
      <c r="L2546">
        <v>1.2508999999999999</v>
      </c>
      <c r="M2546">
        <v>0.26169999999999999</v>
      </c>
      <c r="N2546">
        <v>-0.29599999999999999</v>
      </c>
      <c r="O2546">
        <v>7.4899999999999994E-2</v>
      </c>
      <c r="P2546">
        <v>0</v>
      </c>
      <c r="Q2546" t="s">
        <v>16</v>
      </c>
      <c r="R2546" t="s">
        <v>19</v>
      </c>
    </row>
    <row r="2547" spans="1:18" x14ac:dyDescent="0.3">
      <c r="A2547">
        <v>9931</v>
      </c>
      <c r="B2547">
        <v>20200714</v>
      </c>
      <c r="C2547">
        <v>0</v>
      </c>
      <c r="E2547">
        <v>2.2686105094028089E-2</v>
      </c>
      <c r="F2547">
        <f t="shared" si="39"/>
        <v>1.6450102738169943E-2</v>
      </c>
      <c r="G2547">
        <v>3.818473638150003E-2</v>
      </c>
      <c r="H2547">
        <v>0.45233719881636092</v>
      </c>
      <c r="I2547">
        <v>-1.2336029249183731</v>
      </c>
      <c r="J2547">
        <v>2.8933702045959145E-2</v>
      </c>
      <c r="K2547">
        <v>0.72511798168916541</v>
      </c>
      <c r="L2547">
        <v>4.3999999999999997E-2</v>
      </c>
      <c r="M2547">
        <v>0.37630000000000002</v>
      </c>
      <c r="N2547">
        <v>-0.29509999999999997</v>
      </c>
      <c r="O2547">
        <v>-0.93140000000000001</v>
      </c>
      <c r="P2547">
        <v>0</v>
      </c>
      <c r="Q2547" t="s">
        <v>16</v>
      </c>
      <c r="R2547" t="s">
        <v>19</v>
      </c>
    </row>
    <row r="2548" spans="1:18" x14ac:dyDescent="0.3">
      <c r="A2548">
        <v>9931</v>
      </c>
      <c r="B2548">
        <v>20200715</v>
      </c>
      <c r="C2548">
        <v>0</v>
      </c>
      <c r="E2548">
        <v>2.2686105094028089E-2</v>
      </c>
      <c r="F2548">
        <f t="shared" si="39"/>
        <v>1.6345083115712093E-2</v>
      </c>
      <c r="G2548">
        <v>-1.7980987524131544E-2</v>
      </c>
      <c r="H2548">
        <v>0.4229280794174442</v>
      </c>
      <c r="I2548">
        <v>-1.2336029249183731</v>
      </c>
      <c r="J2548">
        <v>-0.12349454293208299</v>
      </c>
      <c r="K2548">
        <v>0.7204887329916666</v>
      </c>
      <c r="L2548">
        <v>3.2599999999999997E-2</v>
      </c>
      <c r="M2548">
        <v>-0.79249999999999998</v>
      </c>
      <c r="N2548">
        <v>0.54459999999999997</v>
      </c>
      <c r="O2548">
        <v>-5.7200000000000001E-2</v>
      </c>
      <c r="P2548">
        <v>0</v>
      </c>
      <c r="Q2548" t="s">
        <v>16</v>
      </c>
      <c r="R2548" t="s">
        <v>19</v>
      </c>
    </row>
    <row r="2549" spans="1:18" x14ac:dyDescent="0.3">
      <c r="A2549">
        <v>9931</v>
      </c>
      <c r="B2549">
        <v>20200716</v>
      </c>
      <c r="C2549">
        <v>0</v>
      </c>
      <c r="E2549">
        <v>2.2686105094028089E-2</v>
      </c>
      <c r="F2549">
        <f t="shared" si="39"/>
        <v>1.6580247473494392E-2</v>
      </c>
      <c r="G2549">
        <v>8.5276968669305828E-2</v>
      </c>
      <c r="H2549">
        <v>0.48802541412866274</v>
      </c>
      <c r="I2549">
        <v>-1.2336029249183731</v>
      </c>
      <c r="J2549">
        <v>-4.6726550293486296E-2</v>
      </c>
      <c r="K2549">
        <v>0.73085474147164176</v>
      </c>
      <c r="L2549">
        <v>-0.28449999999999998</v>
      </c>
      <c r="M2549">
        <v>-0.90680000000000005</v>
      </c>
      <c r="N2549">
        <v>0.3024</v>
      </c>
      <c r="O2549">
        <v>0.62529999999999997</v>
      </c>
      <c r="P2549">
        <v>0</v>
      </c>
      <c r="Q2549" t="s">
        <v>16</v>
      </c>
      <c r="R2549" t="s">
        <v>19</v>
      </c>
    </row>
    <row r="2550" spans="1:18" x14ac:dyDescent="0.3">
      <c r="A2550">
        <v>9931</v>
      </c>
      <c r="B2550">
        <v>20200717</v>
      </c>
      <c r="C2550">
        <v>1.087</v>
      </c>
      <c r="E2550">
        <v>2.2686105094028089E-2</v>
      </c>
      <c r="F2550">
        <f t="shared" si="39"/>
        <v>1.6731783613366871E-2</v>
      </c>
      <c r="G2550">
        <v>0.10048299077131605</v>
      </c>
      <c r="H2550">
        <v>0.52986144074367436</v>
      </c>
      <c r="I2550">
        <v>-1.2336029249183731</v>
      </c>
      <c r="J2550">
        <v>-0.41112833485486655</v>
      </c>
      <c r="K2550">
        <v>0.737534431054512</v>
      </c>
      <c r="L2550">
        <v>0.26319999999999999</v>
      </c>
      <c r="M2550">
        <v>0.63800000000000001</v>
      </c>
      <c r="N2550">
        <v>-0.29870000000000002</v>
      </c>
      <c r="O2550">
        <v>-1.5148999999999999</v>
      </c>
      <c r="P2550">
        <v>0</v>
      </c>
      <c r="Q2550" t="s">
        <v>16</v>
      </c>
      <c r="R2550" t="s">
        <v>19</v>
      </c>
    </row>
    <row r="2551" spans="1:18" x14ac:dyDescent="0.3">
      <c r="A2551">
        <v>9931</v>
      </c>
      <c r="B2551">
        <v>20200720</v>
      </c>
      <c r="C2551">
        <v>-0.3584</v>
      </c>
      <c r="E2551">
        <v>2.2686105094028089E-2</v>
      </c>
      <c r="F2551">
        <f t="shared" si="39"/>
        <v>1.6653380818921322E-2</v>
      </c>
      <c r="G2551">
        <v>9.6863913286058159E-2</v>
      </c>
      <c r="H2551">
        <v>0.50816217123589236</v>
      </c>
      <c r="I2551">
        <v>-1.2336029249183731</v>
      </c>
      <c r="J2551">
        <v>-0.41159081162640249</v>
      </c>
      <c r="K2551">
        <v>0.73407844801464717</v>
      </c>
      <c r="L2551">
        <v>-5.21E-2</v>
      </c>
      <c r="M2551">
        <v>0.2923</v>
      </c>
      <c r="N2551">
        <v>0.87029999999999996</v>
      </c>
      <c r="O2551">
        <v>-0.61909999999999998</v>
      </c>
      <c r="P2551">
        <v>0</v>
      </c>
      <c r="Q2551" t="s">
        <v>16</v>
      </c>
      <c r="R2551" t="s">
        <v>19</v>
      </c>
    </row>
    <row r="2552" spans="1:18" x14ac:dyDescent="0.3">
      <c r="A2552">
        <v>9931</v>
      </c>
      <c r="B2552">
        <v>20200721</v>
      </c>
      <c r="C2552">
        <v>1.6787000000000001</v>
      </c>
      <c r="E2552">
        <v>2.2686105094028089E-2</v>
      </c>
      <c r="F2552">
        <f t="shared" si="39"/>
        <v>1.644479944312912E-2</v>
      </c>
      <c r="G2552">
        <v>9.2271886252828714E-2</v>
      </c>
      <c r="H2552">
        <v>0.45031187273838474</v>
      </c>
      <c r="I2552">
        <v>-1.2336029249183731</v>
      </c>
      <c r="J2552">
        <v>-0.44292264703948647</v>
      </c>
      <c r="K2552">
        <v>0.72488421326488794</v>
      </c>
      <c r="L2552">
        <v>1.8301000000000001</v>
      </c>
      <c r="M2552">
        <v>1.5528</v>
      </c>
      <c r="N2552">
        <v>-1.5458000000000001</v>
      </c>
      <c r="O2552">
        <v>-1.8393999999999999</v>
      </c>
      <c r="P2552">
        <v>0</v>
      </c>
      <c r="Q2552" t="s">
        <v>16</v>
      </c>
      <c r="R2552" t="s">
        <v>19</v>
      </c>
    </row>
    <row r="2553" spans="1:18" x14ac:dyDescent="0.3">
      <c r="A2553">
        <v>9931</v>
      </c>
      <c r="B2553">
        <v>20200722</v>
      </c>
      <c r="C2553">
        <v>0</v>
      </c>
      <c r="E2553">
        <v>2.2686105094028089E-2</v>
      </c>
      <c r="F2553">
        <f t="shared" si="39"/>
        <v>1.664510791441072E-2</v>
      </c>
      <c r="G2553">
        <v>0.17404387326189388</v>
      </c>
      <c r="H2553">
        <v>0.50602820792778735</v>
      </c>
      <c r="I2553">
        <v>-1.2336029249183731</v>
      </c>
      <c r="J2553">
        <v>-0.39745022403730496</v>
      </c>
      <c r="K2553">
        <v>0.73371377966473372</v>
      </c>
      <c r="L2553">
        <v>0.61799999999999999</v>
      </c>
      <c r="M2553">
        <v>0.5222</v>
      </c>
      <c r="N2553">
        <v>-0.31319999999999998</v>
      </c>
      <c r="O2553">
        <v>0.1709</v>
      </c>
      <c r="P2553">
        <v>0</v>
      </c>
      <c r="Q2553" t="s">
        <v>16</v>
      </c>
      <c r="R2553" t="s">
        <v>19</v>
      </c>
    </row>
    <row r="2554" spans="1:18" x14ac:dyDescent="0.3">
      <c r="A2554">
        <v>9931</v>
      </c>
      <c r="B2554">
        <v>20200723</v>
      </c>
      <c r="C2554">
        <v>-0.94340000000000002</v>
      </c>
      <c r="E2554">
        <v>2.2686105094028089E-2</v>
      </c>
      <c r="F2554">
        <f t="shared" si="39"/>
        <v>1.6451027678639176E-2</v>
      </c>
      <c r="G2554">
        <v>4.5828286997003961E-2</v>
      </c>
      <c r="H2554">
        <v>0.45218216800045974</v>
      </c>
      <c r="I2554">
        <v>-1.2336029249183731</v>
      </c>
      <c r="J2554">
        <v>-0.34536503599392804</v>
      </c>
      <c r="K2554">
        <v>0.72515875292183851</v>
      </c>
      <c r="L2554">
        <v>-0.23619999999999999</v>
      </c>
      <c r="M2554">
        <v>0.50139999999999996</v>
      </c>
      <c r="N2554">
        <v>0.26719999999999999</v>
      </c>
      <c r="O2554">
        <v>-5.0000000000000001E-4</v>
      </c>
      <c r="P2554">
        <v>0</v>
      </c>
      <c r="Q2554" t="s">
        <v>16</v>
      </c>
      <c r="R2554" t="s">
        <v>19</v>
      </c>
    </row>
    <row r="2555" spans="1:18" x14ac:dyDescent="0.3">
      <c r="A2555">
        <v>9931</v>
      </c>
      <c r="B2555">
        <v>20200724</v>
      </c>
      <c r="C2555">
        <v>-2.1429</v>
      </c>
      <c r="E2555">
        <v>2.2686105094028089E-2</v>
      </c>
      <c r="F2555">
        <f t="shared" si="39"/>
        <v>1.6547445854791135E-2</v>
      </c>
      <c r="G2555">
        <v>2.4730654729980647E-3</v>
      </c>
      <c r="H2555">
        <v>0.47887428956335559</v>
      </c>
      <c r="I2555">
        <v>-1.2336029249183731</v>
      </c>
      <c r="J2555">
        <v>-0.35067794361520138</v>
      </c>
      <c r="K2555">
        <v>0.7294088511979564</v>
      </c>
      <c r="L2555">
        <v>-0.84740000000000004</v>
      </c>
      <c r="M2555">
        <v>0.56620000000000004</v>
      </c>
      <c r="N2555">
        <v>-0.76459999999999995</v>
      </c>
      <c r="O2555">
        <v>-0.90800000000000003</v>
      </c>
      <c r="P2555">
        <v>0</v>
      </c>
      <c r="Q2555" t="s">
        <v>16</v>
      </c>
      <c r="R2555" t="s">
        <v>19</v>
      </c>
    </row>
    <row r="2556" spans="1:18" x14ac:dyDescent="0.3">
      <c r="A2556">
        <v>9931</v>
      </c>
      <c r="B2556">
        <v>20200727</v>
      </c>
      <c r="C2556">
        <v>-0.97319999999999995</v>
      </c>
      <c r="E2556">
        <v>2.2686105094028089E-2</v>
      </c>
      <c r="F2556">
        <f t="shared" si="39"/>
        <v>1.6492841075854279E-2</v>
      </c>
      <c r="G2556">
        <v>-8.6964584641297679E-2</v>
      </c>
      <c r="H2556">
        <v>0.46370479192515651</v>
      </c>
      <c r="I2556">
        <v>-1.2336029249183731</v>
      </c>
      <c r="J2556">
        <v>-0.61896326444006033</v>
      </c>
      <c r="K2556">
        <v>0.72700188099701035</v>
      </c>
      <c r="L2556">
        <v>2.3155000000000001</v>
      </c>
      <c r="M2556">
        <v>4.3026999999999997</v>
      </c>
      <c r="N2556">
        <v>-2.9506000000000001</v>
      </c>
      <c r="O2556">
        <v>-4.3539000000000003</v>
      </c>
      <c r="P2556">
        <v>0</v>
      </c>
      <c r="Q2556" t="s">
        <v>16</v>
      </c>
      <c r="R2556" t="s">
        <v>19</v>
      </c>
    </row>
    <row r="2557" spans="1:18" x14ac:dyDescent="0.3">
      <c r="A2557">
        <v>9931</v>
      </c>
      <c r="B2557">
        <v>20200728</v>
      </c>
      <c r="C2557">
        <v>-0.1229</v>
      </c>
      <c r="E2557">
        <v>2.2686105094028089E-2</v>
      </c>
      <c r="F2557">
        <f t="shared" si="39"/>
        <v>1.642356838297146E-2</v>
      </c>
      <c r="G2557">
        <v>-0.19113652374343562</v>
      </c>
      <c r="H2557">
        <v>0.44430988465301263</v>
      </c>
      <c r="I2557">
        <v>-1.2336029249183731</v>
      </c>
      <c r="J2557">
        <v>-0.66687877782336069</v>
      </c>
      <c r="K2557">
        <v>0.72394835142039504</v>
      </c>
      <c r="L2557">
        <v>1.6500000000000001E-2</v>
      </c>
      <c r="M2557">
        <v>0.9748</v>
      </c>
      <c r="N2557">
        <v>-0.40889999999999999</v>
      </c>
      <c r="O2557">
        <v>-0.94930000000000003</v>
      </c>
      <c r="P2557">
        <v>0</v>
      </c>
      <c r="Q2557" t="s">
        <v>16</v>
      </c>
      <c r="R2557" t="s">
        <v>19</v>
      </c>
    </row>
    <row r="2558" spans="1:18" x14ac:dyDescent="0.3">
      <c r="A2558">
        <v>9931</v>
      </c>
      <c r="B2558">
        <v>20200729</v>
      </c>
      <c r="C2558">
        <v>0.246</v>
      </c>
      <c r="E2558">
        <v>2.2686105094028089E-2</v>
      </c>
      <c r="F2558">
        <f t="shared" si="39"/>
        <v>1.6369372067059344E-2</v>
      </c>
      <c r="G2558">
        <v>-0.19614131725156209</v>
      </c>
      <c r="H2558">
        <v>0.42936609896311012</v>
      </c>
      <c r="I2558">
        <v>-1.2336029249183731</v>
      </c>
      <c r="J2558">
        <v>-0.69088967269447776</v>
      </c>
      <c r="K2558">
        <v>0.7215593862063362</v>
      </c>
      <c r="L2558">
        <v>-0.34899999999999998</v>
      </c>
      <c r="M2558">
        <v>-0.83899999999999997</v>
      </c>
      <c r="N2558">
        <v>0.6946</v>
      </c>
      <c r="O2558">
        <v>0.83230000000000004</v>
      </c>
      <c r="P2558">
        <v>0</v>
      </c>
      <c r="Q2558" t="s">
        <v>16</v>
      </c>
      <c r="R2558" t="s">
        <v>19</v>
      </c>
    </row>
    <row r="2559" spans="1:18" x14ac:dyDescent="0.3">
      <c r="A2559">
        <v>9931</v>
      </c>
      <c r="B2559">
        <v>20200730</v>
      </c>
      <c r="C2559">
        <v>-0.36809999999999998</v>
      </c>
      <c r="E2559">
        <v>2.2686105094028089E-2</v>
      </c>
      <c r="F2559">
        <f t="shared" si="39"/>
        <v>1.6244239689392006E-2</v>
      </c>
      <c r="G2559">
        <v>-0.24384532842180456</v>
      </c>
      <c r="H2559">
        <v>0.39497843489277495</v>
      </c>
      <c r="I2559">
        <v>-1.2336029249183731</v>
      </c>
      <c r="J2559">
        <v>-0.72070599984262518</v>
      </c>
      <c r="K2559">
        <v>0.7160435703733099</v>
      </c>
      <c r="L2559">
        <v>1.4684999999999999</v>
      </c>
      <c r="M2559">
        <v>1.1367</v>
      </c>
      <c r="N2559">
        <v>-0.53029999999999999</v>
      </c>
      <c r="O2559">
        <v>-0.55100000000000005</v>
      </c>
      <c r="P2559">
        <v>0</v>
      </c>
      <c r="Q2559" t="s">
        <v>16</v>
      </c>
      <c r="R2559" t="s">
        <v>19</v>
      </c>
    </row>
    <row r="2560" spans="1:18" x14ac:dyDescent="0.3">
      <c r="A2560">
        <v>9931</v>
      </c>
      <c r="B2560">
        <v>20200731</v>
      </c>
      <c r="C2560">
        <v>0</v>
      </c>
      <c r="E2560">
        <v>2.2686105094028089E-2</v>
      </c>
      <c r="F2560">
        <f t="shared" si="39"/>
        <v>1.6234239204016614E-2</v>
      </c>
      <c r="G2560">
        <v>-0.2279538191382689</v>
      </c>
      <c r="H2560">
        <v>0.39208296094033002</v>
      </c>
      <c r="I2560">
        <v>-1.2336029249183731</v>
      </c>
      <c r="J2560">
        <v>-0.80673583961034023</v>
      </c>
      <c r="K2560">
        <v>0.71560275052636202</v>
      </c>
      <c r="L2560">
        <v>-0.43619999999999998</v>
      </c>
      <c r="M2560">
        <v>-0.32629999999999998</v>
      </c>
      <c r="N2560">
        <v>0.16</v>
      </c>
      <c r="O2560">
        <v>0.90980000000000005</v>
      </c>
      <c r="P2560">
        <v>0</v>
      </c>
      <c r="Q2560" t="s">
        <v>16</v>
      </c>
      <c r="R2560" t="s">
        <v>19</v>
      </c>
    </row>
    <row r="2561" spans="1:18" x14ac:dyDescent="0.3">
      <c r="A2561">
        <v>9931</v>
      </c>
      <c r="B2561">
        <v>20200803</v>
      </c>
      <c r="C2561">
        <v>-0.1232</v>
      </c>
      <c r="E2561">
        <v>2.2686105094028089E-2</v>
      </c>
      <c r="F2561">
        <f t="shared" si="39"/>
        <v>1.6162105125613849E-2</v>
      </c>
      <c r="G2561">
        <v>-0.33997569209335932</v>
      </c>
      <c r="H2561">
        <v>0.37207867654457927</v>
      </c>
      <c r="I2561">
        <v>-1.2336029249183731</v>
      </c>
      <c r="J2561">
        <v>-0.7244778160177674</v>
      </c>
      <c r="K2561">
        <v>0.71242309151906269</v>
      </c>
      <c r="L2561">
        <v>-1.1623000000000001</v>
      </c>
      <c r="M2561">
        <v>5.4899999999999997E-2</v>
      </c>
      <c r="N2561">
        <v>3.27E-2</v>
      </c>
      <c r="O2561">
        <v>1.1611</v>
      </c>
      <c r="P2561">
        <v>0</v>
      </c>
      <c r="Q2561" t="s">
        <v>16</v>
      </c>
      <c r="R2561" t="s">
        <v>19</v>
      </c>
    </row>
    <row r="2562" spans="1:18" x14ac:dyDescent="0.3">
      <c r="A2562">
        <v>9931</v>
      </c>
      <c r="B2562">
        <v>20200804</v>
      </c>
      <c r="C2562">
        <v>0</v>
      </c>
      <c r="E2562">
        <v>2.2686105094028089E-2</v>
      </c>
      <c r="F2562">
        <f t="shared" si="39"/>
        <v>1.6279585726411586E-2</v>
      </c>
      <c r="G2562">
        <v>-0.26867765438480623</v>
      </c>
      <c r="H2562">
        <v>0.40460669154403273</v>
      </c>
      <c r="I2562">
        <v>-1.2336029249183731</v>
      </c>
      <c r="J2562">
        <v>-0.64722236537933786</v>
      </c>
      <c r="K2562">
        <v>0.7176016182124203</v>
      </c>
      <c r="L2562">
        <v>1.5826</v>
      </c>
      <c r="M2562">
        <v>0.7127</v>
      </c>
      <c r="N2562">
        <v>-1.0601</v>
      </c>
      <c r="O2562">
        <v>0.2077</v>
      </c>
      <c r="P2562">
        <v>0</v>
      </c>
      <c r="Q2562" t="s">
        <v>16</v>
      </c>
      <c r="R2562" t="s">
        <v>19</v>
      </c>
    </row>
    <row r="2563" spans="1:18" x14ac:dyDescent="0.3">
      <c r="A2563">
        <v>9931</v>
      </c>
      <c r="B2563">
        <v>20200805</v>
      </c>
      <c r="C2563">
        <v>-0.49320000000000003</v>
      </c>
      <c r="E2563">
        <v>2.2686105094028089E-2</v>
      </c>
      <c r="F2563">
        <f t="shared" ref="F2563:F2626" si="40">E2563*K2563</f>
        <v>1.624615609711326E-2</v>
      </c>
      <c r="G2563">
        <v>-0.25934618372016982</v>
      </c>
      <c r="H2563">
        <v>0.39537563780266072</v>
      </c>
      <c r="I2563">
        <v>-1.2336029249183731</v>
      </c>
      <c r="J2563">
        <v>-0.64578468004866185</v>
      </c>
      <c r="K2563">
        <v>0.7161280453289407</v>
      </c>
      <c r="L2563">
        <v>0.76200000000000001</v>
      </c>
      <c r="M2563">
        <v>0.4768</v>
      </c>
      <c r="N2563">
        <v>-0.71740000000000004</v>
      </c>
      <c r="O2563">
        <v>0.1386</v>
      </c>
      <c r="P2563">
        <v>0</v>
      </c>
      <c r="Q2563" t="s">
        <v>16</v>
      </c>
      <c r="R2563" t="s">
        <v>19</v>
      </c>
    </row>
    <row r="2564" spans="1:18" x14ac:dyDescent="0.3">
      <c r="A2564">
        <v>9931</v>
      </c>
      <c r="B2564">
        <v>20200806</v>
      </c>
      <c r="C2564">
        <v>0</v>
      </c>
      <c r="E2564">
        <v>2.2686105094028089E-2</v>
      </c>
      <c r="F2564">
        <f t="shared" si="40"/>
        <v>1.6492477990805002E-2</v>
      </c>
      <c r="G2564">
        <v>-0.14842993525141077</v>
      </c>
      <c r="H2564">
        <v>0.46361542386144711</v>
      </c>
      <c r="I2564">
        <v>-1.2336029249183731</v>
      </c>
      <c r="J2564">
        <v>-0.57341001588991003</v>
      </c>
      <c r="K2564">
        <v>0.72698587626425559</v>
      </c>
      <c r="L2564">
        <v>0.89680000000000004</v>
      </c>
      <c r="M2564">
        <v>0.153</v>
      </c>
      <c r="N2564">
        <v>0.24329999999999999</v>
      </c>
      <c r="O2564">
        <v>7.9000000000000008E-3</v>
      </c>
      <c r="P2564">
        <v>0</v>
      </c>
      <c r="Q2564" t="s">
        <v>16</v>
      </c>
      <c r="R2564" t="s">
        <v>19</v>
      </c>
    </row>
    <row r="2565" spans="1:18" x14ac:dyDescent="0.3">
      <c r="A2565">
        <v>9931</v>
      </c>
      <c r="B2565">
        <v>20200807</v>
      </c>
      <c r="C2565">
        <v>0</v>
      </c>
      <c r="E2565">
        <v>2.2686105094028089E-2</v>
      </c>
      <c r="F2565">
        <f t="shared" si="40"/>
        <v>1.6452385525789967E-2</v>
      </c>
      <c r="G2565">
        <v>-0.1848713183208914</v>
      </c>
      <c r="H2565">
        <v>0.45241269843950993</v>
      </c>
      <c r="I2565">
        <v>-1.2336029249183731</v>
      </c>
      <c r="J2565">
        <v>-0.56915229711072146</v>
      </c>
      <c r="K2565">
        <v>0.7252186066140065</v>
      </c>
      <c r="L2565">
        <v>-0.61909999999999998</v>
      </c>
      <c r="M2565">
        <v>-0.27310000000000001</v>
      </c>
      <c r="N2565">
        <v>0.2392</v>
      </c>
      <c r="O2565">
        <v>8.0500000000000002E-2</v>
      </c>
      <c r="P2565">
        <v>0</v>
      </c>
      <c r="Q2565" t="s">
        <v>16</v>
      </c>
      <c r="R2565" t="s">
        <v>19</v>
      </c>
    </row>
    <row r="2566" spans="1:18" x14ac:dyDescent="0.3">
      <c r="A2566">
        <v>9931</v>
      </c>
      <c r="B2566">
        <v>20200810</v>
      </c>
      <c r="C2566">
        <v>1.6109</v>
      </c>
      <c r="E2566">
        <v>2.2686105094028089E-2</v>
      </c>
      <c r="F2566">
        <f t="shared" si="40"/>
        <v>1.6553842902195748E-2</v>
      </c>
      <c r="G2566">
        <v>-3.6260645698142871E-2</v>
      </c>
      <c r="H2566">
        <v>0.48088495625967947</v>
      </c>
      <c r="I2566">
        <v>-1.2336029249183731</v>
      </c>
      <c r="J2566">
        <v>-0.35769007311918638</v>
      </c>
      <c r="K2566">
        <v>0.7296908320570813</v>
      </c>
      <c r="L2566">
        <v>0.50609999999999999</v>
      </c>
      <c r="M2566">
        <v>-0.78990000000000005</v>
      </c>
      <c r="N2566">
        <v>0.1195</v>
      </c>
      <c r="O2566">
        <v>0.73970000000000002</v>
      </c>
      <c r="P2566">
        <v>0</v>
      </c>
      <c r="Q2566" t="s">
        <v>16</v>
      </c>
      <c r="R2566" t="s">
        <v>19</v>
      </c>
    </row>
    <row r="2567" spans="1:18" x14ac:dyDescent="0.3">
      <c r="A2567">
        <v>9931</v>
      </c>
      <c r="B2567">
        <v>20200811</v>
      </c>
      <c r="C2567">
        <v>0</v>
      </c>
      <c r="E2567">
        <v>2.2686105094028089E-2</v>
      </c>
      <c r="F2567">
        <f t="shared" si="40"/>
        <v>1.650704325772925E-2</v>
      </c>
      <c r="G2567">
        <v>-7.2311374782453114E-2</v>
      </c>
      <c r="H2567">
        <v>0.46777060228679163</v>
      </c>
      <c r="I2567">
        <v>-1.2336029249183731</v>
      </c>
      <c r="J2567">
        <v>-0.35894232833248951</v>
      </c>
      <c r="K2567">
        <v>0.72762791097510082</v>
      </c>
      <c r="L2567">
        <v>-0.82489999999999997</v>
      </c>
      <c r="M2567">
        <v>-0.87409999999999999</v>
      </c>
      <c r="N2567">
        <v>0.62080000000000002</v>
      </c>
      <c r="O2567">
        <v>-0.13300000000000001</v>
      </c>
      <c r="P2567">
        <v>0</v>
      </c>
      <c r="Q2567" t="s">
        <v>16</v>
      </c>
      <c r="R2567" t="s">
        <v>19</v>
      </c>
    </row>
    <row r="2568" spans="1:18" x14ac:dyDescent="0.3">
      <c r="A2568">
        <v>9931</v>
      </c>
      <c r="B2568">
        <v>20200812</v>
      </c>
      <c r="C2568">
        <v>1.5853999999999999</v>
      </c>
      <c r="E2568">
        <v>2.2686105094028089E-2</v>
      </c>
      <c r="F2568">
        <f t="shared" si="40"/>
        <v>1.6510738341658438E-2</v>
      </c>
      <c r="G2568">
        <v>-9.555160148513768E-2</v>
      </c>
      <c r="H2568">
        <v>0.4687002041959078</v>
      </c>
      <c r="I2568">
        <v>-1.2336029249183731</v>
      </c>
      <c r="J2568">
        <v>-0.35836882396232222</v>
      </c>
      <c r="K2568">
        <v>0.72779078970258049</v>
      </c>
      <c r="L2568">
        <v>-0.76659999999999995</v>
      </c>
      <c r="M2568">
        <v>-7.0000000000000001E-3</v>
      </c>
      <c r="N2568">
        <v>0.39329999999999998</v>
      </c>
      <c r="O2568">
        <v>0.7702</v>
      </c>
      <c r="P2568">
        <v>0</v>
      </c>
      <c r="Q2568" t="s">
        <v>16</v>
      </c>
      <c r="R2568" t="s">
        <v>19</v>
      </c>
    </row>
    <row r="2569" spans="1:18" x14ac:dyDescent="0.3">
      <c r="A2569">
        <v>9931</v>
      </c>
      <c r="B2569">
        <v>20200813</v>
      </c>
      <c r="C2569">
        <v>0.84030000000000005</v>
      </c>
      <c r="E2569">
        <v>2.2686105094028089E-2</v>
      </c>
      <c r="F2569">
        <f t="shared" si="40"/>
        <v>1.6640849814299318E-2</v>
      </c>
      <c r="G2569">
        <v>-6.3694874618977618E-2</v>
      </c>
      <c r="H2569">
        <v>0.50457885197540475</v>
      </c>
      <c r="I2569">
        <v>-1.2336029249183731</v>
      </c>
      <c r="J2569">
        <v>-0.42400166303539999</v>
      </c>
      <c r="K2569">
        <v>0.73352608327111524</v>
      </c>
      <c r="L2569">
        <v>0.84709999999999996</v>
      </c>
      <c r="M2569">
        <v>0.24740000000000001</v>
      </c>
      <c r="N2569">
        <v>-1.0045999999999999</v>
      </c>
      <c r="O2569">
        <v>-1.1589</v>
      </c>
      <c r="P2569">
        <v>0</v>
      </c>
      <c r="Q2569" t="s">
        <v>16</v>
      </c>
      <c r="R2569" t="s">
        <v>19</v>
      </c>
    </row>
    <row r="2570" spans="1:18" x14ac:dyDescent="0.3">
      <c r="A2570">
        <v>9931</v>
      </c>
      <c r="B2570">
        <v>20200814</v>
      </c>
      <c r="C2570">
        <v>1.0570999999999999</v>
      </c>
      <c r="E2570">
        <v>2.2686105094028089E-2</v>
      </c>
      <c r="F2570">
        <f t="shared" si="40"/>
        <v>1.6477610766206126E-2</v>
      </c>
      <c r="G2570">
        <v>-0.12462952547565166</v>
      </c>
      <c r="H2570">
        <v>0.45926606690042393</v>
      </c>
      <c r="I2570">
        <v>-1.2336029249183731</v>
      </c>
      <c r="J2570">
        <v>-0.4229505906814392</v>
      </c>
      <c r="K2570">
        <v>0.72633053130586567</v>
      </c>
      <c r="L2570">
        <v>0.2631</v>
      </c>
      <c r="M2570">
        <v>0.21970000000000001</v>
      </c>
      <c r="N2570">
        <v>-0.39419999999999999</v>
      </c>
      <c r="O2570">
        <v>0.8155</v>
      </c>
      <c r="P2570">
        <v>0</v>
      </c>
      <c r="Q2570" t="s">
        <v>16</v>
      </c>
      <c r="R2570" t="s">
        <v>19</v>
      </c>
    </row>
    <row r="2571" spans="1:18" x14ac:dyDescent="0.3">
      <c r="A2571">
        <v>9931</v>
      </c>
      <c r="B2571">
        <v>20200817</v>
      </c>
      <c r="C2571">
        <v>0</v>
      </c>
      <c r="E2571">
        <v>2.2686105094028089E-2</v>
      </c>
      <c r="F2571">
        <f t="shared" si="40"/>
        <v>1.6640691385854878E-2</v>
      </c>
      <c r="G2571">
        <v>-9.9541537533660868E-3</v>
      </c>
      <c r="H2571">
        <v>0.5044698703810192</v>
      </c>
      <c r="I2571">
        <v>-1.2336029249183731</v>
      </c>
      <c r="J2571">
        <v>-0.32102002134771929</v>
      </c>
      <c r="K2571">
        <v>0.73351909976981411</v>
      </c>
      <c r="L2571">
        <v>1.2219</v>
      </c>
      <c r="M2571">
        <v>2.1399999999999999E-2</v>
      </c>
      <c r="N2571">
        <v>-1.0397000000000001</v>
      </c>
      <c r="O2571">
        <v>-0.38279999999999997</v>
      </c>
      <c r="P2571">
        <v>0</v>
      </c>
      <c r="Q2571" t="s">
        <v>16</v>
      </c>
      <c r="R2571" t="s">
        <v>19</v>
      </c>
    </row>
    <row r="2572" spans="1:18" x14ac:dyDescent="0.3">
      <c r="A2572">
        <v>9931</v>
      </c>
      <c r="B2572">
        <v>20200818</v>
      </c>
      <c r="C2572">
        <v>0.6361</v>
      </c>
      <c r="E2572">
        <v>2.2686105094028089E-2</v>
      </c>
      <c r="F2572">
        <f t="shared" si="40"/>
        <v>1.6637159520118249E-2</v>
      </c>
      <c r="G2572">
        <v>1.3256589629682972E-2</v>
      </c>
      <c r="H2572">
        <v>0.50349098671290871</v>
      </c>
      <c r="I2572">
        <v>-1.2336029249183731</v>
      </c>
      <c r="J2572">
        <v>-0.3181806205706918</v>
      </c>
      <c r="K2572">
        <v>0.73336341567499086</v>
      </c>
      <c r="L2572">
        <v>-0.63849999999999996</v>
      </c>
      <c r="M2572">
        <v>-0.5202</v>
      </c>
      <c r="N2572">
        <v>-2.7699999999999999E-2</v>
      </c>
      <c r="O2572">
        <v>0.17699999999999999</v>
      </c>
      <c r="P2572">
        <v>0</v>
      </c>
      <c r="Q2572" t="s">
        <v>16</v>
      </c>
      <c r="R2572" t="s">
        <v>19</v>
      </c>
    </row>
    <row r="2573" spans="1:18" x14ac:dyDescent="0.3">
      <c r="A2573">
        <v>9931</v>
      </c>
      <c r="B2573">
        <v>20200819</v>
      </c>
      <c r="C2573">
        <v>0.50570000000000004</v>
      </c>
      <c r="E2573">
        <v>2.2686105094028089E-2</v>
      </c>
      <c r="F2573">
        <f t="shared" si="40"/>
        <v>1.6504541947013281E-2</v>
      </c>
      <c r="G2573">
        <v>-6.4505665908953916E-2</v>
      </c>
      <c r="H2573">
        <v>0.46661354295887131</v>
      </c>
      <c r="I2573">
        <v>-1.2336029249183731</v>
      </c>
      <c r="J2573">
        <v>-0.28236906257271999</v>
      </c>
      <c r="K2573">
        <v>0.72751765358602483</v>
      </c>
      <c r="L2573">
        <v>-0.73240000000000005</v>
      </c>
      <c r="M2573">
        <v>-0.16059999999999999</v>
      </c>
      <c r="N2573">
        <v>0.42820000000000003</v>
      </c>
      <c r="O2573">
        <v>0.49009999999999998</v>
      </c>
      <c r="P2573">
        <v>0</v>
      </c>
      <c r="Q2573" t="s">
        <v>16</v>
      </c>
      <c r="R2573" t="s">
        <v>19</v>
      </c>
    </row>
    <row r="2574" spans="1:18" x14ac:dyDescent="0.3">
      <c r="A2574">
        <v>9931</v>
      </c>
      <c r="B2574">
        <v>20200820</v>
      </c>
      <c r="C2574">
        <v>-2.0125999999999999</v>
      </c>
      <c r="E2574">
        <v>2.2686105094028089E-2</v>
      </c>
      <c r="F2574">
        <f t="shared" si="40"/>
        <v>1.6384600282275265E-2</v>
      </c>
      <c r="G2574">
        <v>-0.22766635677182276</v>
      </c>
      <c r="H2574">
        <v>0.43320821363159628</v>
      </c>
      <c r="I2574">
        <v>-1.2336029249183731</v>
      </c>
      <c r="J2574">
        <v>-0.11007140590556105</v>
      </c>
      <c r="K2574">
        <v>0.72223064357523237</v>
      </c>
      <c r="L2574">
        <v>-3.2593000000000001</v>
      </c>
      <c r="M2574">
        <v>-0.97729999999999995</v>
      </c>
      <c r="N2574">
        <v>1.4624999999999999</v>
      </c>
      <c r="O2574">
        <v>-0.64949999999999997</v>
      </c>
      <c r="P2574">
        <v>0</v>
      </c>
      <c r="Q2574" t="s">
        <v>16</v>
      </c>
      <c r="R2574" t="s">
        <v>19</v>
      </c>
    </row>
    <row r="2575" spans="1:18" x14ac:dyDescent="0.3">
      <c r="A2575">
        <v>9931</v>
      </c>
      <c r="B2575">
        <v>20200821</v>
      </c>
      <c r="C2575">
        <v>4.4928999999999997</v>
      </c>
      <c r="E2575">
        <v>2.2686105094028089E-2</v>
      </c>
      <c r="F2575">
        <f t="shared" si="40"/>
        <v>1.6513281382375015E-2</v>
      </c>
      <c r="G2575">
        <v>-0.11873286154855123</v>
      </c>
      <c r="H2575">
        <v>0.46884325676638844</v>
      </c>
      <c r="I2575">
        <v>-1.2336029249183731</v>
      </c>
      <c r="J2575">
        <v>-6.4228622919099296E-2</v>
      </c>
      <c r="K2575">
        <v>0.72790288654362201</v>
      </c>
      <c r="L2575">
        <v>1.9888999999999999</v>
      </c>
      <c r="M2575">
        <v>1.0508</v>
      </c>
      <c r="N2575">
        <v>-0.89200000000000002</v>
      </c>
      <c r="O2575">
        <v>-0.21920000000000001</v>
      </c>
      <c r="P2575">
        <v>0</v>
      </c>
      <c r="Q2575" t="s">
        <v>16</v>
      </c>
      <c r="R2575" t="s">
        <v>19</v>
      </c>
    </row>
    <row r="2576" spans="1:18" x14ac:dyDescent="0.3">
      <c r="A2576">
        <v>9931</v>
      </c>
      <c r="B2576">
        <v>20200824</v>
      </c>
      <c r="C2576">
        <v>0</v>
      </c>
      <c r="E2576">
        <v>2.2686105094028089E-2</v>
      </c>
      <c r="F2576">
        <f t="shared" si="40"/>
        <v>1.6392742844674079E-2</v>
      </c>
      <c r="G2576">
        <v>-0.18961076195229837</v>
      </c>
      <c r="H2576">
        <v>0.4354032118740761</v>
      </c>
      <c r="I2576">
        <v>-1.2336029249183731</v>
      </c>
      <c r="J2576">
        <v>-6.3138509542061461E-2</v>
      </c>
      <c r="K2576">
        <v>0.72258956646503936</v>
      </c>
      <c r="L2576">
        <v>0.3211</v>
      </c>
      <c r="M2576">
        <v>0.82530000000000003</v>
      </c>
      <c r="N2576">
        <v>-0.57069999999999999</v>
      </c>
      <c r="O2576">
        <v>-0.26329999999999998</v>
      </c>
      <c r="P2576">
        <v>0</v>
      </c>
      <c r="Q2576" t="s">
        <v>16</v>
      </c>
      <c r="R2576" t="s">
        <v>19</v>
      </c>
    </row>
    <row r="2577" spans="1:18" x14ac:dyDescent="0.3">
      <c r="A2577">
        <v>9931</v>
      </c>
      <c r="B2577">
        <v>20200825</v>
      </c>
      <c r="C2577">
        <v>0</v>
      </c>
      <c r="E2577">
        <v>2.2686105094028089E-2</v>
      </c>
      <c r="F2577">
        <f t="shared" si="40"/>
        <v>1.6537573776843961E-2</v>
      </c>
      <c r="G2577">
        <v>-8.9212687763504717E-2</v>
      </c>
      <c r="H2577">
        <v>0.47560933900662683</v>
      </c>
      <c r="I2577">
        <v>-1.2336029249183731</v>
      </c>
      <c r="J2577">
        <v>-0.12764726650640293</v>
      </c>
      <c r="K2577">
        <v>0.72897369153056268</v>
      </c>
      <c r="L2577">
        <v>0.89270000000000005</v>
      </c>
      <c r="M2577">
        <v>-0.2102</v>
      </c>
      <c r="N2577">
        <v>-0.60809999999999997</v>
      </c>
      <c r="O2577">
        <v>-0.2319</v>
      </c>
      <c r="P2577">
        <v>0</v>
      </c>
      <c r="Q2577" t="s">
        <v>16</v>
      </c>
      <c r="R2577" t="s">
        <v>19</v>
      </c>
    </row>
    <row r="2578" spans="1:18" x14ac:dyDescent="0.3">
      <c r="A2578">
        <v>9931</v>
      </c>
      <c r="B2578">
        <v>20200826</v>
      </c>
      <c r="C2578">
        <v>-0.61429999999999996</v>
      </c>
      <c r="E2578">
        <v>2.2686105094028089E-2</v>
      </c>
      <c r="F2578">
        <f t="shared" si="40"/>
        <v>1.6497957133882392E-2</v>
      </c>
      <c r="G2578">
        <v>-0.11796629523802818</v>
      </c>
      <c r="H2578">
        <v>0.46463055055473512</v>
      </c>
      <c r="I2578">
        <v>-1.2336029249183731</v>
      </c>
      <c r="J2578">
        <v>-0.13783577885854045</v>
      </c>
      <c r="K2578">
        <v>0.72722739604275788</v>
      </c>
      <c r="L2578">
        <v>0.59330000000000005</v>
      </c>
      <c r="M2578">
        <v>0.42009999999999997</v>
      </c>
      <c r="N2578">
        <v>-0.66139999999999999</v>
      </c>
      <c r="O2578">
        <v>1.4200000000000001E-2</v>
      </c>
      <c r="P2578">
        <v>0</v>
      </c>
      <c r="Q2578" t="s">
        <v>16</v>
      </c>
      <c r="R2578" t="s">
        <v>19</v>
      </c>
    </row>
    <row r="2579" spans="1:18" x14ac:dyDescent="0.3">
      <c r="A2579">
        <v>9931</v>
      </c>
      <c r="B2579">
        <v>20200827</v>
      </c>
      <c r="C2579">
        <v>-1.1125</v>
      </c>
      <c r="E2579">
        <v>2.2686105094028089E-2</v>
      </c>
      <c r="F2579">
        <f t="shared" si="40"/>
        <v>1.6486164090844604E-2</v>
      </c>
      <c r="G2579">
        <v>-0.12505703361036644</v>
      </c>
      <c r="H2579">
        <v>0.46135707689428324</v>
      </c>
      <c r="I2579">
        <v>-1.2336029249183731</v>
      </c>
      <c r="J2579">
        <v>-0.22542771745866502</v>
      </c>
      <c r="K2579">
        <v>0.72670756053159768</v>
      </c>
      <c r="L2579">
        <v>-0.26619999999999999</v>
      </c>
      <c r="M2579">
        <v>-7.2599999999999998E-2</v>
      </c>
      <c r="N2579">
        <v>-0.2291</v>
      </c>
      <c r="O2579">
        <v>-0.38590000000000002</v>
      </c>
      <c r="P2579">
        <v>0</v>
      </c>
      <c r="Q2579" t="s">
        <v>16</v>
      </c>
      <c r="R2579" t="s">
        <v>19</v>
      </c>
    </row>
    <row r="2580" spans="1:18" x14ac:dyDescent="0.3">
      <c r="A2580">
        <v>9931</v>
      </c>
      <c r="B2580">
        <v>20200828</v>
      </c>
      <c r="C2580">
        <v>0</v>
      </c>
      <c r="E2580">
        <v>2.2686105094028089E-2</v>
      </c>
      <c r="F2580">
        <f t="shared" si="40"/>
        <v>1.6527549279269076E-2</v>
      </c>
      <c r="G2580">
        <v>-0.11176005645475498</v>
      </c>
      <c r="H2580">
        <v>0.47275179657119271</v>
      </c>
      <c r="I2580">
        <v>-1.2336029249183731</v>
      </c>
      <c r="J2580">
        <v>-0.22592087839663835</v>
      </c>
      <c r="K2580">
        <v>0.72853181322957916</v>
      </c>
      <c r="L2580">
        <v>-0.51580000000000004</v>
      </c>
      <c r="M2580">
        <v>-0.16800000000000001</v>
      </c>
      <c r="N2580">
        <v>0.29680000000000001</v>
      </c>
      <c r="O2580">
        <v>0.64059999999999995</v>
      </c>
      <c r="P2580">
        <v>0</v>
      </c>
      <c r="Q2580" t="s">
        <v>16</v>
      </c>
      <c r="R2580" t="s">
        <v>19</v>
      </c>
    </row>
    <row r="2581" spans="1:18" x14ac:dyDescent="0.3">
      <c r="A2581">
        <v>9931</v>
      </c>
      <c r="B2581">
        <v>20200831</v>
      </c>
      <c r="C2581">
        <v>-0.25</v>
      </c>
      <c r="E2581">
        <v>2.2686105094028089E-2</v>
      </c>
      <c r="F2581">
        <f t="shared" si="40"/>
        <v>1.6360283319227287E-2</v>
      </c>
      <c r="G2581">
        <v>-0.19569169662712069</v>
      </c>
      <c r="H2581">
        <v>0.42631789997016883</v>
      </c>
      <c r="I2581">
        <v>-1.2336029249183731</v>
      </c>
      <c r="J2581">
        <v>-0.180603669409621</v>
      </c>
      <c r="K2581">
        <v>0.72115875560913201</v>
      </c>
      <c r="L2581">
        <v>-1.0750999999999999</v>
      </c>
      <c r="M2581">
        <v>-0.78059999999999996</v>
      </c>
      <c r="N2581">
        <v>7.5300000000000006E-2</v>
      </c>
      <c r="O2581">
        <v>0.54039999999999999</v>
      </c>
      <c r="P2581">
        <v>0</v>
      </c>
      <c r="Q2581" t="s">
        <v>16</v>
      </c>
      <c r="R2581" t="s">
        <v>19</v>
      </c>
    </row>
    <row r="2582" spans="1:18" x14ac:dyDescent="0.3">
      <c r="A2582">
        <v>9931</v>
      </c>
      <c r="B2582">
        <v>20200901</v>
      </c>
      <c r="C2582">
        <v>1.5038</v>
      </c>
      <c r="E2582">
        <v>2.2686105094028089E-2</v>
      </c>
      <c r="F2582">
        <f t="shared" si="40"/>
        <v>1.6244497730562697E-2</v>
      </c>
      <c r="G2582">
        <v>-0.26696025101603826</v>
      </c>
      <c r="H2582">
        <v>0.39421895784752259</v>
      </c>
      <c r="I2582">
        <v>-1.2336029249183731</v>
      </c>
      <c r="J2582">
        <v>-0.15111613098988391</v>
      </c>
      <c r="K2582">
        <v>0.7160549447881609</v>
      </c>
      <c r="L2582">
        <v>0.8911</v>
      </c>
      <c r="M2582">
        <v>0.65639999999999998</v>
      </c>
      <c r="N2582">
        <v>0.25219999999999998</v>
      </c>
      <c r="O2582">
        <v>-0.36599999999999999</v>
      </c>
      <c r="P2582">
        <v>0</v>
      </c>
      <c r="Q2582" t="s">
        <v>16</v>
      </c>
      <c r="R2582" t="s">
        <v>19</v>
      </c>
    </row>
    <row r="2583" spans="1:18" x14ac:dyDescent="0.3">
      <c r="A2583">
        <v>9931</v>
      </c>
      <c r="B2583">
        <v>20200902</v>
      </c>
      <c r="C2583">
        <v>-0.61729999999999996</v>
      </c>
      <c r="E2583">
        <v>2.2686105094028089E-2</v>
      </c>
      <c r="F2583">
        <f t="shared" si="40"/>
        <v>1.6261662833254198E-2</v>
      </c>
      <c r="G2583">
        <v>-0.26780052562565004</v>
      </c>
      <c r="H2583">
        <v>0.39889638000344962</v>
      </c>
      <c r="I2583">
        <v>-1.2336029249183731</v>
      </c>
      <c r="J2583">
        <v>-0.21808464483567447</v>
      </c>
      <c r="K2583">
        <v>0.71681157985708766</v>
      </c>
      <c r="L2583">
        <v>-2.8299999999999999E-2</v>
      </c>
      <c r="M2583">
        <v>0.79790000000000005</v>
      </c>
      <c r="N2583">
        <v>-0.34420000000000001</v>
      </c>
      <c r="O2583">
        <v>0.89349999999999996</v>
      </c>
      <c r="P2583">
        <v>0</v>
      </c>
      <c r="Q2583" t="s">
        <v>16</v>
      </c>
      <c r="R2583" t="s">
        <v>19</v>
      </c>
    </row>
    <row r="2584" spans="1:18" x14ac:dyDescent="0.3">
      <c r="A2584">
        <v>9931</v>
      </c>
      <c r="B2584">
        <v>20200903</v>
      </c>
      <c r="C2584">
        <v>0.62109999999999999</v>
      </c>
      <c r="E2584">
        <v>2.2686105094028089E-2</v>
      </c>
      <c r="F2584">
        <f t="shared" si="40"/>
        <v>1.6263601311243488E-2</v>
      </c>
      <c r="G2584">
        <v>-0.2602011999895994</v>
      </c>
      <c r="H2584">
        <v>0.39941441204549794</v>
      </c>
      <c r="I2584">
        <v>-1.2336029249183731</v>
      </c>
      <c r="J2584">
        <v>-0.31322732234862533</v>
      </c>
      <c r="K2584">
        <v>0.71689702766671626</v>
      </c>
      <c r="L2584">
        <v>0.48730000000000001</v>
      </c>
      <c r="M2584">
        <v>-2.5700000000000001E-2</v>
      </c>
      <c r="N2584">
        <v>-0.70040000000000002</v>
      </c>
      <c r="O2584">
        <v>0.58130000000000004</v>
      </c>
      <c r="P2584">
        <v>0</v>
      </c>
      <c r="Q2584" t="s">
        <v>16</v>
      </c>
      <c r="R2584" t="s">
        <v>19</v>
      </c>
    </row>
    <row r="2585" spans="1:18" x14ac:dyDescent="0.3">
      <c r="A2585">
        <v>9931</v>
      </c>
      <c r="B2585">
        <v>20200904</v>
      </c>
      <c r="C2585">
        <v>0</v>
      </c>
      <c r="E2585">
        <v>2.2686105094028089E-2</v>
      </c>
      <c r="F2585">
        <f t="shared" si="40"/>
        <v>1.5990274123185756E-2</v>
      </c>
      <c r="G2585">
        <v>-0.25448880681022085</v>
      </c>
      <c r="H2585">
        <v>0.32457705123409403</v>
      </c>
      <c r="I2585">
        <v>-1.2336029249183731</v>
      </c>
      <c r="J2585">
        <v>-0.32042089681432245</v>
      </c>
      <c r="K2585">
        <v>0.70484880753704393</v>
      </c>
      <c r="L2585">
        <v>-0.93869999999999998</v>
      </c>
      <c r="M2585">
        <v>-0.66910000000000003</v>
      </c>
      <c r="N2585">
        <v>-0.40970000000000001</v>
      </c>
      <c r="O2585">
        <v>0.6744</v>
      </c>
      <c r="P2585">
        <v>0</v>
      </c>
      <c r="Q2585" t="s">
        <v>16</v>
      </c>
      <c r="R2585" t="s">
        <v>19</v>
      </c>
    </row>
    <row r="2586" spans="1:18" x14ac:dyDescent="0.3">
      <c r="A2586">
        <v>9931</v>
      </c>
      <c r="B2586">
        <v>20200907</v>
      </c>
      <c r="C2586">
        <v>0.24690000000000001</v>
      </c>
      <c r="E2586">
        <v>2.2686105094028089E-2</v>
      </c>
      <c r="F2586">
        <f t="shared" si="40"/>
        <v>1.591931244289432E-2</v>
      </c>
      <c r="G2586">
        <v>-0.20468410911594884</v>
      </c>
      <c r="H2586">
        <v>0.30541520278836759</v>
      </c>
      <c r="I2586">
        <v>-1.2336029249183731</v>
      </c>
      <c r="J2586">
        <v>-0.34947100057465846</v>
      </c>
      <c r="K2586">
        <v>0.70172082765696675</v>
      </c>
      <c r="L2586">
        <v>-0.28260000000000002</v>
      </c>
      <c r="M2586">
        <v>-1.8443000000000001</v>
      </c>
      <c r="N2586">
        <v>0.23769999999999999</v>
      </c>
      <c r="O2586">
        <v>-0.42530000000000001</v>
      </c>
      <c r="P2586">
        <v>0</v>
      </c>
      <c r="Q2586" t="s">
        <v>16</v>
      </c>
      <c r="R2586" t="s">
        <v>19</v>
      </c>
    </row>
    <row r="2587" spans="1:18" x14ac:dyDescent="0.3">
      <c r="A2587">
        <v>9931</v>
      </c>
      <c r="B2587">
        <v>20200908</v>
      </c>
      <c r="C2587">
        <v>0</v>
      </c>
      <c r="E2587">
        <v>2.2686105094028089E-2</v>
      </c>
      <c r="F2587">
        <f t="shared" si="40"/>
        <v>1.609587652297087E-2</v>
      </c>
      <c r="G2587">
        <v>-0.16716658487977237</v>
      </c>
      <c r="H2587">
        <v>0.35386716370262578</v>
      </c>
      <c r="I2587">
        <v>-1.2336029249183731</v>
      </c>
      <c r="J2587">
        <v>-0.42493295817317456</v>
      </c>
      <c r="K2587">
        <v>0.70950374496889568</v>
      </c>
      <c r="L2587">
        <v>0.51549999999999996</v>
      </c>
      <c r="M2587">
        <v>0.64429999999999998</v>
      </c>
      <c r="N2587">
        <v>0.35389999999999999</v>
      </c>
      <c r="O2587">
        <v>-0.42870000000000003</v>
      </c>
      <c r="P2587">
        <v>0</v>
      </c>
      <c r="Q2587" t="s">
        <v>16</v>
      </c>
      <c r="R2587" t="s">
        <v>19</v>
      </c>
    </row>
    <row r="2588" spans="1:18" x14ac:dyDescent="0.3">
      <c r="A2588">
        <v>9931</v>
      </c>
      <c r="B2588">
        <v>20200909</v>
      </c>
      <c r="C2588">
        <v>0.24629999999999999</v>
      </c>
      <c r="E2588">
        <v>2.2686105094028089E-2</v>
      </c>
      <c r="F2588">
        <f t="shared" si="40"/>
        <v>1.604075262795893E-2</v>
      </c>
      <c r="G2588">
        <v>-0.24154562949023539</v>
      </c>
      <c r="H2588">
        <v>0.33840723885648327</v>
      </c>
      <c r="I2588">
        <v>-1.2336029249183731</v>
      </c>
      <c r="J2588">
        <v>-0.37749838926402884</v>
      </c>
      <c r="K2588">
        <v>0.70707389221173589</v>
      </c>
      <c r="L2588">
        <v>-0.4294</v>
      </c>
      <c r="M2588">
        <v>-0.45600000000000002</v>
      </c>
      <c r="N2588">
        <v>-0.74729999999999996</v>
      </c>
      <c r="O2588">
        <v>0.89059999999999995</v>
      </c>
      <c r="P2588">
        <v>0</v>
      </c>
      <c r="Q2588" t="s">
        <v>16</v>
      </c>
      <c r="R2588" t="s">
        <v>19</v>
      </c>
    </row>
    <row r="2589" spans="1:18" x14ac:dyDescent="0.3">
      <c r="A2589">
        <v>9931</v>
      </c>
      <c r="B2589">
        <v>20200910</v>
      </c>
      <c r="C2589">
        <v>-0.86</v>
      </c>
      <c r="E2589">
        <v>2.2686105094028089E-2</v>
      </c>
      <c r="F2589">
        <f t="shared" si="40"/>
        <v>1.5967950050553188E-2</v>
      </c>
      <c r="G2589">
        <v>-0.20709437049615115</v>
      </c>
      <c r="H2589">
        <v>0.3187288700449083</v>
      </c>
      <c r="I2589">
        <v>-1.2336029249183731</v>
      </c>
      <c r="J2589">
        <v>-0.38694733682179566</v>
      </c>
      <c r="K2589">
        <v>0.70386476587189073</v>
      </c>
      <c r="L2589">
        <v>0.65720000000000001</v>
      </c>
      <c r="M2589">
        <v>0.28520000000000001</v>
      </c>
      <c r="N2589">
        <v>0.59540000000000004</v>
      </c>
      <c r="O2589">
        <v>-0.40839999999999999</v>
      </c>
      <c r="P2589">
        <v>0</v>
      </c>
      <c r="Q2589" t="s">
        <v>16</v>
      </c>
      <c r="R2589" t="s">
        <v>19</v>
      </c>
    </row>
    <row r="2590" spans="1:18" x14ac:dyDescent="0.3">
      <c r="A2590">
        <v>9931</v>
      </c>
      <c r="B2590">
        <v>20200911</v>
      </c>
      <c r="C2590">
        <v>0</v>
      </c>
      <c r="E2590">
        <v>2.2686105094028089E-2</v>
      </c>
      <c r="F2590">
        <f t="shared" si="40"/>
        <v>1.6003718602521765E-2</v>
      </c>
      <c r="G2590">
        <v>-0.1780017048458194</v>
      </c>
      <c r="H2590">
        <v>0.32870375584255429</v>
      </c>
      <c r="I2590">
        <v>-1.2336029249183731</v>
      </c>
      <c r="J2590">
        <v>-0.38231613192946728</v>
      </c>
      <c r="K2590">
        <v>0.70544143810453386</v>
      </c>
      <c r="L2590">
        <v>-0.1295</v>
      </c>
      <c r="M2590">
        <v>9.0499999999999997E-2</v>
      </c>
      <c r="N2590">
        <v>1.6516</v>
      </c>
      <c r="O2590">
        <v>-0.49359999999999998</v>
      </c>
      <c r="P2590">
        <v>0</v>
      </c>
      <c r="Q2590" t="s">
        <v>16</v>
      </c>
      <c r="R2590" t="s">
        <v>19</v>
      </c>
    </row>
    <row r="2591" spans="1:18" x14ac:dyDescent="0.3">
      <c r="A2591">
        <v>9931</v>
      </c>
      <c r="B2591">
        <v>20200914</v>
      </c>
      <c r="C2591">
        <v>0</v>
      </c>
      <c r="E2591">
        <v>2.2686105094028089E-2</v>
      </c>
      <c r="F2591">
        <f t="shared" si="40"/>
        <v>1.6028391929120034E-2</v>
      </c>
      <c r="G2591">
        <v>-0.15609559835664133</v>
      </c>
      <c r="H2591">
        <v>0.33541928250986131</v>
      </c>
      <c r="I2591">
        <v>-1.2336029249183731</v>
      </c>
      <c r="J2591">
        <v>-0.49938639278894825</v>
      </c>
      <c r="K2591">
        <v>0.70652903452075433</v>
      </c>
      <c r="L2591">
        <v>0.88080000000000003</v>
      </c>
      <c r="M2591">
        <v>0.91800000000000004</v>
      </c>
      <c r="N2591">
        <v>0.49249999999999999</v>
      </c>
      <c r="O2591">
        <v>-0.2127</v>
      </c>
      <c r="P2591">
        <v>0</v>
      </c>
      <c r="Q2591" t="s">
        <v>16</v>
      </c>
      <c r="R2591" t="s">
        <v>19</v>
      </c>
    </row>
    <row r="2592" spans="1:18" x14ac:dyDescent="0.3">
      <c r="A2592">
        <v>9931</v>
      </c>
      <c r="B2592">
        <v>20200915</v>
      </c>
      <c r="C2592">
        <v>0.37169999999999997</v>
      </c>
      <c r="E2592">
        <v>2.2686105094028089E-2</v>
      </c>
      <c r="F2592">
        <f t="shared" si="40"/>
        <v>1.6081791636990046E-2</v>
      </c>
      <c r="G2592">
        <v>-0.15104657986906159</v>
      </c>
      <c r="H2592">
        <v>0.35000915180637981</v>
      </c>
      <c r="I2592">
        <v>-1.2336029249183731</v>
      </c>
      <c r="J2592">
        <v>-0.54047242833536535</v>
      </c>
      <c r="K2592">
        <v>0.70888288537565802</v>
      </c>
      <c r="L2592">
        <v>0.44790000000000002</v>
      </c>
      <c r="M2592">
        <v>0.41489999999999999</v>
      </c>
      <c r="N2592">
        <v>-0.4022</v>
      </c>
      <c r="O2592">
        <v>5.5300000000000002E-2</v>
      </c>
      <c r="P2592">
        <v>0</v>
      </c>
      <c r="Q2592" t="s">
        <v>16</v>
      </c>
      <c r="R2592" t="s">
        <v>19</v>
      </c>
    </row>
    <row r="2593" spans="1:18" x14ac:dyDescent="0.3">
      <c r="A2593">
        <v>9931</v>
      </c>
      <c r="B2593">
        <v>20200916</v>
      </c>
      <c r="C2593">
        <v>2.4691000000000001</v>
      </c>
      <c r="E2593">
        <v>2.2686105094028089E-2</v>
      </c>
      <c r="F2593">
        <f t="shared" si="40"/>
        <v>1.6158210386413872E-2</v>
      </c>
      <c r="G2593">
        <v>-9.3215048404024128E-2</v>
      </c>
      <c r="H2593">
        <v>0.37097035405560008</v>
      </c>
      <c r="I2593">
        <v>-1.2336029249183731</v>
      </c>
      <c r="J2593">
        <v>-0.51590384734007999</v>
      </c>
      <c r="K2593">
        <v>0.71225141201815967</v>
      </c>
      <c r="L2593">
        <v>1.0186999999999999</v>
      </c>
      <c r="M2593">
        <v>1.0812999999999999</v>
      </c>
      <c r="N2593">
        <v>3.27E-2</v>
      </c>
      <c r="O2593">
        <v>-0.99309999999999998</v>
      </c>
      <c r="P2593">
        <v>0</v>
      </c>
      <c r="Q2593" t="s">
        <v>16</v>
      </c>
      <c r="R2593" t="s">
        <v>19</v>
      </c>
    </row>
    <row r="2594" spans="1:18" x14ac:dyDescent="0.3">
      <c r="A2594">
        <v>9931</v>
      </c>
      <c r="B2594">
        <v>20200917</v>
      </c>
      <c r="C2594">
        <v>0</v>
      </c>
      <c r="E2594">
        <v>2.2686105094028089E-2</v>
      </c>
      <c r="F2594">
        <f t="shared" si="40"/>
        <v>1.6201092078051E-2</v>
      </c>
      <c r="G2594">
        <v>-7.9969667057774793E-2</v>
      </c>
      <c r="H2594">
        <v>0.38287264450726305</v>
      </c>
      <c r="I2594">
        <v>-1.2336029249183731</v>
      </c>
      <c r="J2594">
        <v>-0.62237313062751187</v>
      </c>
      <c r="K2594">
        <v>0.71414163034604783</v>
      </c>
      <c r="L2594">
        <v>-0.62690000000000001</v>
      </c>
      <c r="M2594">
        <v>-0.60250000000000004</v>
      </c>
      <c r="N2594">
        <v>-0.63660000000000005</v>
      </c>
      <c r="O2594">
        <v>0.86209999999999998</v>
      </c>
      <c r="P2594">
        <v>0</v>
      </c>
      <c r="Q2594" t="s">
        <v>16</v>
      </c>
      <c r="R2594" t="s">
        <v>19</v>
      </c>
    </row>
    <row r="2595" spans="1:18" x14ac:dyDescent="0.3">
      <c r="A2595">
        <v>9931</v>
      </c>
      <c r="B2595">
        <v>20200918</v>
      </c>
      <c r="C2595">
        <v>0</v>
      </c>
      <c r="E2595">
        <v>2.2686105094028089E-2</v>
      </c>
      <c r="F2595">
        <f t="shared" si="40"/>
        <v>1.636183806997556E-2</v>
      </c>
      <c r="G2595">
        <v>1.9632357500860311E-2</v>
      </c>
      <c r="H2595">
        <v>0.4273310533520332</v>
      </c>
      <c r="I2595">
        <v>-1.2336029249183731</v>
      </c>
      <c r="J2595">
        <v>-0.55781232146310145</v>
      </c>
      <c r="K2595">
        <v>0.72122728878139009</v>
      </c>
      <c r="L2595">
        <v>2.0299999999999999E-2</v>
      </c>
      <c r="M2595">
        <v>-0.79390000000000005</v>
      </c>
      <c r="N2595">
        <v>-0.28050000000000003</v>
      </c>
      <c r="O2595">
        <v>0.69020000000000004</v>
      </c>
      <c r="P2595">
        <v>0</v>
      </c>
      <c r="Q2595" t="s">
        <v>16</v>
      </c>
      <c r="R2595" t="s">
        <v>19</v>
      </c>
    </row>
    <row r="2596" spans="1:18" x14ac:dyDescent="0.3">
      <c r="A2596">
        <v>9931</v>
      </c>
      <c r="B2596">
        <v>20200921</v>
      </c>
      <c r="C2596">
        <v>0.72289999999999999</v>
      </c>
      <c r="E2596">
        <v>2.2686105094028089E-2</v>
      </c>
      <c r="F2596">
        <f t="shared" si="40"/>
        <v>1.6367889278653749E-2</v>
      </c>
      <c r="G2596">
        <v>1.9322782644687536E-2</v>
      </c>
      <c r="H2596">
        <v>0.42891154329692521</v>
      </c>
      <c r="I2596">
        <v>-1.2336029249183731</v>
      </c>
      <c r="J2596">
        <v>-0.7548311482426</v>
      </c>
      <c r="K2596">
        <v>0.72149402512300131</v>
      </c>
      <c r="L2596">
        <v>-0.62870000000000004</v>
      </c>
      <c r="M2596">
        <v>-0.89970000000000006</v>
      </c>
      <c r="N2596">
        <v>-0.17180000000000001</v>
      </c>
      <c r="O2596">
        <v>3.4200000000000001E-2</v>
      </c>
      <c r="P2596">
        <v>0</v>
      </c>
      <c r="Q2596" t="s">
        <v>16</v>
      </c>
      <c r="R2596" t="s">
        <v>19</v>
      </c>
    </row>
    <row r="2597" spans="1:18" x14ac:dyDescent="0.3">
      <c r="A2597">
        <v>9931</v>
      </c>
      <c r="B2597">
        <v>20200922</v>
      </c>
      <c r="C2597">
        <v>-2.1530999999999998</v>
      </c>
      <c r="E2597">
        <v>2.2686105094028089E-2</v>
      </c>
      <c r="F2597">
        <f t="shared" si="40"/>
        <v>1.6025500851094051E-2</v>
      </c>
      <c r="G2597">
        <v>-0.17908521684242412</v>
      </c>
      <c r="H2597">
        <v>0.33416426095672441</v>
      </c>
      <c r="I2597">
        <v>-1.2336029249183731</v>
      </c>
      <c r="J2597">
        <v>-0.42756296024589929</v>
      </c>
      <c r="K2597">
        <v>0.70640159624900167</v>
      </c>
      <c r="L2597">
        <v>-1.1715</v>
      </c>
      <c r="M2597">
        <v>0.79690000000000005</v>
      </c>
      <c r="N2597">
        <v>4.0800000000000003E-2</v>
      </c>
      <c r="O2597">
        <v>-5.5899999999999998E-2</v>
      </c>
      <c r="P2597">
        <v>0</v>
      </c>
      <c r="Q2597" t="s">
        <v>16</v>
      </c>
      <c r="R2597" t="s">
        <v>19</v>
      </c>
    </row>
    <row r="2598" spans="1:18" x14ac:dyDescent="0.3">
      <c r="A2598">
        <v>9931</v>
      </c>
      <c r="B2598">
        <v>20200923</v>
      </c>
      <c r="C2598">
        <v>0.2445</v>
      </c>
      <c r="E2598">
        <v>2.2686105094028089E-2</v>
      </c>
      <c r="F2598">
        <f t="shared" si="40"/>
        <v>1.6051777324840651E-2</v>
      </c>
      <c r="G2598">
        <v>-0.21124414773484806</v>
      </c>
      <c r="H2598">
        <v>0.34129645568902872</v>
      </c>
      <c r="I2598">
        <v>-1.2336029249183731</v>
      </c>
      <c r="J2598">
        <v>-0.42365234957652825</v>
      </c>
      <c r="K2598">
        <v>0.70755985914330155</v>
      </c>
      <c r="L2598">
        <v>-0.48209999999999997</v>
      </c>
      <c r="M2598">
        <v>0.18240000000000001</v>
      </c>
      <c r="N2598">
        <v>0.3019</v>
      </c>
      <c r="O2598">
        <v>0.2722</v>
      </c>
      <c r="P2598">
        <v>0</v>
      </c>
      <c r="Q2598" t="s">
        <v>16</v>
      </c>
      <c r="R2598" t="s">
        <v>19</v>
      </c>
    </row>
    <row r="2599" spans="1:18" x14ac:dyDescent="0.3">
      <c r="A2599">
        <v>9931</v>
      </c>
      <c r="B2599">
        <v>20200924</v>
      </c>
      <c r="C2599">
        <v>-2.1951000000000001</v>
      </c>
      <c r="E2599">
        <v>2.2686105094028089E-2</v>
      </c>
      <c r="F2599">
        <f t="shared" si="40"/>
        <v>1.5998252076575261E-2</v>
      </c>
      <c r="G2599">
        <v>-0.37832612010923872</v>
      </c>
      <c r="H2599">
        <v>0.32629628394032972</v>
      </c>
      <c r="I2599">
        <v>-1.2336029249183731</v>
      </c>
      <c r="J2599">
        <v>-0.21952519919961441</v>
      </c>
      <c r="K2599">
        <v>0.70520047448720735</v>
      </c>
      <c r="L2599">
        <v>-2.5329000000000002</v>
      </c>
      <c r="M2599">
        <v>0.40089999999999998</v>
      </c>
      <c r="N2599">
        <v>0.64829999999999999</v>
      </c>
      <c r="O2599">
        <v>-0.1071</v>
      </c>
      <c r="P2599">
        <v>0</v>
      </c>
      <c r="Q2599" t="s">
        <v>16</v>
      </c>
      <c r="R2599" t="s">
        <v>19</v>
      </c>
    </row>
    <row r="2600" spans="1:18" x14ac:dyDescent="0.3">
      <c r="A2600">
        <v>9931</v>
      </c>
      <c r="B2600">
        <v>20200925</v>
      </c>
      <c r="C2600">
        <v>0.62339999999999995</v>
      </c>
      <c r="E2600">
        <v>2.2686105094028089E-2</v>
      </c>
      <c r="F2600">
        <f t="shared" si="40"/>
        <v>1.6097473618141664E-2</v>
      </c>
      <c r="G2600">
        <v>-0.32914057212731224</v>
      </c>
      <c r="H2600">
        <v>0.35351335728433864</v>
      </c>
      <c r="I2600">
        <v>-1.2336029249183731</v>
      </c>
      <c r="J2600">
        <v>-0.2129782622769463</v>
      </c>
      <c r="K2600">
        <v>0.70957414467674218</v>
      </c>
      <c r="L2600">
        <v>-0.25790000000000002</v>
      </c>
      <c r="M2600">
        <v>-1.1594</v>
      </c>
      <c r="N2600">
        <v>0.65969999999999995</v>
      </c>
      <c r="O2600">
        <v>-1.0998000000000001</v>
      </c>
      <c r="P2600">
        <v>0</v>
      </c>
      <c r="Q2600" t="s">
        <v>16</v>
      </c>
      <c r="R2600" t="s">
        <v>19</v>
      </c>
    </row>
    <row r="2601" spans="1:18" x14ac:dyDescent="0.3">
      <c r="A2601">
        <v>9931</v>
      </c>
      <c r="B2601">
        <v>20200928</v>
      </c>
      <c r="C2601">
        <v>1.6109</v>
      </c>
      <c r="E2601">
        <v>2.2686105094028089E-2</v>
      </c>
      <c r="F2601">
        <f t="shared" si="40"/>
        <v>1.6087280712490677E-2</v>
      </c>
      <c r="G2601">
        <v>-0.29009728609999852</v>
      </c>
      <c r="H2601">
        <v>0.35074180950663136</v>
      </c>
      <c r="I2601">
        <v>-1.2336029249183731</v>
      </c>
      <c r="J2601">
        <v>-0.31454197650952459</v>
      </c>
      <c r="K2601">
        <v>0.70912484297383893</v>
      </c>
      <c r="L2601">
        <v>1.8741000000000001</v>
      </c>
      <c r="M2601">
        <v>0.63329999999999997</v>
      </c>
      <c r="N2601">
        <v>-0.19919999999999999</v>
      </c>
      <c r="O2601">
        <v>-0.1431</v>
      </c>
      <c r="P2601">
        <v>0</v>
      </c>
      <c r="Q2601" t="s">
        <v>16</v>
      </c>
      <c r="R2601" t="s">
        <v>19</v>
      </c>
    </row>
    <row r="2602" spans="1:18" x14ac:dyDescent="0.3">
      <c r="A2602">
        <v>9931</v>
      </c>
      <c r="B2602">
        <v>20200929</v>
      </c>
      <c r="C2602">
        <v>-0.48780000000000001</v>
      </c>
      <c r="E2602">
        <v>2.2686105094028089E-2</v>
      </c>
      <c r="F2602">
        <f t="shared" si="40"/>
        <v>1.6060848660971103E-2</v>
      </c>
      <c r="G2602">
        <v>-0.30422716703531294</v>
      </c>
      <c r="H2602">
        <v>0.34339001797833951</v>
      </c>
      <c r="I2602">
        <v>-1.2336029249183731</v>
      </c>
      <c r="J2602">
        <v>-0.32282782640995694</v>
      </c>
      <c r="K2602">
        <v>0.70795972223539494</v>
      </c>
      <c r="L2602">
        <v>4.7399999999999998E-2</v>
      </c>
      <c r="M2602">
        <v>-0.39589999999999997</v>
      </c>
      <c r="N2602">
        <v>0.88200000000000001</v>
      </c>
      <c r="O2602">
        <v>-0.3488</v>
      </c>
      <c r="P2602">
        <v>0</v>
      </c>
      <c r="Q2602" t="s">
        <v>16</v>
      </c>
      <c r="R2602" t="s">
        <v>19</v>
      </c>
    </row>
    <row r="2603" spans="1:18" x14ac:dyDescent="0.3">
      <c r="A2603">
        <v>9931</v>
      </c>
      <c r="B2603">
        <v>20200930</v>
      </c>
      <c r="C2603">
        <v>-0.49020000000000002</v>
      </c>
      <c r="E2603">
        <v>2.2686105094028089E-2</v>
      </c>
      <c r="F2603">
        <f t="shared" si="40"/>
        <v>1.6063380851806065E-2</v>
      </c>
      <c r="G2603">
        <v>-0.33519202348249905</v>
      </c>
      <c r="H2603">
        <v>0.34412356103051495</v>
      </c>
      <c r="I2603">
        <v>-1.2336029249183731</v>
      </c>
      <c r="J2603">
        <v>-0.3552578054529329</v>
      </c>
      <c r="K2603">
        <v>0.70807134081533474</v>
      </c>
      <c r="L2603">
        <v>0.3831</v>
      </c>
      <c r="M2603">
        <v>0.59040000000000004</v>
      </c>
      <c r="N2603">
        <v>-0.11020000000000001</v>
      </c>
      <c r="O2603">
        <v>0.42370000000000002</v>
      </c>
      <c r="P2603">
        <v>0</v>
      </c>
      <c r="Q2603" t="s">
        <v>16</v>
      </c>
      <c r="R2603" t="s">
        <v>19</v>
      </c>
    </row>
    <row r="2604" spans="1:18" x14ac:dyDescent="0.3">
      <c r="A2604">
        <v>9931</v>
      </c>
      <c r="B2604">
        <v>20201005</v>
      </c>
      <c r="C2604">
        <v>0.49259999999999998</v>
      </c>
      <c r="E2604">
        <v>2.2686105094028089E-2</v>
      </c>
      <c r="F2604">
        <f t="shared" si="40"/>
        <v>-3.7976892634943309E-3</v>
      </c>
      <c r="G2604">
        <v>-0.29810937821094624</v>
      </c>
      <c r="H2604">
        <v>0.35243299690104174</v>
      </c>
      <c r="I2604">
        <v>-0.99337999167396607</v>
      </c>
      <c r="J2604">
        <v>-0.54873656761450285</v>
      </c>
      <c r="K2604">
        <v>-0.16740155472937654</v>
      </c>
      <c r="L2604">
        <v>0.25569999999999998</v>
      </c>
      <c r="M2604">
        <v>9.8799999999999999E-2</v>
      </c>
      <c r="N2604">
        <v>0.60289999999999999</v>
      </c>
      <c r="O2604">
        <v>0.19900000000000001</v>
      </c>
      <c r="P2604">
        <v>0</v>
      </c>
      <c r="Q2604" t="s">
        <v>16</v>
      </c>
      <c r="R2604" t="s">
        <v>19</v>
      </c>
    </row>
    <row r="2605" spans="1:18" x14ac:dyDescent="0.3">
      <c r="A2605">
        <v>9931</v>
      </c>
      <c r="B2605">
        <v>20201006</v>
      </c>
      <c r="C2605">
        <v>1.2255</v>
      </c>
      <c r="E2605">
        <v>2.2686105094028089E-2</v>
      </c>
      <c r="F2605">
        <f t="shared" si="40"/>
        <v>-3.7335159636209519E-3</v>
      </c>
      <c r="G2605">
        <v>-0.22476962061763467</v>
      </c>
      <c r="H2605">
        <v>0.37352653377736417</v>
      </c>
      <c r="I2605">
        <v>-0.99337999167396607</v>
      </c>
      <c r="J2605">
        <v>-0.60992113716542384</v>
      </c>
      <c r="K2605">
        <v>-0.16457280560706589</v>
      </c>
      <c r="L2605">
        <v>1.2349000000000001</v>
      </c>
      <c r="M2605">
        <v>0.42370000000000002</v>
      </c>
      <c r="N2605">
        <v>-0.13339999999999999</v>
      </c>
      <c r="O2605">
        <v>-0.39360000000000001</v>
      </c>
      <c r="P2605">
        <v>0</v>
      </c>
      <c r="Q2605" t="s">
        <v>16</v>
      </c>
      <c r="R2605" t="s">
        <v>19</v>
      </c>
    </row>
    <row r="2606" spans="1:18" x14ac:dyDescent="0.3">
      <c r="A2606">
        <v>9931</v>
      </c>
      <c r="B2606">
        <v>20201007</v>
      </c>
      <c r="C2606">
        <v>0</v>
      </c>
      <c r="E2606">
        <v>2.2686105094028089E-2</v>
      </c>
      <c r="F2606">
        <f t="shared" si="40"/>
        <v>-3.7669108428056899E-3</v>
      </c>
      <c r="G2606">
        <v>-0.19199154001286517</v>
      </c>
      <c r="H2606">
        <v>0.36249023147658554</v>
      </c>
      <c r="I2606">
        <v>-0.99337999167396607</v>
      </c>
      <c r="J2606">
        <v>-0.64315265153887091</v>
      </c>
      <c r="K2606">
        <v>-0.16604484671091888</v>
      </c>
      <c r="L2606">
        <v>0.33300000000000002</v>
      </c>
      <c r="M2606">
        <v>0.63080000000000003</v>
      </c>
      <c r="N2606">
        <v>-0.50529999999999997</v>
      </c>
      <c r="O2606">
        <v>-0.25740000000000002</v>
      </c>
      <c r="P2606">
        <v>0</v>
      </c>
      <c r="Q2606" t="s">
        <v>16</v>
      </c>
      <c r="R2606" t="s">
        <v>19</v>
      </c>
    </row>
    <row r="2607" spans="1:18" x14ac:dyDescent="0.3">
      <c r="A2607">
        <v>9931</v>
      </c>
      <c r="B2607">
        <v>20201008</v>
      </c>
      <c r="C2607">
        <v>0.24210000000000001</v>
      </c>
      <c r="E2607">
        <v>2.2686105094028089E-2</v>
      </c>
      <c r="F2607">
        <f t="shared" si="40"/>
        <v>-3.7942981071927024E-3</v>
      </c>
      <c r="G2607">
        <v>-0.22892676868624048</v>
      </c>
      <c r="H2607">
        <v>0.35345573171958367</v>
      </c>
      <c r="I2607">
        <v>-0.99337999167396607</v>
      </c>
      <c r="J2607">
        <v>-0.73244614586399337</v>
      </c>
      <c r="K2607">
        <v>-0.16725207308466172</v>
      </c>
      <c r="L2607">
        <v>1.0985</v>
      </c>
      <c r="M2607">
        <v>0.5675</v>
      </c>
      <c r="N2607">
        <v>-0.98799999999999999</v>
      </c>
      <c r="O2607">
        <v>-0.5806</v>
      </c>
      <c r="P2607">
        <v>0</v>
      </c>
      <c r="Q2607" t="s">
        <v>16</v>
      </c>
      <c r="R2607" t="s">
        <v>19</v>
      </c>
    </row>
    <row r="2608" spans="1:18" x14ac:dyDescent="0.3">
      <c r="A2608">
        <v>9931</v>
      </c>
      <c r="B2608">
        <v>20201012</v>
      </c>
      <c r="C2608">
        <v>-0.96619999999999995</v>
      </c>
      <c r="E2608">
        <v>2.2686105094028089E-2</v>
      </c>
      <c r="F2608">
        <f t="shared" si="40"/>
        <v>-3.7315378528283549E-3</v>
      </c>
      <c r="G2608">
        <v>-0.19407011404716806</v>
      </c>
      <c r="H2608">
        <v>0.37401097388970661</v>
      </c>
      <c r="I2608">
        <v>-0.99337999167396607</v>
      </c>
      <c r="J2608">
        <v>-0.72427554135133121</v>
      </c>
      <c r="K2608">
        <v>-0.16448561078960391</v>
      </c>
      <c r="L2608">
        <v>0.52829999999999999</v>
      </c>
      <c r="M2608">
        <v>0.92459999999999998</v>
      </c>
      <c r="N2608">
        <v>-1.4245000000000001</v>
      </c>
      <c r="O2608">
        <v>-0.17710000000000001</v>
      </c>
      <c r="P2608">
        <v>0</v>
      </c>
      <c r="Q2608" t="s">
        <v>16</v>
      </c>
      <c r="R2608" t="s">
        <v>19</v>
      </c>
    </row>
    <row r="2609" spans="1:18" x14ac:dyDescent="0.3">
      <c r="A2609">
        <v>9931</v>
      </c>
      <c r="B2609">
        <v>20201013</v>
      </c>
      <c r="C2609">
        <v>-0.122</v>
      </c>
      <c r="E2609">
        <v>2.2686105094028089E-2</v>
      </c>
      <c r="F2609">
        <f t="shared" si="40"/>
        <v>-3.6761509490847444E-3</v>
      </c>
      <c r="G2609">
        <v>-0.18961813278220724</v>
      </c>
      <c r="H2609">
        <v>0.39210922681018145</v>
      </c>
      <c r="I2609">
        <v>-0.99337999167396607</v>
      </c>
      <c r="J2609">
        <v>-0.72412743815356428</v>
      </c>
      <c r="K2609">
        <v>-0.1620441646482744</v>
      </c>
      <c r="L2609">
        <v>-6.9900000000000004E-2</v>
      </c>
      <c r="M2609">
        <v>0.78939999999999999</v>
      </c>
      <c r="N2609">
        <v>-4.6899999999999997E-2</v>
      </c>
      <c r="O2609">
        <v>-9.0899999999999995E-2</v>
      </c>
      <c r="P2609">
        <v>0</v>
      </c>
      <c r="Q2609" t="s">
        <v>16</v>
      </c>
      <c r="R2609" t="s">
        <v>19</v>
      </c>
    </row>
    <row r="2610" spans="1:18" x14ac:dyDescent="0.3">
      <c r="A2610">
        <v>9931</v>
      </c>
      <c r="B2610">
        <v>20201014</v>
      </c>
      <c r="C2610">
        <v>0.1221</v>
      </c>
      <c r="E2610">
        <v>2.2686105094028089E-2</v>
      </c>
      <c r="F2610">
        <f t="shared" si="40"/>
        <v>-3.7465306164759446E-3</v>
      </c>
      <c r="G2610">
        <v>-0.21630790788224558</v>
      </c>
      <c r="H2610">
        <v>0.3690334157738005</v>
      </c>
      <c r="I2610">
        <v>-0.99337999167396607</v>
      </c>
      <c r="J2610">
        <v>-0.72073654669196663</v>
      </c>
      <c r="K2610">
        <v>-0.16514648948982366</v>
      </c>
      <c r="L2610">
        <v>-0.21329999999999999</v>
      </c>
      <c r="M2610">
        <v>-0.18229999999999999</v>
      </c>
      <c r="N2610">
        <v>6.2199999999999998E-2</v>
      </c>
      <c r="O2610">
        <v>0.1066</v>
      </c>
      <c r="P2610">
        <v>0</v>
      </c>
      <c r="Q2610" t="s">
        <v>16</v>
      </c>
      <c r="R2610" t="s">
        <v>19</v>
      </c>
    </row>
    <row r="2611" spans="1:18" x14ac:dyDescent="0.3">
      <c r="A2611">
        <v>9931</v>
      </c>
      <c r="B2611">
        <v>20201015</v>
      </c>
      <c r="C2611">
        <v>-0.60980000000000001</v>
      </c>
      <c r="E2611">
        <v>2.2686105094028089E-2</v>
      </c>
      <c r="F2611">
        <f t="shared" si="40"/>
        <v>-3.8004866299456005E-3</v>
      </c>
      <c r="G2611">
        <v>-0.25169526227475703</v>
      </c>
      <c r="H2611">
        <v>0.3513208745450519</v>
      </c>
      <c r="I2611">
        <v>-0.99337999167396607</v>
      </c>
      <c r="J2611">
        <v>-0.77394707189666612</v>
      </c>
      <c r="K2611">
        <v>-0.16752486220942545</v>
      </c>
      <c r="L2611">
        <v>-0.70709999999999995</v>
      </c>
      <c r="M2611">
        <v>-0.72919999999999996</v>
      </c>
      <c r="N2611">
        <v>0.57479999999999998</v>
      </c>
      <c r="O2611">
        <v>0.56279999999999997</v>
      </c>
      <c r="P2611">
        <v>0</v>
      </c>
      <c r="Q2611" t="s">
        <v>16</v>
      </c>
      <c r="R2611" t="s">
        <v>19</v>
      </c>
    </row>
    <row r="2612" spans="1:18" x14ac:dyDescent="0.3">
      <c r="A2612">
        <v>9931</v>
      </c>
      <c r="B2612">
        <v>20201016</v>
      </c>
      <c r="C2612">
        <v>-0.1227</v>
      </c>
      <c r="E2612">
        <v>2.2686105094028089E-2</v>
      </c>
      <c r="F2612">
        <f t="shared" si="40"/>
        <v>-3.8710907627398424E-3</v>
      </c>
      <c r="G2612">
        <v>-0.30158103909802664</v>
      </c>
      <c r="H2612">
        <v>0.32814262899706675</v>
      </c>
      <c r="I2612">
        <v>-0.99337999167396607</v>
      </c>
      <c r="J2612">
        <v>-0.79902716091541437</v>
      </c>
      <c r="K2612">
        <v>-0.17063708145118625</v>
      </c>
      <c r="L2612">
        <v>-0.60219999999999996</v>
      </c>
      <c r="M2612">
        <v>-0.66479999999999995</v>
      </c>
      <c r="N2612">
        <v>0.25640000000000002</v>
      </c>
      <c r="O2612">
        <v>-5.8299999999999998E-2</v>
      </c>
      <c r="P2612">
        <v>0</v>
      </c>
      <c r="Q2612" t="s">
        <v>16</v>
      </c>
      <c r="R2612" t="s">
        <v>19</v>
      </c>
    </row>
    <row r="2613" spans="1:18" x14ac:dyDescent="0.3">
      <c r="A2613">
        <v>9931</v>
      </c>
      <c r="B2613">
        <v>20201019</v>
      </c>
      <c r="C2613">
        <v>1.3513999999999999</v>
      </c>
      <c r="E2613">
        <v>2.2686105094028089E-2</v>
      </c>
      <c r="F2613">
        <f t="shared" si="40"/>
        <v>-3.8805441138777446E-3</v>
      </c>
      <c r="G2613">
        <v>-0.25473941502712261</v>
      </c>
      <c r="H2613">
        <v>0.32501429718105224</v>
      </c>
      <c r="I2613">
        <v>-0.99337999167396607</v>
      </c>
      <c r="J2613">
        <v>-0.77613617665458012</v>
      </c>
      <c r="K2613">
        <v>-0.17105378370565966</v>
      </c>
      <c r="L2613">
        <v>1.2294</v>
      </c>
      <c r="M2613">
        <v>0.56489999999999996</v>
      </c>
      <c r="N2613">
        <v>-0.34439999999999998</v>
      </c>
      <c r="O2613">
        <v>-0.12509999999999999</v>
      </c>
      <c r="P2613">
        <v>0</v>
      </c>
      <c r="Q2613" t="s">
        <v>16</v>
      </c>
      <c r="R2613" t="s">
        <v>19</v>
      </c>
    </row>
    <row r="2614" spans="1:18" x14ac:dyDescent="0.3">
      <c r="A2614">
        <v>9931</v>
      </c>
      <c r="B2614">
        <v>20201020</v>
      </c>
      <c r="C2614">
        <v>-1.5758000000000001</v>
      </c>
      <c r="E2614">
        <v>2.2686105094028089E-2</v>
      </c>
      <c r="F2614">
        <f t="shared" si="40"/>
        <v>-3.8213118274748252E-3</v>
      </c>
      <c r="G2614">
        <v>-0.27360873959384396</v>
      </c>
      <c r="H2614">
        <v>0.34447072137800566</v>
      </c>
      <c r="I2614">
        <v>-0.99337999167396607</v>
      </c>
      <c r="J2614">
        <v>-0.77289235559774694</v>
      </c>
      <c r="K2614">
        <v>-0.16844283369209775</v>
      </c>
      <c r="L2614">
        <v>-0.35070000000000001</v>
      </c>
      <c r="M2614">
        <v>-0.1547</v>
      </c>
      <c r="N2614">
        <v>0.8579</v>
      </c>
      <c r="O2614">
        <v>0.28620000000000001</v>
      </c>
      <c r="P2614">
        <v>0</v>
      </c>
      <c r="Q2614" t="s">
        <v>16</v>
      </c>
      <c r="R2614" t="s">
        <v>19</v>
      </c>
    </row>
    <row r="2615" spans="1:18" x14ac:dyDescent="0.3">
      <c r="A2615">
        <v>9931</v>
      </c>
      <c r="B2615">
        <v>20201021</v>
      </c>
      <c r="C2615">
        <v>-0.24629999999999999</v>
      </c>
      <c r="E2615">
        <v>2.2686105094028089E-2</v>
      </c>
      <c r="F2615">
        <f t="shared" si="40"/>
        <v>-3.8129577705484233E-3</v>
      </c>
      <c r="G2615">
        <v>-0.22783588585972689</v>
      </c>
      <c r="H2615">
        <v>0.34730939038193404</v>
      </c>
      <c r="I2615">
        <v>-0.99337999167396607</v>
      </c>
      <c r="J2615">
        <v>-0.75237993335669973</v>
      </c>
      <c r="K2615">
        <v>-0.16807458815626089</v>
      </c>
      <c r="L2615">
        <v>0.1145</v>
      </c>
      <c r="M2615">
        <v>5.8599999999999999E-2</v>
      </c>
      <c r="N2615">
        <v>-0.1517</v>
      </c>
      <c r="O2615">
        <v>1.54E-2</v>
      </c>
      <c r="P2615">
        <v>0</v>
      </c>
      <c r="Q2615" t="s">
        <v>16</v>
      </c>
      <c r="R2615" t="s">
        <v>19</v>
      </c>
    </row>
    <row r="2616" spans="1:18" x14ac:dyDescent="0.3">
      <c r="A2616">
        <v>9931</v>
      </c>
      <c r="B2616">
        <v>20201022</v>
      </c>
      <c r="C2616">
        <v>1.1111</v>
      </c>
      <c r="E2616">
        <v>2.2686105094028089E-2</v>
      </c>
      <c r="F2616">
        <f t="shared" si="40"/>
        <v>-3.8568796820213501E-3</v>
      </c>
      <c r="G2616">
        <v>-0.25611776022008231</v>
      </c>
      <c r="H2616">
        <v>0.33283860331958731</v>
      </c>
      <c r="I2616">
        <v>-0.99337999167396607</v>
      </c>
      <c r="J2616">
        <v>-0.76982583845266805</v>
      </c>
      <c r="K2616">
        <v>-0.17001065921345127</v>
      </c>
      <c r="L2616">
        <v>0.318</v>
      </c>
      <c r="M2616">
        <v>-0.4592</v>
      </c>
      <c r="N2616">
        <v>-3.7199999999999997E-2</v>
      </c>
      <c r="O2616">
        <v>-0.38150000000000001</v>
      </c>
      <c r="P2616">
        <v>0</v>
      </c>
      <c r="Q2616" t="s">
        <v>16</v>
      </c>
      <c r="R2616" t="s">
        <v>19</v>
      </c>
    </row>
    <row r="2617" spans="1:18" x14ac:dyDescent="0.3">
      <c r="A2617">
        <v>9931</v>
      </c>
      <c r="B2617">
        <v>20201023</v>
      </c>
      <c r="C2617">
        <v>-0.85470000000000002</v>
      </c>
      <c r="E2617">
        <v>2.2686105094028089E-2</v>
      </c>
      <c r="F2617">
        <f t="shared" si="40"/>
        <v>-3.8246997525439958E-3</v>
      </c>
      <c r="G2617">
        <v>-0.2425701748475691</v>
      </c>
      <c r="H2617">
        <v>0.3434101915963465</v>
      </c>
      <c r="I2617">
        <v>-0.99337999167396607</v>
      </c>
      <c r="J2617">
        <v>-0.78309812778538535</v>
      </c>
      <c r="K2617">
        <v>-0.16859217290458614</v>
      </c>
      <c r="L2617">
        <v>-0.14180000000000001</v>
      </c>
      <c r="M2617">
        <v>-0.1002</v>
      </c>
      <c r="N2617">
        <v>0.34100000000000003</v>
      </c>
      <c r="O2617">
        <v>0.32750000000000001</v>
      </c>
      <c r="P2617">
        <v>0</v>
      </c>
      <c r="Q2617" t="s">
        <v>16</v>
      </c>
      <c r="R2617" t="s">
        <v>19</v>
      </c>
    </row>
    <row r="2618" spans="1:18" x14ac:dyDescent="0.3">
      <c r="A2618">
        <v>9931</v>
      </c>
      <c r="B2618">
        <v>20201026</v>
      </c>
      <c r="C2618">
        <v>-0.49259999999999998</v>
      </c>
      <c r="E2618">
        <v>2.2686105094028089E-2</v>
      </c>
      <c r="F2618">
        <f t="shared" si="40"/>
        <v>-3.7818126836317444E-3</v>
      </c>
      <c r="G2618">
        <v>-0.22965648084721915</v>
      </c>
      <c r="H2618">
        <v>0.35743704369916557</v>
      </c>
      <c r="I2618">
        <v>-0.99337999167396607</v>
      </c>
      <c r="J2618">
        <v>-0.83581719065491011</v>
      </c>
      <c r="K2618">
        <v>-0.16670171754724314</v>
      </c>
      <c r="L2618">
        <v>8.5199999999999998E-2</v>
      </c>
      <c r="M2618">
        <v>-0.26429999999999998</v>
      </c>
      <c r="N2618">
        <v>-0.251</v>
      </c>
      <c r="O2618">
        <v>-2.7000000000000001E-3</v>
      </c>
      <c r="P2618">
        <v>0</v>
      </c>
      <c r="Q2618" t="s">
        <v>16</v>
      </c>
      <c r="R2618" t="s">
        <v>19</v>
      </c>
    </row>
    <row r="2619" spans="1:18" x14ac:dyDescent="0.3">
      <c r="A2619">
        <v>9931</v>
      </c>
      <c r="B2619">
        <v>20201027</v>
      </c>
      <c r="C2619">
        <v>1.4851000000000001</v>
      </c>
      <c r="E2619">
        <v>2.2686105094028089E-2</v>
      </c>
      <c r="F2619">
        <f t="shared" si="40"/>
        <v>-3.8542109223288143E-3</v>
      </c>
      <c r="G2619">
        <v>-0.26398980656276139</v>
      </c>
      <c r="H2619">
        <v>0.33367534227537571</v>
      </c>
      <c r="I2619">
        <v>-0.99337999167396607</v>
      </c>
      <c r="J2619">
        <v>-0.83671383527582022</v>
      </c>
      <c r="K2619">
        <v>-0.16989302069941484</v>
      </c>
      <c r="L2619">
        <v>-0.26600000000000001</v>
      </c>
      <c r="M2619">
        <v>0.51229999999999998</v>
      </c>
      <c r="N2619">
        <v>-0.1769</v>
      </c>
      <c r="O2619">
        <v>0.5403</v>
      </c>
      <c r="P2619">
        <v>0</v>
      </c>
      <c r="Q2619" t="s">
        <v>16</v>
      </c>
      <c r="R2619" t="s">
        <v>19</v>
      </c>
    </row>
    <row r="2620" spans="1:18" x14ac:dyDescent="0.3">
      <c r="A2620">
        <v>9931</v>
      </c>
      <c r="B2620">
        <v>20201028</v>
      </c>
      <c r="C2620">
        <v>-0.60980000000000001</v>
      </c>
      <c r="E2620">
        <v>2.2686105094028089E-2</v>
      </c>
      <c r="F2620">
        <f t="shared" si="40"/>
        <v>-3.9005320780061341E-3</v>
      </c>
      <c r="G2620">
        <v>-0.29987837738907636</v>
      </c>
      <c r="H2620">
        <v>0.31852590094146338</v>
      </c>
      <c r="I2620">
        <v>-0.99337999167396607</v>
      </c>
      <c r="J2620">
        <v>-0.8355095751015158</v>
      </c>
      <c r="K2620">
        <v>-0.17193485006965403</v>
      </c>
      <c r="L2620">
        <v>-0.62949999999999995</v>
      </c>
      <c r="M2620">
        <v>-0.14399999999999999</v>
      </c>
      <c r="N2620">
        <v>7.5999999999999998E-2</v>
      </c>
      <c r="O2620">
        <v>-0.36030000000000001</v>
      </c>
      <c r="P2620">
        <v>0</v>
      </c>
      <c r="Q2620" t="s">
        <v>16</v>
      </c>
      <c r="R2620" t="s">
        <v>19</v>
      </c>
    </row>
    <row r="2621" spans="1:18" x14ac:dyDescent="0.3">
      <c r="A2621">
        <v>9931</v>
      </c>
      <c r="B2621">
        <v>20201029</v>
      </c>
      <c r="C2621">
        <v>-0.36809999999999998</v>
      </c>
      <c r="E2621">
        <v>2.2686105094028089E-2</v>
      </c>
      <c r="F2621">
        <f t="shared" si="40"/>
        <v>-3.9445996885700023E-3</v>
      </c>
      <c r="G2621">
        <v>-0.32820447672888509</v>
      </c>
      <c r="H2621">
        <v>0.30419097796956096</v>
      </c>
      <c r="I2621">
        <v>-0.99337999167396607</v>
      </c>
      <c r="J2621">
        <v>-0.83670387346455588</v>
      </c>
      <c r="K2621">
        <v>-0.17387734352021414</v>
      </c>
      <c r="L2621">
        <v>-1.0201</v>
      </c>
      <c r="M2621">
        <v>0.28610000000000002</v>
      </c>
      <c r="N2621">
        <v>0.1104</v>
      </c>
      <c r="O2621">
        <v>0.40949999999999998</v>
      </c>
      <c r="P2621">
        <v>0</v>
      </c>
      <c r="Q2621" t="s">
        <v>16</v>
      </c>
      <c r="R2621" t="s">
        <v>19</v>
      </c>
    </row>
    <row r="2622" spans="1:18" x14ac:dyDescent="0.3">
      <c r="A2622">
        <v>9931</v>
      </c>
      <c r="B2622">
        <v>20201030</v>
      </c>
      <c r="C2622">
        <v>0</v>
      </c>
      <c r="E2622">
        <v>2.2686105094028089E-2</v>
      </c>
      <c r="F2622">
        <f t="shared" si="40"/>
        <v>-4.1057983387546692E-3</v>
      </c>
      <c r="G2622">
        <v>-0.42715049742563022</v>
      </c>
      <c r="H2622">
        <v>0.25160474604508909</v>
      </c>
      <c r="I2622">
        <v>-0.99337999167396607</v>
      </c>
      <c r="J2622">
        <v>-0.74949428266503804</v>
      </c>
      <c r="K2622">
        <v>-0.18098295506157572</v>
      </c>
      <c r="L2622">
        <v>-0.9264</v>
      </c>
      <c r="M2622">
        <v>-0.84350000000000003</v>
      </c>
      <c r="N2622">
        <v>-5.3800000000000001E-2</v>
      </c>
      <c r="O2622">
        <v>-0.2586</v>
      </c>
      <c r="P2622">
        <v>0</v>
      </c>
      <c r="Q2622" t="s">
        <v>16</v>
      </c>
      <c r="R2622" t="s">
        <v>19</v>
      </c>
    </row>
    <row r="2623" spans="1:18" x14ac:dyDescent="0.3">
      <c r="A2623">
        <v>9931</v>
      </c>
      <c r="B2623">
        <v>20201102</v>
      </c>
      <c r="C2623">
        <v>-0.3695</v>
      </c>
      <c r="E2623">
        <v>2.2686105094028089E-2</v>
      </c>
      <c r="F2623">
        <f t="shared" si="40"/>
        <v>-4.0378050964149266E-3</v>
      </c>
      <c r="G2623">
        <v>-0.39237492191555545</v>
      </c>
      <c r="H2623">
        <v>0.27374913107839605</v>
      </c>
      <c r="I2623">
        <v>-0.99337999167396607</v>
      </c>
      <c r="J2623">
        <v>-0.77339839222282236</v>
      </c>
      <c r="K2623">
        <v>-0.17798582346679873</v>
      </c>
      <c r="L2623">
        <v>0.34799999999999998</v>
      </c>
      <c r="M2623">
        <v>-0.51229999999999998</v>
      </c>
      <c r="N2623">
        <v>0.33700000000000002</v>
      </c>
      <c r="O2623">
        <v>-0.1898</v>
      </c>
      <c r="P2623">
        <v>0</v>
      </c>
      <c r="Q2623" t="s">
        <v>16</v>
      </c>
      <c r="R2623" t="s">
        <v>19</v>
      </c>
    </row>
    <row r="2624" spans="1:18" x14ac:dyDescent="0.3">
      <c r="A2624">
        <v>9931</v>
      </c>
      <c r="B2624">
        <v>20201103</v>
      </c>
      <c r="C2624">
        <v>1.4833000000000001</v>
      </c>
      <c r="E2624">
        <v>2.2686105094028089E-2</v>
      </c>
      <c r="F2624">
        <f t="shared" si="40"/>
        <v>-3.96060930294402E-3</v>
      </c>
      <c r="G2624">
        <v>-0.31956586407568294</v>
      </c>
      <c r="H2624">
        <v>0.29889852924893567</v>
      </c>
      <c r="I2624">
        <v>-0.99337999167396607</v>
      </c>
      <c r="J2624">
        <v>-0.70859427419224363</v>
      </c>
      <c r="K2624">
        <v>-0.17458304484301337</v>
      </c>
      <c r="L2624">
        <v>1.1426000000000001</v>
      </c>
      <c r="M2624">
        <v>0.37109999999999999</v>
      </c>
      <c r="N2624">
        <v>-0.17449999999999999</v>
      </c>
      <c r="O2624">
        <v>-0.56079999999999997</v>
      </c>
      <c r="P2624">
        <v>0</v>
      </c>
      <c r="Q2624" t="s">
        <v>16</v>
      </c>
      <c r="R2624" t="s">
        <v>19</v>
      </c>
    </row>
    <row r="2625" spans="1:18" x14ac:dyDescent="0.3">
      <c r="A2625">
        <v>9931</v>
      </c>
      <c r="B2625">
        <v>20201104</v>
      </c>
      <c r="C2625">
        <v>-1.4616</v>
      </c>
      <c r="E2625">
        <v>2.2686105094028089E-2</v>
      </c>
      <c r="F2625">
        <f t="shared" si="40"/>
        <v>-3.8364645960286487E-3</v>
      </c>
      <c r="G2625">
        <v>-0.26502172275000396</v>
      </c>
      <c r="H2625">
        <v>0.33960658122113907</v>
      </c>
      <c r="I2625">
        <v>-0.99337999167396607</v>
      </c>
      <c r="J2625">
        <v>-0.77967202549827619</v>
      </c>
      <c r="K2625">
        <v>-0.16911076538381034</v>
      </c>
      <c r="L2625">
        <v>1.0293000000000001</v>
      </c>
      <c r="M2625">
        <v>0.86399999999999999</v>
      </c>
      <c r="N2625">
        <v>-0.66759999999999997</v>
      </c>
      <c r="O2625">
        <v>-0.68</v>
      </c>
      <c r="P2625">
        <v>0</v>
      </c>
      <c r="Q2625" t="s">
        <v>16</v>
      </c>
      <c r="R2625" t="s">
        <v>19</v>
      </c>
    </row>
    <row r="2626" spans="1:18" x14ac:dyDescent="0.3">
      <c r="A2626">
        <v>9931</v>
      </c>
      <c r="B2626">
        <v>20201105</v>
      </c>
      <c r="C2626">
        <v>-0.86529999999999996</v>
      </c>
      <c r="E2626">
        <v>2.2686105094028089E-2</v>
      </c>
      <c r="F2626">
        <f t="shared" si="40"/>
        <v>-3.8186351042519035E-3</v>
      </c>
      <c r="G2626">
        <v>-0.24292397468319513</v>
      </c>
      <c r="H2626">
        <v>0.34552505387528487</v>
      </c>
      <c r="I2626">
        <v>-0.99337999167396607</v>
      </c>
      <c r="J2626">
        <v>-0.77073692066387611</v>
      </c>
      <c r="K2626">
        <v>-0.16832484414687493</v>
      </c>
      <c r="L2626">
        <v>0.38850000000000001</v>
      </c>
      <c r="M2626">
        <v>0.2324</v>
      </c>
      <c r="N2626">
        <v>-3.1300000000000001E-2</v>
      </c>
      <c r="O2626">
        <v>0.18720000000000001</v>
      </c>
      <c r="P2626">
        <v>0</v>
      </c>
      <c r="Q2626" t="s">
        <v>16</v>
      </c>
      <c r="R2626" t="s">
        <v>19</v>
      </c>
    </row>
    <row r="2627" spans="1:18" x14ac:dyDescent="0.3">
      <c r="A2627">
        <v>9931</v>
      </c>
      <c r="B2627">
        <v>20201106</v>
      </c>
      <c r="C2627">
        <v>0</v>
      </c>
      <c r="E2627">
        <v>2.2686105094028089E-2</v>
      </c>
      <c r="F2627">
        <f t="shared" ref="F2627:F2690" si="41">E2627*K2627</f>
        <v>-3.8185806059493556E-3</v>
      </c>
      <c r="G2627">
        <v>-0.25064123359778778</v>
      </c>
      <c r="H2627">
        <v>0.34554395243075248</v>
      </c>
      <c r="I2627">
        <v>-0.99337999167396607</v>
      </c>
      <c r="J2627">
        <v>-1.1488292073294877</v>
      </c>
      <c r="K2627">
        <v>-0.16832244187013673</v>
      </c>
      <c r="L2627">
        <v>0.41899999999999998</v>
      </c>
      <c r="M2627">
        <v>1.0699999999999999E-2</v>
      </c>
      <c r="N2627">
        <v>4.3E-3</v>
      </c>
      <c r="O2627">
        <v>-0.1371</v>
      </c>
      <c r="P2627">
        <v>0</v>
      </c>
      <c r="Q2627" t="s">
        <v>16</v>
      </c>
      <c r="R2627" t="s">
        <v>19</v>
      </c>
    </row>
    <row r="2628" spans="1:18" x14ac:dyDescent="0.3">
      <c r="A2628">
        <v>9931</v>
      </c>
      <c r="B2628">
        <v>20201109</v>
      </c>
      <c r="C2628">
        <v>0.24940000000000001</v>
      </c>
      <c r="E2628">
        <v>2.2686105094028089E-2</v>
      </c>
      <c r="F2628">
        <f t="shared" si="41"/>
        <v>-3.7685409508323546E-3</v>
      </c>
      <c r="G2628">
        <v>-0.1918957192240498</v>
      </c>
      <c r="H2628">
        <v>0.36193403496183446</v>
      </c>
      <c r="I2628">
        <v>-0.99337999167396607</v>
      </c>
      <c r="J2628">
        <v>-1.1179036498337167</v>
      </c>
      <c r="K2628">
        <v>-0.16611670162034067</v>
      </c>
      <c r="L2628">
        <v>1.1903999999999999</v>
      </c>
      <c r="M2628">
        <v>0.9123</v>
      </c>
      <c r="N2628">
        <v>-0.41760000000000003</v>
      </c>
      <c r="O2628">
        <v>2.0299999999999999E-2</v>
      </c>
      <c r="P2628">
        <v>0</v>
      </c>
      <c r="Q2628" t="s">
        <v>16</v>
      </c>
      <c r="R2628" t="s">
        <v>19</v>
      </c>
    </row>
    <row r="2629" spans="1:18" x14ac:dyDescent="0.3">
      <c r="A2629">
        <v>9931</v>
      </c>
      <c r="B2629">
        <v>20201110</v>
      </c>
      <c r="C2629">
        <v>0.1244</v>
      </c>
      <c r="E2629">
        <v>2.2686105094028089E-2</v>
      </c>
      <c r="F2629">
        <f t="shared" si="41"/>
        <v>-3.3227493298301066E-3</v>
      </c>
      <c r="G2629">
        <v>9.67017550280629E-2</v>
      </c>
      <c r="H2629">
        <v>0.50851063006821384</v>
      </c>
      <c r="I2629">
        <v>-0.99337999167396607</v>
      </c>
      <c r="J2629">
        <v>-0.61578149562912043</v>
      </c>
      <c r="K2629">
        <v>-0.14646627598956113</v>
      </c>
      <c r="L2629">
        <v>-0.34200000000000003</v>
      </c>
      <c r="M2629">
        <v>-3.1446999999999998</v>
      </c>
      <c r="N2629">
        <v>1.4504999999999999</v>
      </c>
      <c r="O2629">
        <v>0.1623</v>
      </c>
      <c r="P2629">
        <v>0</v>
      </c>
      <c r="Q2629" t="s">
        <v>16</v>
      </c>
      <c r="R2629" t="s">
        <v>19</v>
      </c>
    </row>
    <row r="2630" spans="1:18" x14ac:dyDescent="0.3">
      <c r="A2630">
        <v>9931</v>
      </c>
      <c r="B2630">
        <v>20201111</v>
      </c>
      <c r="C2630">
        <v>0.86960000000000004</v>
      </c>
      <c r="E2630">
        <v>2.2686105094028089E-2</v>
      </c>
      <c r="F2630">
        <f t="shared" si="41"/>
        <v>-2.7877067403755851E-3</v>
      </c>
      <c r="G2630">
        <v>0.53762480017699743</v>
      </c>
      <c r="H2630">
        <v>0.68536646980792226</v>
      </c>
      <c r="I2630">
        <v>-0.99337999167396607</v>
      </c>
      <c r="J2630">
        <v>0.58683435346758384</v>
      </c>
      <c r="K2630">
        <v>-0.1228816814883496</v>
      </c>
      <c r="L2630">
        <v>1.3726</v>
      </c>
      <c r="M2630">
        <v>-1.2410000000000001</v>
      </c>
      <c r="N2630">
        <v>1.2844</v>
      </c>
      <c r="O2630">
        <v>5.3600000000000002E-2</v>
      </c>
      <c r="P2630">
        <v>0</v>
      </c>
      <c r="Q2630" t="s">
        <v>16</v>
      </c>
      <c r="R2630" t="s">
        <v>19</v>
      </c>
    </row>
    <row r="2631" spans="1:18" x14ac:dyDescent="0.3">
      <c r="A2631">
        <v>9931</v>
      </c>
      <c r="B2631">
        <v>20201112</v>
      </c>
      <c r="C2631">
        <v>-1.1084000000000001</v>
      </c>
      <c r="E2631">
        <v>2.2686105094028089E-2</v>
      </c>
      <c r="F2631">
        <f t="shared" si="41"/>
        <v>-2.7326665899723695E-3</v>
      </c>
      <c r="G2631">
        <v>0.53404994767119274</v>
      </c>
      <c r="H2631">
        <v>0.70359630141644891</v>
      </c>
      <c r="I2631">
        <v>-0.99337999167396607</v>
      </c>
      <c r="J2631">
        <v>0.59194787604311572</v>
      </c>
      <c r="K2631">
        <v>-0.12045552018057604</v>
      </c>
      <c r="L2631">
        <v>-0.31119999999999998</v>
      </c>
      <c r="M2631">
        <v>-0.26979999999999998</v>
      </c>
      <c r="N2631">
        <v>0.33029999999999998</v>
      </c>
      <c r="O2631">
        <v>-0.30980000000000002</v>
      </c>
      <c r="P2631">
        <v>0</v>
      </c>
      <c r="Q2631" t="s">
        <v>16</v>
      </c>
      <c r="R2631" t="s">
        <v>19</v>
      </c>
    </row>
    <row r="2632" spans="1:18" x14ac:dyDescent="0.3">
      <c r="A2632">
        <v>9931</v>
      </c>
      <c r="B2632">
        <v>20201113</v>
      </c>
      <c r="C2632">
        <v>1.2453000000000001</v>
      </c>
      <c r="E2632">
        <v>2.2686105094028089E-2</v>
      </c>
      <c r="F2632">
        <f t="shared" si="41"/>
        <v>-2.7748879467458347E-3</v>
      </c>
      <c r="G2632">
        <v>0.53679189639729452</v>
      </c>
      <c r="H2632">
        <v>0.68949572342231569</v>
      </c>
      <c r="I2632">
        <v>-0.99337999167396607</v>
      </c>
      <c r="J2632">
        <v>0.5849082364825533</v>
      </c>
      <c r="K2632">
        <v>-0.12231663104991516</v>
      </c>
      <c r="L2632">
        <v>0.38940000000000002</v>
      </c>
      <c r="M2632">
        <v>0.65800000000000003</v>
      </c>
      <c r="N2632">
        <v>0.1081</v>
      </c>
      <c r="O2632">
        <v>-0.54679999999999995</v>
      </c>
      <c r="P2632">
        <v>0</v>
      </c>
      <c r="Q2632" t="s">
        <v>16</v>
      </c>
      <c r="R2632" t="s">
        <v>19</v>
      </c>
    </row>
    <row r="2633" spans="1:18" x14ac:dyDescent="0.3">
      <c r="A2633">
        <v>9931</v>
      </c>
      <c r="B2633">
        <v>20201116</v>
      </c>
      <c r="C2633">
        <v>0.123</v>
      </c>
      <c r="E2633">
        <v>2.2686105094028089E-2</v>
      </c>
      <c r="F2633">
        <f t="shared" si="41"/>
        <v>-2.8108409561071789E-3</v>
      </c>
      <c r="G2633">
        <v>0.53912844947840799</v>
      </c>
      <c r="H2633">
        <v>0.67754441992020031</v>
      </c>
      <c r="I2633">
        <v>-0.99337999167396607</v>
      </c>
      <c r="J2633">
        <v>0.56673992987084554</v>
      </c>
      <c r="K2633">
        <v>-0.12390143413587144</v>
      </c>
      <c r="L2633">
        <v>2.0909</v>
      </c>
      <c r="M2633">
        <v>1.4601</v>
      </c>
      <c r="N2633">
        <v>-0.24979999999999999</v>
      </c>
      <c r="O2633">
        <v>-1.5347999999999999</v>
      </c>
      <c r="P2633">
        <v>0</v>
      </c>
      <c r="Q2633" t="s">
        <v>16</v>
      </c>
      <c r="R2633" t="s">
        <v>19</v>
      </c>
    </row>
    <row r="2634" spans="1:18" x14ac:dyDescent="0.3">
      <c r="A2634">
        <v>9931</v>
      </c>
      <c r="B2634">
        <v>20201117</v>
      </c>
      <c r="C2634">
        <v>0.73709999999999998</v>
      </c>
      <c r="E2634">
        <v>2.2686105094028089E-2</v>
      </c>
      <c r="F2634">
        <f t="shared" si="41"/>
        <v>-2.8272913332469092E-3</v>
      </c>
      <c r="G2634">
        <v>0.56312050083179788</v>
      </c>
      <c r="H2634">
        <v>0.67208187927962593</v>
      </c>
      <c r="I2634">
        <v>-0.99337999167396607</v>
      </c>
      <c r="J2634">
        <v>0.56649071622063896</v>
      </c>
      <c r="K2634">
        <v>-0.1246265642131389</v>
      </c>
      <c r="L2634">
        <v>0.30080000000000001</v>
      </c>
      <c r="M2634">
        <v>-0.22489999999999999</v>
      </c>
      <c r="N2634">
        <v>-3.1800000000000002E-2</v>
      </c>
      <c r="O2634">
        <v>0.14030000000000001</v>
      </c>
      <c r="P2634">
        <v>0</v>
      </c>
      <c r="Q2634" t="s">
        <v>16</v>
      </c>
      <c r="R2634" t="s">
        <v>19</v>
      </c>
    </row>
    <row r="2635" spans="1:18" x14ac:dyDescent="0.3">
      <c r="A2635">
        <v>9931</v>
      </c>
      <c r="B2635">
        <v>20201118</v>
      </c>
      <c r="C2635">
        <v>0.3659</v>
      </c>
      <c r="E2635">
        <v>2.2686105094028089E-2</v>
      </c>
      <c r="F2635">
        <f t="shared" si="41"/>
        <v>-2.7967419373870839E-3</v>
      </c>
      <c r="G2635">
        <v>0.62223455670097971</v>
      </c>
      <c r="H2635">
        <v>0.68229031020720576</v>
      </c>
      <c r="I2635">
        <v>-0.99337999167396607</v>
      </c>
      <c r="J2635">
        <v>0.55661619339645152</v>
      </c>
      <c r="K2635">
        <v>-0.12327995157367498</v>
      </c>
      <c r="L2635">
        <v>1.3177000000000001</v>
      </c>
      <c r="M2635">
        <v>0.4728</v>
      </c>
      <c r="N2635">
        <v>-0.40770000000000001</v>
      </c>
      <c r="O2635">
        <v>-0.57989999999999997</v>
      </c>
      <c r="P2635">
        <v>0</v>
      </c>
      <c r="Q2635" t="s">
        <v>16</v>
      </c>
      <c r="R2635" t="s">
        <v>19</v>
      </c>
    </row>
    <row r="2636" spans="1:18" x14ac:dyDescent="0.3">
      <c r="A2636">
        <v>9931</v>
      </c>
      <c r="B2636">
        <v>20201119</v>
      </c>
      <c r="C2636">
        <v>0</v>
      </c>
      <c r="E2636">
        <v>2.2686105094028089E-2</v>
      </c>
      <c r="F2636">
        <f t="shared" si="41"/>
        <v>-2.7409136539700294E-3</v>
      </c>
      <c r="G2636">
        <v>0.67200240024570723</v>
      </c>
      <c r="H2636">
        <v>0.70081048097855214</v>
      </c>
      <c r="I2636">
        <v>-0.99337999167396607</v>
      </c>
      <c r="J2636">
        <v>0.55813937704818173</v>
      </c>
      <c r="K2636">
        <v>-0.12081904948467995</v>
      </c>
      <c r="L2636">
        <v>-0.37090000000000001</v>
      </c>
      <c r="M2636">
        <v>-0.31979999999999997</v>
      </c>
      <c r="N2636">
        <v>-0.27639999999999998</v>
      </c>
      <c r="O2636">
        <v>0.80530000000000002</v>
      </c>
      <c r="P2636">
        <v>0</v>
      </c>
      <c r="Q2636" t="s">
        <v>16</v>
      </c>
      <c r="R2636" t="s">
        <v>19</v>
      </c>
    </row>
    <row r="2637" spans="1:18" x14ac:dyDescent="0.3">
      <c r="A2637">
        <v>9931</v>
      </c>
      <c r="B2637">
        <v>20201120</v>
      </c>
      <c r="C2637">
        <v>-0.36449999999999999</v>
      </c>
      <c r="E2637">
        <v>2.2686105094028089E-2</v>
      </c>
      <c r="F2637">
        <f t="shared" si="41"/>
        <v>-2.7323384730627374E-3</v>
      </c>
      <c r="G2637">
        <v>0.6638060373870377</v>
      </c>
      <c r="H2637">
        <v>0.70360827591229014</v>
      </c>
      <c r="I2637">
        <v>-0.99337999167396607</v>
      </c>
      <c r="J2637">
        <v>0.53912973410884379</v>
      </c>
      <c r="K2637">
        <v>-0.1204410568380026</v>
      </c>
      <c r="L2637">
        <v>-3.9800000000000002E-2</v>
      </c>
      <c r="M2637">
        <v>5.0200000000000002E-2</v>
      </c>
      <c r="N2637">
        <v>-0.42509999999999998</v>
      </c>
      <c r="O2637">
        <v>0.54859999999999998</v>
      </c>
      <c r="P2637">
        <v>0</v>
      </c>
      <c r="Q2637" t="s">
        <v>16</v>
      </c>
      <c r="R2637" t="s">
        <v>19</v>
      </c>
    </row>
    <row r="2638" spans="1:18" x14ac:dyDescent="0.3">
      <c r="A2638">
        <v>9931</v>
      </c>
      <c r="B2638">
        <v>20201123</v>
      </c>
      <c r="C2638">
        <v>0.97560000000000002</v>
      </c>
      <c r="E2638">
        <v>2.2686105094028089E-2</v>
      </c>
      <c r="F2638">
        <f t="shared" si="41"/>
        <v>-2.6949261640788237E-3</v>
      </c>
      <c r="G2638">
        <v>0.72237465184296268</v>
      </c>
      <c r="H2638">
        <v>0.71598873653662731</v>
      </c>
      <c r="I2638">
        <v>-0.99337999167396607</v>
      </c>
      <c r="J2638">
        <v>0.54210502015586637</v>
      </c>
      <c r="K2638">
        <v>-0.11879192805063037</v>
      </c>
      <c r="L2638">
        <v>1.1739999999999999</v>
      </c>
      <c r="M2638">
        <v>0.6452</v>
      </c>
      <c r="N2638">
        <v>-0.80789999999999995</v>
      </c>
      <c r="O2638">
        <v>-9.2700000000000005E-2</v>
      </c>
      <c r="P2638">
        <v>0</v>
      </c>
      <c r="Q2638" t="s">
        <v>16</v>
      </c>
      <c r="R2638" t="s">
        <v>19</v>
      </c>
    </row>
    <row r="2639" spans="1:18" x14ac:dyDescent="0.3">
      <c r="A2639">
        <v>9931</v>
      </c>
      <c r="B2639">
        <v>20201124</v>
      </c>
      <c r="C2639">
        <v>0</v>
      </c>
      <c r="E2639">
        <v>2.2686105094028089E-2</v>
      </c>
      <c r="F2639">
        <f t="shared" si="41"/>
        <v>-2.6624582042568271E-3</v>
      </c>
      <c r="G2639">
        <v>0.72784380763534828</v>
      </c>
      <c r="H2639">
        <v>0.72680235212189936</v>
      </c>
      <c r="I2639">
        <v>-0.99337999167396607</v>
      </c>
      <c r="J2639">
        <v>0.5420092587421641</v>
      </c>
      <c r="K2639">
        <v>-0.11736074540876984</v>
      </c>
      <c r="L2639">
        <v>-0.51249999999999996</v>
      </c>
      <c r="M2639">
        <v>-1.3299999999999999E-2</v>
      </c>
      <c r="N2639">
        <v>-0.41749999999999998</v>
      </c>
      <c r="O2639">
        <v>0.33750000000000002</v>
      </c>
      <c r="P2639">
        <v>0</v>
      </c>
      <c r="Q2639" t="s">
        <v>16</v>
      </c>
      <c r="R2639" t="s">
        <v>19</v>
      </c>
    </row>
    <row r="2640" spans="1:18" x14ac:dyDescent="0.3">
      <c r="A2640">
        <v>9931</v>
      </c>
      <c r="B2640">
        <v>20201125</v>
      </c>
      <c r="C2640">
        <v>0.96619999999999995</v>
      </c>
      <c r="E2640">
        <v>2.2686105094028089E-2</v>
      </c>
      <c r="F2640">
        <f t="shared" si="41"/>
        <v>-2.7858038159023746E-3</v>
      </c>
      <c r="G2640">
        <v>0.7666217437859425</v>
      </c>
      <c r="H2640">
        <v>0.68592712726896654</v>
      </c>
      <c r="I2640">
        <v>-0.99337999167396607</v>
      </c>
      <c r="J2640">
        <v>0.52131248833870769</v>
      </c>
      <c r="K2640">
        <v>-0.1227978008722049</v>
      </c>
      <c r="L2640">
        <v>-0.48930000000000001</v>
      </c>
      <c r="M2640">
        <v>-0.75509999999999999</v>
      </c>
      <c r="N2640">
        <v>2.1700000000000001E-2</v>
      </c>
      <c r="O2640">
        <v>0.72909999999999997</v>
      </c>
      <c r="P2640">
        <v>0</v>
      </c>
      <c r="Q2640" t="s">
        <v>16</v>
      </c>
      <c r="R2640" t="s">
        <v>19</v>
      </c>
    </row>
    <row r="2641" spans="1:18" x14ac:dyDescent="0.3">
      <c r="A2641">
        <v>9931</v>
      </c>
      <c r="B2641">
        <v>20201126</v>
      </c>
      <c r="C2641">
        <v>1.0766</v>
      </c>
      <c r="E2641">
        <v>2.2686105094028089E-2</v>
      </c>
      <c r="F2641">
        <f t="shared" si="41"/>
        <v>-2.8629514412826106E-3</v>
      </c>
      <c r="G2641">
        <v>0.80237763967389775</v>
      </c>
      <c r="H2641">
        <v>0.66042639905852274</v>
      </c>
      <c r="I2641">
        <v>-0.99337999167396607</v>
      </c>
      <c r="J2641">
        <v>0.49159422291673616</v>
      </c>
      <c r="K2641">
        <v>-0.12619845625401147</v>
      </c>
      <c r="L2641">
        <v>0.76900000000000002</v>
      </c>
      <c r="M2641">
        <v>-5.1999999999999998E-3</v>
      </c>
      <c r="N2641">
        <v>-0.1331</v>
      </c>
      <c r="O2641">
        <v>9.9000000000000005E-2</v>
      </c>
      <c r="P2641">
        <v>0</v>
      </c>
      <c r="Q2641" t="s">
        <v>16</v>
      </c>
      <c r="R2641" t="s">
        <v>19</v>
      </c>
    </row>
    <row r="2642" spans="1:18" x14ac:dyDescent="0.3">
      <c r="A2642">
        <v>9931</v>
      </c>
      <c r="B2642">
        <v>20201127</v>
      </c>
      <c r="C2642">
        <v>-0.71009999999999995</v>
      </c>
      <c r="E2642">
        <v>2.2686105094028089E-2</v>
      </c>
      <c r="F2642">
        <f t="shared" si="41"/>
        <v>-2.9158951320028478E-3</v>
      </c>
      <c r="G2642">
        <v>0.72183658125961481</v>
      </c>
      <c r="H2642">
        <v>0.64290618559796997</v>
      </c>
      <c r="I2642">
        <v>-0.99337999167396607</v>
      </c>
      <c r="J2642">
        <v>0.51460976974119166</v>
      </c>
      <c r="K2642">
        <v>-0.1285322059435593</v>
      </c>
      <c r="L2642">
        <v>0.15260000000000001</v>
      </c>
      <c r="M2642">
        <v>9.4000000000000004E-3</v>
      </c>
      <c r="N2642">
        <v>0.18809999999999999</v>
      </c>
      <c r="O2642">
        <v>0.50449999999999995</v>
      </c>
      <c r="P2642">
        <v>0</v>
      </c>
      <c r="Q2642" t="s">
        <v>16</v>
      </c>
      <c r="R2642" t="s">
        <v>19</v>
      </c>
    </row>
    <row r="2643" spans="1:18" x14ac:dyDescent="0.3">
      <c r="A2643">
        <v>9931</v>
      </c>
      <c r="B2643">
        <v>20201130</v>
      </c>
      <c r="C2643">
        <v>-0.1192</v>
      </c>
      <c r="E2643">
        <v>2.2686105094028089E-2</v>
      </c>
      <c r="F2643">
        <f t="shared" si="41"/>
        <v>-3.3371346770366701E-3</v>
      </c>
      <c r="G2643">
        <v>0.44301282746667103</v>
      </c>
      <c r="H2643">
        <v>0.50363101718252223</v>
      </c>
      <c r="I2643">
        <v>-0.99337999167396607</v>
      </c>
      <c r="J2643">
        <v>0.95399438099527856</v>
      </c>
      <c r="K2643">
        <v>-0.14710037986710819</v>
      </c>
      <c r="L2643">
        <v>-1.0229999999999999</v>
      </c>
      <c r="M2643">
        <v>-3.2000000000000001E-2</v>
      </c>
      <c r="N2643">
        <v>-0.65180000000000005</v>
      </c>
      <c r="O2643">
        <v>1.0086999999999999</v>
      </c>
      <c r="P2643">
        <v>0</v>
      </c>
      <c r="Q2643" t="s">
        <v>16</v>
      </c>
      <c r="R2643" t="s">
        <v>19</v>
      </c>
    </row>
    <row r="2644" spans="1:18" x14ac:dyDescent="0.3">
      <c r="A2644">
        <v>9931</v>
      </c>
      <c r="B2644">
        <v>20201201</v>
      </c>
      <c r="C2644">
        <v>0.2387</v>
      </c>
      <c r="E2644">
        <v>2.2686105094028089E-2</v>
      </c>
      <c r="F2644">
        <f t="shared" si="41"/>
        <v>-3.1107594409873996E-3</v>
      </c>
      <c r="G2644">
        <v>0.5969820934331721</v>
      </c>
      <c r="H2644">
        <v>0.57822397537884185</v>
      </c>
      <c r="I2644">
        <v>-0.99337999167396607</v>
      </c>
      <c r="J2644">
        <v>1.0161966627696095</v>
      </c>
      <c r="K2644">
        <v>-0.13712179451228404</v>
      </c>
      <c r="L2644">
        <v>1.1749000000000001</v>
      </c>
      <c r="M2644">
        <v>-0.1988</v>
      </c>
      <c r="N2644">
        <v>-0.68089999999999995</v>
      </c>
      <c r="O2644">
        <v>-0.15240000000000001</v>
      </c>
      <c r="P2644">
        <v>0</v>
      </c>
      <c r="Q2644" t="s">
        <v>16</v>
      </c>
      <c r="R2644" t="s">
        <v>19</v>
      </c>
    </row>
    <row r="2645" spans="1:18" x14ac:dyDescent="0.3">
      <c r="A2645">
        <v>9931</v>
      </c>
      <c r="B2645">
        <v>20201202</v>
      </c>
      <c r="C2645">
        <v>-1.0713999999999999</v>
      </c>
      <c r="E2645">
        <v>2.2686105094028089E-2</v>
      </c>
      <c r="F2645">
        <f t="shared" si="41"/>
        <v>-3.0331079407267258E-3</v>
      </c>
      <c r="G2645">
        <v>0.60719806368687357</v>
      </c>
      <c r="H2645">
        <v>0.60387429444744778</v>
      </c>
      <c r="I2645">
        <v>-0.99337999167396607</v>
      </c>
      <c r="J2645">
        <v>1.0163351412049704</v>
      </c>
      <c r="K2645">
        <v>-0.13369892840376393</v>
      </c>
      <c r="L2645">
        <v>0.73599999999999999</v>
      </c>
      <c r="M2645">
        <v>0.37390000000000001</v>
      </c>
      <c r="N2645">
        <v>-0.60040000000000004</v>
      </c>
      <c r="O2645">
        <v>-0.46650000000000003</v>
      </c>
      <c r="P2645">
        <v>0</v>
      </c>
      <c r="Q2645" t="s">
        <v>16</v>
      </c>
      <c r="R2645" t="s">
        <v>19</v>
      </c>
    </row>
    <row r="2646" spans="1:18" x14ac:dyDescent="0.3">
      <c r="A2646">
        <v>9931</v>
      </c>
      <c r="B2646">
        <v>20201203</v>
      </c>
      <c r="C2646">
        <v>-0.36099999999999999</v>
      </c>
      <c r="E2646">
        <v>2.2686105094028089E-2</v>
      </c>
      <c r="F2646">
        <f t="shared" si="41"/>
        <v>-3.0175082328627754E-3</v>
      </c>
      <c r="G2646">
        <v>0.59851522605421825</v>
      </c>
      <c r="H2646">
        <v>0.60903553990738479</v>
      </c>
      <c r="I2646">
        <v>-0.99337999167396607</v>
      </c>
      <c r="J2646">
        <v>1.0056520338520907</v>
      </c>
      <c r="K2646">
        <v>-0.13301129569646167</v>
      </c>
      <c r="L2646">
        <v>-7.8299999999999995E-2</v>
      </c>
      <c r="M2646">
        <v>-0.28199999999999997</v>
      </c>
      <c r="N2646">
        <v>2.0999999999999999E-3</v>
      </c>
      <c r="O2646">
        <v>3.5999999999999999E-3</v>
      </c>
      <c r="P2646">
        <v>0</v>
      </c>
      <c r="Q2646" t="s">
        <v>16</v>
      </c>
      <c r="R2646" t="s">
        <v>19</v>
      </c>
    </row>
    <row r="2647" spans="1:18" x14ac:dyDescent="0.3">
      <c r="A2647">
        <v>9931</v>
      </c>
      <c r="B2647">
        <v>20201204</v>
      </c>
      <c r="C2647">
        <v>1.2077</v>
      </c>
      <c r="E2647">
        <v>2.2686105094028089E-2</v>
      </c>
      <c r="F2647">
        <f t="shared" si="41"/>
        <v>-2.8547043446518964E-3</v>
      </c>
      <c r="G2647">
        <v>0.74832734395211342</v>
      </c>
      <c r="H2647">
        <v>0.66283018943216965</v>
      </c>
      <c r="I2647">
        <v>-0.99337999167396607</v>
      </c>
      <c r="J2647">
        <v>1.0635866877364712</v>
      </c>
      <c r="K2647">
        <v>-0.12583492551144759</v>
      </c>
      <c r="L2647">
        <v>1.1099000000000001</v>
      </c>
      <c r="M2647">
        <v>3.2899999999999999E-2</v>
      </c>
      <c r="N2647">
        <v>-0.41120000000000001</v>
      </c>
      <c r="O2647">
        <v>0.60070000000000001</v>
      </c>
      <c r="P2647">
        <v>0</v>
      </c>
      <c r="Q2647" t="s">
        <v>16</v>
      </c>
      <c r="R2647" t="s">
        <v>19</v>
      </c>
    </row>
    <row r="2648" spans="1:18" x14ac:dyDescent="0.3">
      <c r="A2648">
        <v>9931</v>
      </c>
      <c r="B2648">
        <v>20201207</v>
      </c>
      <c r="C2648">
        <v>0</v>
      </c>
      <c r="E2648">
        <v>2.2686105094028089E-2</v>
      </c>
      <c r="F2648">
        <f t="shared" si="41"/>
        <v>-2.9446399673464262E-3</v>
      </c>
      <c r="G2648">
        <v>0.67786958085317217</v>
      </c>
      <c r="H2648">
        <v>0.63303576520971183</v>
      </c>
      <c r="I2648">
        <v>-0.99337999167396607</v>
      </c>
      <c r="J2648">
        <v>1.1086757920524433</v>
      </c>
      <c r="K2648">
        <v>-0.12979927383487155</v>
      </c>
      <c r="L2648">
        <v>0.86829999999999996</v>
      </c>
      <c r="M2648">
        <v>0.6542</v>
      </c>
      <c r="N2648">
        <v>-1.0488</v>
      </c>
      <c r="O2648">
        <v>0.35049999999999998</v>
      </c>
      <c r="P2648">
        <v>0</v>
      </c>
      <c r="Q2648" t="s">
        <v>16</v>
      </c>
      <c r="R2648" t="s">
        <v>19</v>
      </c>
    </row>
    <row r="2649" spans="1:18" x14ac:dyDescent="0.3">
      <c r="A2649">
        <v>9931</v>
      </c>
      <c r="B2649">
        <v>20201208</v>
      </c>
      <c r="C2649">
        <v>0.2387</v>
      </c>
      <c r="E2649">
        <v>2.2686105094028089E-2</v>
      </c>
      <c r="F2649">
        <f t="shared" si="41"/>
        <v>-3.0310907661414335E-3</v>
      </c>
      <c r="G2649">
        <v>0.60706538874851379</v>
      </c>
      <c r="H2649">
        <v>0.60442746158969363</v>
      </c>
      <c r="I2649">
        <v>-0.99337999167396607</v>
      </c>
      <c r="J2649">
        <v>1.1321644729902776</v>
      </c>
      <c r="K2649">
        <v>-0.13361001166036829</v>
      </c>
      <c r="L2649">
        <v>0.72599999999999998</v>
      </c>
      <c r="M2649">
        <v>1.105</v>
      </c>
      <c r="N2649">
        <v>-0.75409999999999999</v>
      </c>
      <c r="O2649">
        <v>-0.61570000000000003</v>
      </c>
      <c r="P2649">
        <v>0</v>
      </c>
      <c r="Q2649" t="s">
        <v>16</v>
      </c>
      <c r="R2649" t="s">
        <v>19</v>
      </c>
    </row>
    <row r="2650" spans="1:18" x14ac:dyDescent="0.3">
      <c r="A2650">
        <v>9931</v>
      </c>
      <c r="B2650">
        <v>20201209</v>
      </c>
      <c r="C2650">
        <v>0</v>
      </c>
      <c r="E2650">
        <v>2.2686105094028089E-2</v>
      </c>
      <c r="F2650">
        <f t="shared" si="41"/>
        <v>-2.9139690293244931E-3</v>
      </c>
      <c r="G2650">
        <v>0.70641680509024718</v>
      </c>
      <c r="H2650">
        <v>0.64311308713926818</v>
      </c>
      <c r="I2650">
        <v>-0.99337999167396607</v>
      </c>
      <c r="J2650">
        <v>1.125616109510408</v>
      </c>
      <c r="K2650">
        <v>-0.12844730363572057</v>
      </c>
      <c r="L2650">
        <v>0.20469999999999999</v>
      </c>
      <c r="M2650">
        <v>-0.52090000000000003</v>
      </c>
      <c r="N2650">
        <v>-0.14280000000000001</v>
      </c>
      <c r="O2650">
        <v>0.31869999999999998</v>
      </c>
      <c r="P2650">
        <v>0</v>
      </c>
      <c r="Q2650" t="s">
        <v>16</v>
      </c>
      <c r="R2650" t="s">
        <v>19</v>
      </c>
    </row>
    <row r="2651" spans="1:18" x14ac:dyDescent="0.3">
      <c r="A2651">
        <v>9931</v>
      </c>
      <c r="B2651">
        <v>20201210</v>
      </c>
      <c r="C2651">
        <v>-1.1904999999999999</v>
      </c>
      <c r="E2651">
        <v>2.2686105094028089E-2</v>
      </c>
      <c r="F2651">
        <f t="shared" si="41"/>
        <v>-3.0092300815365673E-3</v>
      </c>
      <c r="G2651">
        <v>0.62858084125252156</v>
      </c>
      <c r="H2651">
        <v>0.61166248901649056</v>
      </c>
      <c r="I2651">
        <v>-0.99337999167396607</v>
      </c>
      <c r="J2651">
        <v>1.1600932401223041</v>
      </c>
      <c r="K2651">
        <v>-0.13264639606772868</v>
      </c>
      <c r="L2651">
        <v>-0.98089999999999999</v>
      </c>
      <c r="M2651">
        <v>-0.93410000000000004</v>
      </c>
      <c r="N2651">
        <v>0.63419999999999999</v>
      </c>
      <c r="O2651">
        <v>0.128</v>
      </c>
      <c r="P2651">
        <v>0</v>
      </c>
      <c r="Q2651" t="s">
        <v>16</v>
      </c>
      <c r="R2651" t="s">
        <v>19</v>
      </c>
    </row>
    <row r="2652" spans="1:18" x14ac:dyDescent="0.3">
      <c r="A2652">
        <v>9931</v>
      </c>
      <c r="B2652">
        <v>20201211</v>
      </c>
      <c r="C2652">
        <v>0</v>
      </c>
      <c r="E2652">
        <v>2.2686105094028089E-2</v>
      </c>
      <c r="F2652">
        <f t="shared" si="41"/>
        <v>-2.8526122183088576E-3</v>
      </c>
      <c r="G2652">
        <v>0.70997691593623402</v>
      </c>
      <c r="H2652">
        <v>0.66350907603290865</v>
      </c>
      <c r="I2652">
        <v>-0.99337999167396607</v>
      </c>
      <c r="J2652">
        <v>1.067375890912315</v>
      </c>
      <c r="K2652">
        <v>-0.12574270490617545</v>
      </c>
      <c r="L2652">
        <v>7.6200000000000004E-2</v>
      </c>
      <c r="M2652">
        <v>0.2742</v>
      </c>
      <c r="N2652">
        <v>-0.2999</v>
      </c>
      <c r="O2652">
        <v>-0.40699999999999997</v>
      </c>
      <c r="P2652">
        <v>0</v>
      </c>
      <c r="Q2652" t="s">
        <v>16</v>
      </c>
      <c r="R2652" t="s">
        <v>19</v>
      </c>
    </row>
    <row r="2653" spans="1:18" x14ac:dyDescent="0.3">
      <c r="A2653">
        <v>9931</v>
      </c>
      <c r="B2653">
        <v>20201214</v>
      </c>
      <c r="C2653">
        <v>0.1205</v>
      </c>
      <c r="E2653">
        <v>2.2686105094028089E-2</v>
      </c>
      <c r="F2653">
        <f t="shared" si="41"/>
        <v>-2.8872927164110235E-3</v>
      </c>
      <c r="G2653">
        <v>0.71992753631321604</v>
      </c>
      <c r="H2653">
        <v>0.65210337079974101</v>
      </c>
      <c r="I2653">
        <v>-0.99337999167396607</v>
      </c>
      <c r="J2653">
        <v>1.0717693475785952</v>
      </c>
      <c r="K2653">
        <v>-0.12727141589285315</v>
      </c>
      <c r="L2653">
        <v>-0.3538</v>
      </c>
      <c r="M2653">
        <v>-0.34250000000000003</v>
      </c>
      <c r="N2653">
        <v>-0.21629999999999999</v>
      </c>
      <c r="O2653">
        <v>1.0923</v>
      </c>
      <c r="P2653">
        <v>0</v>
      </c>
      <c r="Q2653" t="s">
        <v>16</v>
      </c>
      <c r="R2653" t="s">
        <v>19</v>
      </c>
    </row>
    <row r="2654" spans="1:18" x14ac:dyDescent="0.3">
      <c r="A2654">
        <v>9931</v>
      </c>
      <c r="B2654">
        <v>20201215</v>
      </c>
      <c r="C2654">
        <v>0</v>
      </c>
      <c r="E2654">
        <v>2.2686105094028089E-2</v>
      </c>
      <c r="F2654">
        <f t="shared" si="41"/>
        <v>-2.9888864527274498E-3</v>
      </c>
      <c r="G2654">
        <v>0.61193750731828056</v>
      </c>
      <c r="H2654">
        <v>0.61839602229226254</v>
      </c>
      <c r="I2654">
        <v>-0.99337999167396607</v>
      </c>
      <c r="J2654">
        <v>1.1519672221926041</v>
      </c>
      <c r="K2654">
        <v>-0.13174965205967626</v>
      </c>
      <c r="L2654">
        <v>-1.0076000000000001</v>
      </c>
      <c r="M2654">
        <v>-0.71450000000000002</v>
      </c>
      <c r="N2654">
        <v>0.33529999999999999</v>
      </c>
      <c r="O2654">
        <v>-0.1178</v>
      </c>
      <c r="P2654">
        <v>0</v>
      </c>
      <c r="Q2654" t="s">
        <v>16</v>
      </c>
      <c r="R2654" t="s">
        <v>19</v>
      </c>
    </row>
    <row r="2655" spans="1:18" x14ac:dyDescent="0.3">
      <c r="A2655">
        <v>9931</v>
      </c>
      <c r="B2655">
        <v>20201216</v>
      </c>
      <c r="C2655">
        <v>2.4066999999999998</v>
      </c>
      <c r="E2655">
        <v>2.2686105094028089E-2</v>
      </c>
      <c r="F2655">
        <f t="shared" si="41"/>
        <v>-2.9359876684117488E-3</v>
      </c>
      <c r="G2655">
        <v>0.73847254436394683</v>
      </c>
      <c r="H2655">
        <v>0.63589878280213363</v>
      </c>
      <c r="I2655">
        <v>-0.99337999167396607</v>
      </c>
      <c r="J2655">
        <v>1.1839377585542028</v>
      </c>
      <c r="K2655">
        <v>-0.12941788183748743</v>
      </c>
      <c r="L2655">
        <v>1.6731</v>
      </c>
      <c r="M2655">
        <v>0.20880000000000001</v>
      </c>
      <c r="N2655">
        <v>-0.70689999999999997</v>
      </c>
      <c r="O2655">
        <v>-0.13100000000000001</v>
      </c>
      <c r="P2655">
        <v>0</v>
      </c>
      <c r="Q2655" t="s">
        <v>16</v>
      </c>
      <c r="R2655" t="s">
        <v>19</v>
      </c>
    </row>
    <row r="2656" spans="1:18" x14ac:dyDescent="0.3">
      <c r="A2656">
        <v>9931</v>
      </c>
      <c r="B2656">
        <v>20201217</v>
      </c>
      <c r="C2656">
        <v>1.6451</v>
      </c>
      <c r="E2656">
        <v>2.2686105094028089E-2</v>
      </c>
      <c r="F2656">
        <f t="shared" si="41"/>
        <v>-3.0820195148222483E-3</v>
      </c>
      <c r="G2656">
        <v>0.69465296055568182</v>
      </c>
      <c r="H2656">
        <v>0.58743516569513343</v>
      </c>
      <c r="I2656">
        <v>-0.99337999167396607</v>
      </c>
      <c r="J2656">
        <v>1.2095473069485705</v>
      </c>
      <c r="K2656">
        <v>-0.13585494301679674</v>
      </c>
      <c r="L2656">
        <v>-0.16769999999999999</v>
      </c>
      <c r="M2656">
        <v>-0.1842</v>
      </c>
      <c r="N2656">
        <v>-0.29809999999999998</v>
      </c>
      <c r="O2656">
        <v>2.5999999999999999E-2</v>
      </c>
      <c r="P2656">
        <v>0</v>
      </c>
      <c r="Q2656" t="s">
        <v>16</v>
      </c>
      <c r="R2656" t="s">
        <v>19</v>
      </c>
    </row>
    <row r="2657" spans="1:18" x14ac:dyDescent="0.3">
      <c r="A2657">
        <v>9931</v>
      </c>
      <c r="B2657">
        <v>20201218</v>
      </c>
      <c r="C2657">
        <v>-1.0405</v>
      </c>
      <c r="E2657">
        <v>2.2686105094028089E-2</v>
      </c>
      <c r="F2657">
        <f t="shared" si="41"/>
        <v>-3.1926183524945678E-3</v>
      </c>
      <c r="G2657">
        <v>0.61003583320179067</v>
      </c>
      <c r="H2657">
        <v>0.55090062448980204</v>
      </c>
      <c r="I2657">
        <v>-0.99337999167396607</v>
      </c>
      <c r="J2657">
        <v>1.2593436170269467</v>
      </c>
      <c r="K2657">
        <v>-0.14073012265710588</v>
      </c>
      <c r="L2657">
        <v>-6.3E-2</v>
      </c>
      <c r="M2657">
        <v>0.28849999999999998</v>
      </c>
      <c r="N2657">
        <v>-0.32550000000000001</v>
      </c>
      <c r="O2657">
        <v>3.2300000000000002E-2</v>
      </c>
      <c r="P2657">
        <v>0</v>
      </c>
      <c r="Q2657" t="s">
        <v>16</v>
      </c>
      <c r="R2657" t="s">
        <v>19</v>
      </c>
    </row>
    <row r="2658" spans="1:18" x14ac:dyDescent="0.3">
      <c r="A2658">
        <v>9931</v>
      </c>
      <c r="B2658">
        <v>20201221</v>
      </c>
      <c r="C2658">
        <v>0.70089999999999997</v>
      </c>
      <c r="E2658">
        <v>2.2686105094028089E-2</v>
      </c>
      <c r="F2658">
        <f t="shared" si="41"/>
        <v>-3.02448628624918E-3</v>
      </c>
      <c r="G2658">
        <v>0.75971527616132617</v>
      </c>
      <c r="H2658">
        <v>0.60650413495060251</v>
      </c>
      <c r="I2658">
        <v>-0.99337999167396607</v>
      </c>
      <c r="J2658">
        <v>1.3108747946662158</v>
      </c>
      <c r="K2658">
        <v>-0.13331888720930543</v>
      </c>
      <c r="L2658">
        <v>0.94710000000000005</v>
      </c>
      <c r="M2658">
        <v>-0.1573</v>
      </c>
      <c r="N2658">
        <v>-0.9304</v>
      </c>
      <c r="O2658">
        <v>0.25140000000000001</v>
      </c>
      <c r="P2658">
        <v>0</v>
      </c>
      <c r="Q2658" t="s">
        <v>16</v>
      </c>
      <c r="R2658" t="s">
        <v>19</v>
      </c>
    </row>
    <row r="2659" spans="1:18" x14ac:dyDescent="0.3">
      <c r="A2659">
        <v>9931</v>
      </c>
      <c r="B2659">
        <v>20201222</v>
      </c>
      <c r="C2659">
        <v>-0.57999999999999996</v>
      </c>
      <c r="E2659">
        <v>2.2686105094028089E-2</v>
      </c>
      <c r="F2659">
        <f t="shared" si="41"/>
        <v>-3.0994815286890061E-3</v>
      </c>
      <c r="G2659">
        <v>0.65751871947476681</v>
      </c>
      <c r="H2659">
        <v>0.58167867164477538</v>
      </c>
      <c r="I2659">
        <v>-0.99337999167396607</v>
      </c>
      <c r="J2659">
        <v>0.99901978683155768</v>
      </c>
      <c r="K2659">
        <v>-0.1366246658843574</v>
      </c>
      <c r="L2659">
        <v>-1.4501999999999999</v>
      </c>
      <c r="M2659">
        <v>0.24079999999999999</v>
      </c>
      <c r="N2659">
        <v>2.0480999999999998</v>
      </c>
      <c r="O2659">
        <v>0.1109</v>
      </c>
      <c r="P2659">
        <v>0</v>
      </c>
      <c r="Q2659" t="s">
        <v>16</v>
      </c>
      <c r="R2659" t="s">
        <v>19</v>
      </c>
    </row>
    <row r="2660" spans="1:18" x14ac:dyDescent="0.3">
      <c r="A2660">
        <v>9931</v>
      </c>
      <c r="B2660">
        <v>20201223</v>
      </c>
      <c r="C2660">
        <v>-0.2334</v>
      </c>
      <c r="E2660">
        <v>2.2686105094028089E-2</v>
      </c>
      <c r="F2660">
        <f t="shared" si="41"/>
        <v>-3.0976460261060213E-3</v>
      </c>
      <c r="G2660">
        <v>0.64974249392090322</v>
      </c>
      <c r="H2660">
        <v>0.58230888149658111</v>
      </c>
      <c r="I2660">
        <v>-0.99337999167396607</v>
      </c>
      <c r="J2660">
        <v>-0.10856187983716799</v>
      </c>
      <c r="K2660">
        <v>-0.13654375721469475</v>
      </c>
      <c r="L2660">
        <v>0.3246</v>
      </c>
      <c r="M2660">
        <v>0.31919999999999998</v>
      </c>
      <c r="N2660">
        <v>-1.3667</v>
      </c>
      <c r="O2660">
        <v>0.41249999999999998</v>
      </c>
      <c r="P2660">
        <v>0</v>
      </c>
      <c r="Q2660" t="s">
        <v>16</v>
      </c>
      <c r="R2660" t="s">
        <v>19</v>
      </c>
    </row>
    <row r="2661" spans="1:18" x14ac:dyDescent="0.3">
      <c r="A2661">
        <v>9931</v>
      </c>
      <c r="B2661">
        <v>20201224</v>
      </c>
      <c r="C2661">
        <v>-0.35089999999999999</v>
      </c>
      <c r="E2661">
        <v>2.2686105094028089E-2</v>
      </c>
      <c r="F2661">
        <f t="shared" si="41"/>
        <v>-3.0141765386627593E-3</v>
      </c>
      <c r="G2661">
        <v>0.72840399070842288</v>
      </c>
      <c r="H2661">
        <v>0.6099529201894357</v>
      </c>
      <c r="I2661">
        <v>-0.99337999167396607</v>
      </c>
      <c r="J2661">
        <v>-7.7216403335697958E-2</v>
      </c>
      <c r="K2661">
        <v>-0.13286443513197926</v>
      </c>
      <c r="L2661">
        <v>0.4022</v>
      </c>
      <c r="M2661">
        <v>-0.38429999999999997</v>
      </c>
      <c r="N2661">
        <v>-0.49740000000000001</v>
      </c>
      <c r="O2661">
        <v>0.22939999999999999</v>
      </c>
      <c r="P2661">
        <v>0</v>
      </c>
      <c r="Q2661" t="s">
        <v>16</v>
      </c>
      <c r="R2661" t="s">
        <v>19</v>
      </c>
    </row>
    <row r="2662" spans="1:18" x14ac:dyDescent="0.3">
      <c r="A2662">
        <v>9931</v>
      </c>
      <c r="B2662">
        <v>20201225</v>
      </c>
      <c r="C2662">
        <v>0</v>
      </c>
      <c r="E2662">
        <v>2.2686105094028089E-2</v>
      </c>
      <c r="F2662">
        <f t="shared" si="41"/>
        <v>-3.0210593284406718E-3</v>
      </c>
      <c r="G2662">
        <v>0.70590084699662592</v>
      </c>
      <c r="H2662">
        <v>0.60768511372065437</v>
      </c>
      <c r="I2662">
        <v>-0.99337999167396607</v>
      </c>
      <c r="J2662">
        <v>-7.2274825094885808E-2</v>
      </c>
      <c r="K2662">
        <v>-0.13316782743971059</v>
      </c>
      <c r="L2662">
        <v>0.3599</v>
      </c>
      <c r="M2662">
        <v>-0.12280000000000001</v>
      </c>
      <c r="N2662">
        <v>-0.45700000000000002</v>
      </c>
      <c r="O2662">
        <v>0.6119</v>
      </c>
      <c r="P2662">
        <v>0</v>
      </c>
      <c r="Q2662" t="s">
        <v>16</v>
      </c>
      <c r="R2662" t="s">
        <v>19</v>
      </c>
    </row>
    <row r="2663" spans="1:18" x14ac:dyDescent="0.3">
      <c r="A2663">
        <v>9931</v>
      </c>
      <c r="B2663">
        <v>20201228</v>
      </c>
      <c r="C2663">
        <v>1.9953000000000001</v>
      </c>
      <c r="E2663">
        <v>2.2686105094028089E-2</v>
      </c>
      <c r="F2663">
        <f t="shared" si="41"/>
        <v>-2.9386056660055276E-3</v>
      </c>
      <c r="G2663">
        <v>0.79219115273983176</v>
      </c>
      <c r="H2663">
        <v>0.63481980669725824</v>
      </c>
      <c r="I2663">
        <v>-0.99337999167396607</v>
      </c>
      <c r="J2663">
        <v>-3.6456824371662561E-2</v>
      </c>
      <c r="K2663">
        <v>-0.12953328276607026</v>
      </c>
      <c r="L2663">
        <v>1.0622</v>
      </c>
      <c r="M2663">
        <v>-0.27</v>
      </c>
      <c r="N2663">
        <v>-0.34100000000000003</v>
      </c>
      <c r="O2663">
        <v>0.1769</v>
      </c>
      <c r="P2663">
        <v>0</v>
      </c>
      <c r="Q2663" t="s">
        <v>16</v>
      </c>
      <c r="R2663" t="s">
        <v>19</v>
      </c>
    </row>
    <row r="2664" spans="1:18" x14ac:dyDescent="0.3">
      <c r="A2664">
        <v>9931</v>
      </c>
      <c r="B2664">
        <v>20201229</v>
      </c>
      <c r="C2664">
        <v>0.11509999999999999</v>
      </c>
      <c r="E2664">
        <v>2.2686105094028089E-2</v>
      </c>
      <c r="F2664">
        <f t="shared" si="41"/>
        <v>-2.9589348712292193E-3</v>
      </c>
      <c r="G2664">
        <v>0.79356212710288265</v>
      </c>
      <c r="H2664">
        <v>0.62807440172267037</v>
      </c>
      <c r="I2664">
        <v>-0.99337999167396607</v>
      </c>
      <c r="J2664">
        <v>-3.7568981246677249E-2</v>
      </c>
      <c r="K2664">
        <v>-0.13042939098471037</v>
      </c>
      <c r="L2664">
        <v>-7.5300000000000006E-2</v>
      </c>
      <c r="M2664">
        <v>-4.0300000000000002E-2</v>
      </c>
      <c r="N2664">
        <v>-0.1595</v>
      </c>
      <c r="O2664">
        <v>0.187</v>
      </c>
      <c r="P2664">
        <v>-1.15333163553551E-6</v>
      </c>
      <c r="Q2664" t="s">
        <v>16</v>
      </c>
      <c r="R2664" t="s">
        <v>19</v>
      </c>
    </row>
    <row r="2665" spans="1:18" x14ac:dyDescent="0.3">
      <c r="A2665">
        <v>9931</v>
      </c>
      <c r="B2665">
        <v>20201230</v>
      </c>
      <c r="C2665">
        <v>-0.45979999999999999</v>
      </c>
      <c r="E2665">
        <v>2.2686105094028089E-2</v>
      </c>
      <c r="F2665">
        <f t="shared" si="41"/>
        <v>-2.6814946224373174E-3</v>
      </c>
      <c r="G2665">
        <v>1.0114217467195168</v>
      </c>
      <c r="H2665">
        <v>0.72004134557236221</v>
      </c>
      <c r="I2665">
        <v>-0.99337999167396607</v>
      </c>
      <c r="J2665">
        <v>0.18346333321193914</v>
      </c>
      <c r="K2665">
        <v>-0.11819986777471098</v>
      </c>
      <c r="L2665">
        <v>1.4818</v>
      </c>
      <c r="M2665">
        <v>-9.0499999999999997E-2</v>
      </c>
      <c r="N2665">
        <v>-0.34379999999999999</v>
      </c>
      <c r="O2665">
        <v>-0.37559999999999999</v>
      </c>
      <c r="P2665">
        <v>4.5946411393720816E-3</v>
      </c>
      <c r="Q2665" t="s">
        <v>16</v>
      </c>
      <c r="R2665" t="s">
        <v>19</v>
      </c>
    </row>
    <row r="2666" spans="1:18" x14ac:dyDescent="0.3">
      <c r="A2666">
        <v>9931</v>
      </c>
      <c r="B2666">
        <v>20201231</v>
      </c>
      <c r="C2666">
        <v>1.6166</v>
      </c>
      <c r="E2666">
        <v>2.2686105094028089E-2</v>
      </c>
      <c r="F2666">
        <f t="shared" si="41"/>
        <v>-2.5396361587204136E-3</v>
      </c>
      <c r="G2666">
        <v>1.1006677552561817</v>
      </c>
      <c r="H2666">
        <v>0.76711157629845594</v>
      </c>
      <c r="I2666">
        <v>-0.99337999167396607</v>
      </c>
      <c r="J2666">
        <v>0.20400722747654373</v>
      </c>
      <c r="K2666">
        <v>-0.1119467686583604</v>
      </c>
      <c r="L2666">
        <v>0.30349999999999999</v>
      </c>
      <c r="M2666">
        <v>0.37090000000000001</v>
      </c>
      <c r="N2666">
        <v>-0.70730000000000004</v>
      </c>
      <c r="O2666">
        <v>-0.32979999999999998</v>
      </c>
      <c r="P2666">
        <v>0</v>
      </c>
      <c r="Q2666" t="s">
        <v>16</v>
      </c>
      <c r="R2666" t="s">
        <v>19</v>
      </c>
    </row>
    <row r="2667" spans="1:18" x14ac:dyDescent="0.3">
      <c r="A2667">
        <v>9931</v>
      </c>
      <c r="B2667">
        <v>20210104</v>
      </c>
      <c r="C2667">
        <v>1.7044999999999999</v>
      </c>
      <c r="E2667">
        <v>2.2686105094028089E-2</v>
      </c>
      <c r="F2667">
        <f t="shared" si="41"/>
        <v>-2.5392758732463824E-2</v>
      </c>
      <c r="G2667">
        <v>1.1159917106367341</v>
      </c>
      <c r="H2667">
        <v>0.76664807276501712</v>
      </c>
      <c r="I2667">
        <v>-0.32526172778931461</v>
      </c>
      <c r="J2667">
        <v>0.20106327566039917</v>
      </c>
      <c r="K2667">
        <v>-1.1193088733044896</v>
      </c>
      <c r="L2667">
        <v>1.1445000000000001</v>
      </c>
      <c r="M2667">
        <v>7.17E-2</v>
      </c>
      <c r="N2667">
        <v>-1.3185</v>
      </c>
      <c r="O2667">
        <v>0.98629999999999995</v>
      </c>
      <c r="P2667">
        <v>0</v>
      </c>
      <c r="Q2667" t="s">
        <v>16</v>
      </c>
      <c r="R2667" t="s">
        <v>19</v>
      </c>
    </row>
    <row r="2668" spans="1:18" x14ac:dyDescent="0.3">
      <c r="A2668">
        <v>9931</v>
      </c>
      <c r="B2668">
        <v>20210105</v>
      </c>
      <c r="C2668">
        <v>-1.6759999999999999</v>
      </c>
      <c r="E2668">
        <v>1.9559729370528141E-2</v>
      </c>
      <c r="F2668">
        <f t="shared" si="41"/>
        <v>-2.1920606777156831E-2</v>
      </c>
      <c r="G2668">
        <v>1.0578137501659794</v>
      </c>
      <c r="H2668">
        <v>0.7535437402662315</v>
      </c>
      <c r="I2668">
        <v>-0.32526172778931461</v>
      </c>
      <c r="J2668">
        <v>0.21533441439643825</v>
      </c>
      <c r="K2668">
        <v>-1.1207009239190175</v>
      </c>
      <c r="L2668">
        <v>0.64970000000000006</v>
      </c>
      <c r="M2668">
        <v>0.45579999999999998</v>
      </c>
      <c r="N2668">
        <v>-0.4158</v>
      </c>
      <c r="O2668">
        <v>-4.6699999999999998E-2</v>
      </c>
      <c r="P2668">
        <v>0</v>
      </c>
      <c r="Q2668" t="s">
        <v>16</v>
      </c>
      <c r="R2668" t="s">
        <v>19</v>
      </c>
    </row>
    <row r="2669" spans="1:18" x14ac:dyDescent="0.3">
      <c r="A2669">
        <v>9931</v>
      </c>
      <c r="B2669">
        <v>20210106</v>
      </c>
      <c r="C2669">
        <v>-3.4091</v>
      </c>
      <c r="E2669">
        <v>12.477537835279453</v>
      </c>
      <c r="F2669">
        <f t="shared" si="41"/>
        <v>-13.936400133334303</v>
      </c>
      <c r="G2669">
        <v>1.0731008513969873</v>
      </c>
      <c r="H2669">
        <v>0.78971143999707372</v>
      </c>
      <c r="I2669">
        <v>-0.32526172778931461</v>
      </c>
      <c r="J2669">
        <v>0.21515219145997078</v>
      </c>
      <c r="K2669">
        <v>-1.1169190843028349</v>
      </c>
      <c r="L2669">
        <v>-0.13700000000000001</v>
      </c>
      <c r="M2669">
        <v>0.56559999999999999</v>
      </c>
      <c r="N2669">
        <v>-5.8700000000000002E-2</v>
      </c>
      <c r="O2669">
        <v>-1.2591000000000001</v>
      </c>
      <c r="P2669">
        <v>0</v>
      </c>
      <c r="Q2669" t="s">
        <v>16</v>
      </c>
      <c r="R2669" t="s">
        <v>19</v>
      </c>
    </row>
    <row r="2670" spans="1:18" x14ac:dyDescent="0.3">
      <c r="A2670">
        <v>9931</v>
      </c>
      <c r="B2670">
        <v>20210107</v>
      </c>
      <c r="C2670">
        <v>0</v>
      </c>
      <c r="E2670">
        <v>2.2686105094028089E-2</v>
      </c>
      <c r="F2670">
        <f t="shared" si="41"/>
        <v>-2.5335151037945494E-2</v>
      </c>
      <c r="G2670">
        <v>1.1108763546799745</v>
      </c>
      <c r="H2670">
        <v>0.79112566406981699</v>
      </c>
      <c r="I2670">
        <v>-0.32526172778931461</v>
      </c>
      <c r="J2670">
        <v>0.21430237297805421</v>
      </c>
      <c r="K2670">
        <v>-1.1167695350496609</v>
      </c>
      <c r="L2670">
        <v>1.5389999999999999</v>
      </c>
      <c r="M2670">
        <v>1.4489000000000001</v>
      </c>
      <c r="N2670">
        <v>-0.59609999999999996</v>
      </c>
      <c r="O2670">
        <v>-0.18859999999999999</v>
      </c>
      <c r="P2670">
        <v>0</v>
      </c>
      <c r="Q2670" t="s">
        <v>16</v>
      </c>
      <c r="R2670" t="s">
        <v>19</v>
      </c>
    </row>
    <row r="2671" spans="1:18" x14ac:dyDescent="0.3">
      <c r="A2671">
        <v>9931</v>
      </c>
      <c r="B2671">
        <v>20210108</v>
      </c>
      <c r="C2671">
        <v>2.2353000000000001</v>
      </c>
      <c r="E2671">
        <v>2.2686105094028089E-2</v>
      </c>
      <c r="F2671">
        <f t="shared" si="41"/>
        <v>-2.5079679261422665E-2</v>
      </c>
      <c r="G2671">
        <v>1.3919703240848518</v>
      </c>
      <c r="H2671">
        <v>0.89899359712926541</v>
      </c>
      <c r="I2671">
        <v>-0.32526172778931461</v>
      </c>
      <c r="J2671">
        <v>0.53425408696216381</v>
      </c>
      <c r="K2671">
        <v>-1.1055083786958504</v>
      </c>
      <c r="L2671">
        <v>1.6364000000000001</v>
      </c>
      <c r="M2671">
        <v>0.31309999999999999</v>
      </c>
      <c r="N2671">
        <v>-0.87919999999999998</v>
      </c>
      <c r="O2671">
        <v>-0.67859999999999998</v>
      </c>
      <c r="P2671">
        <v>0</v>
      </c>
      <c r="Q2671" t="s">
        <v>16</v>
      </c>
      <c r="R2671" t="s">
        <v>19</v>
      </c>
    </row>
    <row r="2672" spans="1:18" x14ac:dyDescent="0.3">
      <c r="A2672">
        <v>9931</v>
      </c>
      <c r="B2672">
        <v>20210111</v>
      </c>
      <c r="C2672">
        <v>-0.11509999999999999</v>
      </c>
      <c r="E2672">
        <v>2.2686105094028089E-2</v>
      </c>
      <c r="F2672">
        <f t="shared" si="41"/>
        <v>-2.5213349415586131E-2</v>
      </c>
      <c r="G2672">
        <v>1.2521677932032096</v>
      </c>
      <c r="H2672">
        <v>0.84254475363248793</v>
      </c>
      <c r="I2672">
        <v>-0.32526172778931461</v>
      </c>
      <c r="J2672">
        <v>0.59105127160918958</v>
      </c>
      <c r="K2672">
        <v>-1.1114005383949013</v>
      </c>
      <c r="L2672">
        <v>0.60599999999999998</v>
      </c>
      <c r="M2672">
        <v>0.56200000000000006</v>
      </c>
      <c r="N2672">
        <v>-0.34179999999999999</v>
      </c>
      <c r="O2672">
        <v>-0.44879999999999998</v>
      </c>
      <c r="P2672">
        <v>0</v>
      </c>
      <c r="Q2672" t="s">
        <v>16</v>
      </c>
      <c r="R2672" t="s">
        <v>19</v>
      </c>
    </row>
    <row r="2673" spans="1:18" x14ac:dyDescent="0.3">
      <c r="A2673">
        <v>9931</v>
      </c>
      <c r="B2673">
        <v>20210112</v>
      </c>
      <c r="C2673">
        <v>-1.6129</v>
      </c>
      <c r="E2673">
        <v>2.2686105094028089E-2</v>
      </c>
      <c r="F2673">
        <f t="shared" si="41"/>
        <v>-2.5220247127245771E-2</v>
      </c>
      <c r="G2673">
        <v>1.1767420907456863</v>
      </c>
      <c r="H2673">
        <v>0.83960653397228668</v>
      </c>
      <c r="I2673">
        <v>-0.32526172778931461</v>
      </c>
      <c r="J2673">
        <v>0.18050244985446354</v>
      </c>
      <c r="K2673">
        <v>-1.1117045884568688</v>
      </c>
      <c r="L2673">
        <v>-0.36909999999999998</v>
      </c>
      <c r="M2673">
        <v>6.0600000000000001E-2</v>
      </c>
      <c r="N2673">
        <v>0.3266</v>
      </c>
      <c r="O2673">
        <v>-0.88319999999999999</v>
      </c>
      <c r="P2673">
        <v>0</v>
      </c>
      <c r="Q2673" t="s">
        <v>16</v>
      </c>
      <c r="R2673" t="s">
        <v>19</v>
      </c>
    </row>
    <row r="2674" spans="1:18" x14ac:dyDescent="0.3">
      <c r="A2674">
        <v>9931</v>
      </c>
      <c r="B2674">
        <v>20210113</v>
      </c>
      <c r="C2674">
        <v>1.8734999999999999</v>
      </c>
      <c r="E2674">
        <v>2.2686105094028089E-2</v>
      </c>
      <c r="F2674">
        <f t="shared" si="41"/>
        <v>-2.5215309368987315E-2</v>
      </c>
      <c r="G2674">
        <v>1.2523446931210225</v>
      </c>
      <c r="H2674">
        <v>0.84155334326869058</v>
      </c>
      <c r="I2674">
        <v>-0.32526172778931461</v>
      </c>
      <c r="J2674">
        <v>9.0420100836033176E-2</v>
      </c>
      <c r="K2674">
        <v>-1.1114869328373611</v>
      </c>
      <c r="L2674">
        <v>1.7236</v>
      </c>
      <c r="M2674">
        <v>0.60509999999999997</v>
      </c>
      <c r="N2674">
        <v>-0.78610000000000002</v>
      </c>
      <c r="O2674">
        <v>-0.32629999999999998</v>
      </c>
      <c r="P2674">
        <v>0</v>
      </c>
      <c r="Q2674" t="s">
        <v>16</v>
      </c>
      <c r="R2674" t="s">
        <v>19</v>
      </c>
    </row>
    <row r="2675" spans="1:18" x14ac:dyDescent="0.3">
      <c r="A2675">
        <v>9931</v>
      </c>
      <c r="B2675">
        <v>20210114</v>
      </c>
      <c r="C2675">
        <v>-1.6092</v>
      </c>
      <c r="E2675">
        <v>2.2686105094028089E-2</v>
      </c>
      <c r="F2675">
        <f t="shared" si="41"/>
        <v>-2.5193254737398391E-2</v>
      </c>
      <c r="G2675">
        <v>1.2503545690456261</v>
      </c>
      <c r="H2675">
        <v>0.85095417094647807</v>
      </c>
      <c r="I2675">
        <v>-0.32526172778931461</v>
      </c>
      <c r="J2675">
        <v>9.2798261876443258E-2</v>
      </c>
      <c r="K2675">
        <v>-1.1105147680916936</v>
      </c>
      <c r="L2675">
        <v>-0.39479999999999998</v>
      </c>
      <c r="M2675">
        <v>-1.2329000000000001</v>
      </c>
      <c r="N2675">
        <v>-7.8299999999999995E-2</v>
      </c>
      <c r="O2675">
        <v>2.1675</v>
      </c>
      <c r="P2675">
        <v>0</v>
      </c>
      <c r="Q2675" t="s">
        <v>16</v>
      </c>
      <c r="R2675" t="s">
        <v>19</v>
      </c>
    </row>
    <row r="2676" spans="1:18" x14ac:dyDescent="0.3">
      <c r="A2676">
        <v>9931</v>
      </c>
      <c r="B2676">
        <v>20210115</v>
      </c>
      <c r="C2676">
        <v>3.0373999999999999</v>
      </c>
      <c r="E2676">
        <v>2.2686105094028089E-2</v>
      </c>
      <c r="F2676">
        <f t="shared" si="41"/>
        <v>-2.5364035259609861E-2</v>
      </c>
      <c r="G2676">
        <v>1.0448853145058117</v>
      </c>
      <c r="H2676">
        <v>0.7788419515067484</v>
      </c>
      <c r="I2676">
        <v>-0.32526172778931461</v>
      </c>
      <c r="J2676">
        <v>0.32363924486546453</v>
      </c>
      <c r="K2676">
        <v>-1.118042747068412</v>
      </c>
      <c r="L2676">
        <v>-0.58720000000000006</v>
      </c>
      <c r="M2676">
        <v>0.5423</v>
      </c>
      <c r="N2676">
        <v>-0.64339999999999997</v>
      </c>
      <c r="O2676">
        <v>-0.89319999999999999</v>
      </c>
      <c r="P2676">
        <v>0</v>
      </c>
      <c r="Q2676" t="s">
        <v>16</v>
      </c>
      <c r="R2676" t="s">
        <v>19</v>
      </c>
    </row>
    <row r="2677" spans="1:18" x14ac:dyDescent="0.3">
      <c r="A2677">
        <v>9931</v>
      </c>
      <c r="B2677">
        <v>20210118</v>
      </c>
      <c r="C2677">
        <v>-0.2268</v>
      </c>
      <c r="E2677">
        <v>2.2686105094028089E-2</v>
      </c>
      <c r="F2677">
        <f t="shared" si="41"/>
        <v>-2.5404983748046114E-2</v>
      </c>
      <c r="G2677">
        <v>0.96465383094770152</v>
      </c>
      <c r="H2677">
        <v>0.76158199859109155</v>
      </c>
      <c r="I2677">
        <v>-0.32526172778931461</v>
      </c>
      <c r="J2677">
        <v>0.2611409660561117</v>
      </c>
      <c r="K2677">
        <v>-1.1198477500985282</v>
      </c>
      <c r="L2677">
        <v>-3.3599999999999998E-2</v>
      </c>
      <c r="M2677">
        <v>0.54890000000000005</v>
      </c>
      <c r="N2677">
        <v>-0.25900000000000001</v>
      </c>
      <c r="O2677">
        <v>-0.54410000000000003</v>
      </c>
      <c r="P2677">
        <v>0</v>
      </c>
      <c r="Q2677" t="s">
        <v>16</v>
      </c>
      <c r="R2677" t="s">
        <v>19</v>
      </c>
    </row>
    <row r="2678" spans="1:18" x14ac:dyDescent="0.3">
      <c r="A2678">
        <v>9931</v>
      </c>
      <c r="B2678">
        <v>20210119</v>
      </c>
      <c r="C2678">
        <v>0</v>
      </c>
      <c r="E2678">
        <v>2.2686105094028089E-2</v>
      </c>
      <c r="F2678">
        <f t="shared" si="41"/>
        <v>-2.5330649572127481E-2</v>
      </c>
      <c r="G2678">
        <v>1.0495584206680388</v>
      </c>
      <c r="H2678">
        <v>0.79285649866747776</v>
      </c>
      <c r="I2678">
        <v>-0.32526172778931461</v>
      </c>
      <c r="J2678">
        <v>0.25404134811593315</v>
      </c>
      <c r="K2678">
        <v>-1.1165711111333758</v>
      </c>
      <c r="L2678">
        <v>1.6857</v>
      </c>
      <c r="M2678">
        <v>1.2579</v>
      </c>
      <c r="N2678">
        <v>-0.71330000000000005</v>
      </c>
      <c r="O2678">
        <v>-0.76480000000000004</v>
      </c>
      <c r="P2678">
        <v>0</v>
      </c>
      <c r="Q2678" t="s">
        <v>16</v>
      </c>
      <c r="R2678" t="s">
        <v>19</v>
      </c>
    </row>
    <row r="2679" spans="1:18" x14ac:dyDescent="0.3">
      <c r="A2679">
        <v>9931</v>
      </c>
      <c r="B2679">
        <v>20210120</v>
      </c>
      <c r="C2679">
        <v>-5.6818</v>
      </c>
      <c r="E2679">
        <v>2.2686105094028089E-2</v>
      </c>
      <c r="F2679">
        <f t="shared" si="41"/>
        <v>-2.5474995307703235E-2</v>
      </c>
      <c r="G2679">
        <v>0.75718708150258185</v>
      </c>
      <c r="H2679">
        <v>0.73209505135446995</v>
      </c>
      <c r="I2679">
        <v>-0.32526172778931461</v>
      </c>
      <c r="J2679">
        <v>0.63716122282691889</v>
      </c>
      <c r="K2679">
        <v>-1.1229338488081542</v>
      </c>
      <c r="L2679">
        <v>-0.46989999999999998</v>
      </c>
      <c r="M2679">
        <v>1.4147000000000001</v>
      </c>
      <c r="N2679">
        <v>-0.92989999999999995</v>
      </c>
      <c r="O2679">
        <v>-1.6653</v>
      </c>
      <c r="P2679">
        <v>0</v>
      </c>
      <c r="Q2679" t="s">
        <v>16</v>
      </c>
      <c r="R2679" t="s">
        <v>19</v>
      </c>
    </row>
    <row r="2680" spans="1:18" x14ac:dyDescent="0.3">
      <c r="A2680">
        <v>9931</v>
      </c>
      <c r="B2680">
        <v>20210121</v>
      </c>
      <c r="C2680">
        <v>0.1205</v>
      </c>
      <c r="E2680">
        <v>2.2686105094028089E-2</v>
      </c>
      <c r="F2680">
        <f t="shared" si="41"/>
        <v>-2.541797043584576E-2</v>
      </c>
      <c r="G2680">
        <v>0.82858093999995031</v>
      </c>
      <c r="H2680">
        <v>0.7560208015568447</v>
      </c>
      <c r="I2680">
        <v>-0.32526172778931461</v>
      </c>
      <c r="J2680">
        <v>0.61430096643531995</v>
      </c>
      <c r="K2680">
        <v>-1.1204202012859761</v>
      </c>
      <c r="L2680">
        <v>2.1918000000000002</v>
      </c>
      <c r="M2680">
        <v>1.3882000000000001</v>
      </c>
      <c r="N2680">
        <v>-1.3792</v>
      </c>
      <c r="O2680">
        <v>-1.3029999999999999</v>
      </c>
      <c r="P2680">
        <v>0</v>
      </c>
      <c r="Q2680" t="s">
        <v>16</v>
      </c>
      <c r="R2680" t="s">
        <v>19</v>
      </c>
    </row>
    <row r="2681" spans="1:18" x14ac:dyDescent="0.3">
      <c r="A2681">
        <v>9931</v>
      </c>
      <c r="B2681">
        <v>20210122</v>
      </c>
      <c r="C2681">
        <v>1.5644</v>
      </c>
      <c r="E2681">
        <v>2.2686105094028089E-2</v>
      </c>
      <c r="F2681">
        <f t="shared" si="41"/>
        <v>-2.55806552383585E-2</v>
      </c>
      <c r="G2681">
        <v>0.71269675217260908</v>
      </c>
      <c r="H2681">
        <v>0.68765075012744803</v>
      </c>
      <c r="I2681">
        <v>-0.32526172778931461</v>
      </c>
      <c r="J2681">
        <v>0.64841007871059386</v>
      </c>
      <c r="K2681">
        <v>-1.1275913221918545</v>
      </c>
      <c r="L2681">
        <v>-0.83099999999999996</v>
      </c>
      <c r="M2681">
        <v>-0.54510000000000003</v>
      </c>
      <c r="N2681">
        <v>1.2162999999999999</v>
      </c>
      <c r="O2681">
        <v>1.3745000000000001</v>
      </c>
      <c r="P2681">
        <v>0</v>
      </c>
      <c r="Q2681" t="s">
        <v>16</v>
      </c>
      <c r="R2681" t="s">
        <v>19</v>
      </c>
    </row>
    <row r="2682" spans="1:18" x14ac:dyDescent="0.3">
      <c r="A2682">
        <v>9931</v>
      </c>
      <c r="B2682">
        <v>20210125</v>
      </c>
      <c r="C2682">
        <v>0</v>
      </c>
      <c r="E2682">
        <v>2.2686105094028089E-2</v>
      </c>
      <c r="F2682">
        <f t="shared" si="41"/>
        <v>-2.5488152890850109E-2</v>
      </c>
      <c r="G2682">
        <v>0.81170911033853421</v>
      </c>
      <c r="H2682">
        <v>0.72651189130257665</v>
      </c>
      <c r="I2682">
        <v>-0.32526172778931461</v>
      </c>
      <c r="J2682">
        <v>0.6619464904515836</v>
      </c>
      <c r="K2682">
        <v>-1.1235138330360479</v>
      </c>
      <c r="L2682">
        <v>-0.44769999999999999</v>
      </c>
      <c r="M2682">
        <v>-0.93430000000000002</v>
      </c>
      <c r="N2682">
        <v>0.89429999999999998</v>
      </c>
      <c r="O2682">
        <v>1.3489</v>
      </c>
      <c r="P2682">
        <v>0</v>
      </c>
      <c r="Q2682" t="s">
        <v>16</v>
      </c>
      <c r="R2682" t="s">
        <v>19</v>
      </c>
    </row>
    <row r="2683" spans="1:18" x14ac:dyDescent="0.3">
      <c r="A2683">
        <v>9931</v>
      </c>
      <c r="B2683">
        <v>20210126</v>
      </c>
      <c r="C2683">
        <v>-0.71089999999999998</v>
      </c>
      <c r="E2683">
        <v>2.2686105094028089E-2</v>
      </c>
      <c r="F2683">
        <f t="shared" si="41"/>
        <v>-2.5614925109234504E-2</v>
      </c>
      <c r="G2683">
        <v>0.65446719589249236</v>
      </c>
      <c r="H2683">
        <v>0.67321506700709444</v>
      </c>
      <c r="I2683">
        <v>-0.32526172778931461</v>
      </c>
      <c r="J2683">
        <v>0.77519916715926773</v>
      </c>
      <c r="K2683">
        <v>-1.1291019327939815</v>
      </c>
      <c r="L2683">
        <v>-1.8085</v>
      </c>
      <c r="M2683">
        <v>-1.1867000000000001</v>
      </c>
      <c r="N2683">
        <v>0.95079999999999998</v>
      </c>
      <c r="O2683">
        <v>0.30730000000000002</v>
      </c>
      <c r="P2683">
        <v>0</v>
      </c>
      <c r="Q2683" t="s">
        <v>16</v>
      </c>
      <c r="R2683" t="s">
        <v>19</v>
      </c>
    </row>
    <row r="2684" spans="1:18" x14ac:dyDescent="0.3">
      <c r="A2684">
        <v>9931</v>
      </c>
      <c r="B2684">
        <v>20210127</v>
      </c>
      <c r="C2684">
        <v>0</v>
      </c>
      <c r="E2684">
        <v>2.2686105094028089E-2</v>
      </c>
      <c r="F2684">
        <f t="shared" si="41"/>
        <v>-2.5574633007944731E-2</v>
      </c>
      <c r="G2684">
        <v>0.67400726598092142</v>
      </c>
      <c r="H2684">
        <v>0.69008980056338221</v>
      </c>
      <c r="I2684">
        <v>-0.32526172778931461</v>
      </c>
      <c r="J2684">
        <v>0.72235625535456349</v>
      </c>
      <c r="K2684">
        <v>-1.1273258632076522</v>
      </c>
      <c r="L2684">
        <v>0.26750000000000002</v>
      </c>
      <c r="M2684">
        <v>-0.10929999999999999</v>
      </c>
      <c r="N2684">
        <v>0.13100000000000001</v>
      </c>
      <c r="O2684">
        <v>0.27139999999999997</v>
      </c>
      <c r="P2684">
        <v>0</v>
      </c>
      <c r="Q2684" t="s">
        <v>16</v>
      </c>
      <c r="R2684" t="s">
        <v>19</v>
      </c>
    </row>
    <row r="2685" spans="1:18" x14ac:dyDescent="0.3">
      <c r="A2685">
        <v>9931</v>
      </c>
      <c r="B2685">
        <v>20210128</v>
      </c>
      <c r="C2685">
        <v>0.83530000000000004</v>
      </c>
      <c r="E2685">
        <v>2.2686105094028089E-2</v>
      </c>
      <c r="F2685">
        <f t="shared" si="41"/>
        <v>-2.5748595189748317E-2</v>
      </c>
      <c r="G2685">
        <v>0.48968492244967093</v>
      </c>
      <c r="H2685">
        <v>0.6170328441837456</v>
      </c>
      <c r="I2685">
        <v>-0.32526172778931461</v>
      </c>
      <c r="J2685">
        <v>0.7977373892196018</v>
      </c>
      <c r="K2685">
        <v>-1.1349940892465671</v>
      </c>
      <c r="L2685">
        <v>-1.8183</v>
      </c>
      <c r="M2685">
        <v>-0.84050000000000002</v>
      </c>
      <c r="N2685">
        <v>0.11210000000000001</v>
      </c>
      <c r="O2685">
        <v>7.0000000000000007E-2</v>
      </c>
      <c r="P2685">
        <v>0</v>
      </c>
      <c r="Q2685" t="s">
        <v>16</v>
      </c>
      <c r="R2685" t="s">
        <v>19</v>
      </c>
    </row>
    <row r="2686" spans="1:18" x14ac:dyDescent="0.3">
      <c r="A2686">
        <v>9931</v>
      </c>
      <c r="B2686">
        <v>20210129</v>
      </c>
      <c r="C2686">
        <v>-1.1834</v>
      </c>
      <c r="E2686">
        <v>2.2686105094028089E-2</v>
      </c>
      <c r="F2686">
        <f t="shared" si="41"/>
        <v>-2.5922668877594545E-2</v>
      </c>
      <c r="G2686">
        <v>0.32761511441331564</v>
      </c>
      <c r="H2686">
        <v>0.54417795593565133</v>
      </c>
      <c r="I2686">
        <v>-0.32526172778931461</v>
      </c>
      <c r="J2686">
        <v>0.90361049312120112</v>
      </c>
      <c r="K2686">
        <v>-1.1426672304545769</v>
      </c>
      <c r="L2686">
        <v>-1.8037000000000001</v>
      </c>
      <c r="M2686">
        <v>-5.28E-2</v>
      </c>
      <c r="N2686">
        <v>0.71089999999999998</v>
      </c>
      <c r="O2686">
        <v>-1.1637</v>
      </c>
      <c r="P2686">
        <v>0</v>
      </c>
      <c r="Q2686" t="s">
        <v>16</v>
      </c>
      <c r="R2686" t="s">
        <v>19</v>
      </c>
    </row>
    <row r="2687" spans="1:18" x14ac:dyDescent="0.3">
      <c r="A2687">
        <v>9931</v>
      </c>
      <c r="B2687">
        <v>20210201</v>
      </c>
      <c r="C2687">
        <v>3.3532999999999999</v>
      </c>
      <c r="E2687">
        <v>2.2686105094028089E-2</v>
      </c>
      <c r="F2687">
        <f t="shared" si="41"/>
        <v>-2.5853990836827715E-2</v>
      </c>
      <c r="G2687">
        <v>0.39106321826891627</v>
      </c>
      <c r="H2687">
        <v>0.57280097297602994</v>
      </c>
      <c r="I2687">
        <v>-0.32526172778931461</v>
      </c>
      <c r="J2687">
        <v>0.90367794476489183</v>
      </c>
      <c r="K2687">
        <v>-1.139639913051163</v>
      </c>
      <c r="L2687">
        <v>1.7955000000000001</v>
      </c>
      <c r="M2687">
        <v>1.0677000000000001</v>
      </c>
      <c r="N2687">
        <v>-0.1358</v>
      </c>
      <c r="O2687">
        <v>-0.85419999999999996</v>
      </c>
      <c r="P2687">
        <v>0</v>
      </c>
      <c r="Q2687" t="s">
        <v>16</v>
      </c>
      <c r="R2687" t="s">
        <v>19</v>
      </c>
    </row>
    <row r="2688" spans="1:18" x14ac:dyDescent="0.3">
      <c r="A2688">
        <v>9931</v>
      </c>
      <c r="B2688">
        <v>20210202</v>
      </c>
      <c r="C2688">
        <v>-1.0428999999999999</v>
      </c>
      <c r="E2688">
        <v>2.2686105094028089E-2</v>
      </c>
      <c r="F2688">
        <f t="shared" si="41"/>
        <v>-2.5766412661705464E-2</v>
      </c>
      <c r="G2688">
        <v>0.49114434677162827</v>
      </c>
      <c r="H2688">
        <v>0.6095554407859396</v>
      </c>
      <c r="I2688">
        <v>-0.32526172778931461</v>
      </c>
      <c r="J2688">
        <v>0.8468421624468272</v>
      </c>
      <c r="K2688">
        <v>-1.1357794806517156</v>
      </c>
      <c r="L2688">
        <v>2.2732000000000001</v>
      </c>
      <c r="M2688">
        <v>1.7281</v>
      </c>
      <c r="N2688">
        <v>-0.25240000000000001</v>
      </c>
      <c r="O2688">
        <v>4.4999999999999997E-3</v>
      </c>
      <c r="P2688">
        <v>0</v>
      </c>
      <c r="Q2688" t="s">
        <v>16</v>
      </c>
      <c r="R2688" t="s">
        <v>19</v>
      </c>
    </row>
    <row r="2689" spans="1:18" x14ac:dyDescent="0.3">
      <c r="A2689">
        <v>9931</v>
      </c>
      <c r="B2689">
        <v>20210203</v>
      </c>
      <c r="C2689">
        <v>0</v>
      </c>
      <c r="E2689">
        <v>2.2686105094028089E-2</v>
      </c>
      <c r="F2689">
        <f t="shared" si="41"/>
        <v>-2.5731222824250319E-2</v>
      </c>
      <c r="G2689">
        <v>0.51121511661349639</v>
      </c>
      <c r="H2689">
        <v>0.62427345124561506</v>
      </c>
      <c r="I2689">
        <v>-0.32526172778931461</v>
      </c>
      <c r="J2689">
        <v>0.80886197398658244</v>
      </c>
      <c r="K2689">
        <v>-1.1342283180652208</v>
      </c>
      <c r="L2689">
        <v>7.0800000000000002E-2</v>
      </c>
      <c r="M2689">
        <v>6.0299999999999999E-2</v>
      </c>
      <c r="N2689">
        <v>-0.17180000000000001</v>
      </c>
      <c r="O2689">
        <v>0.14149999999999999</v>
      </c>
      <c r="P2689">
        <v>0</v>
      </c>
      <c r="Q2689" t="s">
        <v>16</v>
      </c>
      <c r="R2689" t="s">
        <v>19</v>
      </c>
    </row>
    <row r="2690" spans="1:18" x14ac:dyDescent="0.3">
      <c r="A2690">
        <v>9931</v>
      </c>
      <c r="B2690">
        <v>20210204</v>
      </c>
      <c r="C2690">
        <v>-1.0539000000000001</v>
      </c>
      <c r="E2690">
        <v>2.2686105094028089E-2</v>
      </c>
      <c r="F2690">
        <f t="shared" si="41"/>
        <v>-2.5735427237209407E-2</v>
      </c>
      <c r="G2690">
        <v>0.47330693839214949</v>
      </c>
      <c r="H2690">
        <v>0.62253097298294713</v>
      </c>
      <c r="I2690">
        <v>-0.32526172778931461</v>
      </c>
      <c r="J2690">
        <v>0.81423609923277451</v>
      </c>
      <c r="K2690">
        <v>-1.134413647937478</v>
      </c>
      <c r="L2690">
        <v>-0.41189999999999999</v>
      </c>
      <c r="M2690">
        <v>-0.20469999999999999</v>
      </c>
      <c r="N2690">
        <v>0.28470000000000001</v>
      </c>
      <c r="O2690">
        <v>-0.1968</v>
      </c>
      <c r="P2690">
        <v>0</v>
      </c>
      <c r="Q2690" t="s">
        <v>16</v>
      </c>
      <c r="R2690" t="s">
        <v>19</v>
      </c>
    </row>
    <row r="2691" spans="1:18" x14ac:dyDescent="0.3">
      <c r="A2691">
        <v>9931</v>
      </c>
      <c r="B2691">
        <v>20210205</v>
      </c>
      <c r="C2691">
        <v>0</v>
      </c>
      <c r="E2691">
        <v>2.2686105094028089E-2</v>
      </c>
      <c r="F2691">
        <f t="shared" ref="F2691:F2754" si="42">E2691*K2691</f>
        <v>-2.5732958359359306E-2</v>
      </c>
      <c r="G2691">
        <v>0.52665700527259063</v>
      </c>
      <c r="H2691">
        <v>0.62358730288469355</v>
      </c>
      <c r="I2691">
        <v>-0.32526172778931461</v>
      </c>
      <c r="J2691">
        <v>0.79833702528771922</v>
      </c>
      <c r="K2691">
        <v>-1.1343048201841079</v>
      </c>
      <c r="L2691">
        <v>0.60760000000000003</v>
      </c>
      <c r="M2691">
        <v>-4.4200000000000003E-2</v>
      </c>
      <c r="N2691">
        <v>-0.53610000000000002</v>
      </c>
      <c r="O2691">
        <v>-0.75770000000000004</v>
      </c>
      <c r="P2691">
        <v>0</v>
      </c>
      <c r="Q2691" t="s">
        <v>16</v>
      </c>
      <c r="R2691" t="s">
        <v>19</v>
      </c>
    </row>
    <row r="2692" spans="1:18" x14ac:dyDescent="0.3">
      <c r="A2692">
        <v>9931</v>
      </c>
      <c r="B2692">
        <v>20210217</v>
      </c>
      <c r="C2692">
        <v>1.6568000000000001</v>
      </c>
      <c r="E2692">
        <v>2.2686105094028089E-2</v>
      </c>
      <c r="F2692">
        <f t="shared" si="42"/>
        <v>-2.5520919967104545E-2</v>
      </c>
      <c r="G2692">
        <v>0.80687384591831179</v>
      </c>
      <c r="H2692">
        <v>0.71260646844792475</v>
      </c>
      <c r="I2692">
        <v>-0.32526172778931461</v>
      </c>
      <c r="J2692">
        <v>1.1572982087463501</v>
      </c>
      <c r="K2692">
        <v>-1.1249582006839374</v>
      </c>
      <c r="L2692">
        <v>3.5413000000000001</v>
      </c>
      <c r="M2692">
        <v>2.1838000000000002</v>
      </c>
      <c r="N2692">
        <v>-0.6129</v>
      </c>
      <c r="O2692">
        <v>-0.46500000000000002</v>
      </c>
      <c r="P2692">
        <v>0</v>
      </c>
      <c r="Q2692" t="s">
        <v>16</v>
      </c>
      <c r="R2692" t="s">
        <v>19</v>
      </c>
    </row>
    <row r="2693" spans="1:18" x14ac:dyDescent="0.3">
      <c r="A2693">
        <v>9931</v>
      </c>
      <c r="B2693">
        <v>20210218</v>
      </c>
      <c r="C2693">
        <v>2.3283</v>
      </c>
      <c r="E2693">
        <v>2.2686105094028089E-2</v>
      </c>
      <c r="F2693">
        <f t="shared" si="42"/>
        <v>-2.5534772508582083E-2</v>
      </c>
      <c r="G2693">
        <v>0.86912050449876577</v>
      </c>
      <c r="H2693">
        <v>0.70691558275801836</v>
      </c>
      <c r="I2693">
        <v>-0.32526172778931461</v>
      </c>
      <c r="J2693">
        <v>1.142863253695749</v>
      </c>
      <c r="K2693">
        <v>-1.1255688185674446</v>
      </c>
      <c r="L2693">
        <v>0.38290000000000002</v>
      </c>
      <c r="M2693">
        <v>0.53739999999999999</v>
      </c>
      <c r="N2693">
        <v>0.94469999999999998</v>
      </c>
      <c r="O2693">
        <v>0.80530000000000002</v>
      </c>
      <c r="P2693">
        <v>0</v>
      </c>
      <c r="Q2693" t="s">
        <v>16</v>
      </c>
      <c r="R2693" t="s">
        <v>19</v>
      </c>
    </row>
    <row r="2694" spans="1:18" x14ac:dyDescent="0.3">
      <c r="A2694">
        <v>9931</v>
      </c>
      <c r="B2694">
        <v>20210219</v>
      </c>
      <c r="C2694">
        <v>-1.0239</v>
      </c>
      <c r="E2694">
        <v>2.2686105094028089E-2</v>
      </c>
      <c r="F2694">
        <f t="shared" si="42"/>
        <v>-2.5496168025806527E-2</v>
      </c>
      <c r="G2694">
        <v>0.89631149603260751</v>
      </c>
      <c r="H2694">
        <v>0.72320690378460228</v>
      </c>
      <c r="I2694">
        <v>-0.32526172778931461</v>
      </c>
      <c r="J2694">
        <v>1.1449129013064512</v>
      </c>
      <c r="K2694">
        <v>-1.1238671389439239</v>
      </c>
      <c r="L2694">
        <v>-0.5151</v>
      </c>
      <c r="M2694">
        <v>-0.26769999999999999</v>
      </c>
      <c r="N2694">
        <v>0.48670000000000002</v>
      </c>
      <c r="O2694">
        <v>0.50290000000000001</v>
      </c>
      <c r="P2694">
        <v>0</v>
      </c>
      <c r="Q2694" t="s">
        <v>16</v>
      </c>
      <c r="R2694" t="s">
        <v>19</v>
      </c>
    </row>
    <row r="2695" spans="1:18" x14ac:dyDescent="0.3">
      <c r="A2695">
        <v>9931</v>
      </c>
      <c r="B2695">
        <v>20210222</v>
      </c>
      <c r="C2695">
        <v>-0.80459999999999998</v>
      </c>
      <c r="E2695">
        <v>2.2686105094028089E-2</v>
      </c>
      <c r="F2695">
        <f t="shared" si="42"/>
        <v>-2.543185353173022E-2</v>
      </c>
      <c r="G2695">
        <v>0.98224063111027859</v>
      </c>
      <c r="H2695">
        <v>0.75026885399360055</v>
      </c>
      <c r="I2695">
        <v>-0.32526172778931461</v>
      </c>
      <c r="J2695">
        <v>0.97953777641261375</v>
      </c>
      <c r="K2695">
        <v>-1.1210321660030096</v>
      </c>
      <c r="L2695">
        <v>0.42699999999999999</v>
      </c>
      <c r="M2695">
        <v>0.20269999999999999</v>
      </c>
      <c r="N2695">
        <v>1.0503</v>
      </c>
      <c r="O2695">
        <v>1.3702000000000001</v>
      </c>
      <c r="P2695">
        <v>0</v>
      </c>
      <c r="Q2695" t="s">
        <v>16</v>
      </c>
      <c r="R2695" t="s">
        <v>19</v>
      </c>
    </row>
    <row r="2696" spans="1:18" x14ac:dyDescent="0.3">
      <c r="A2696">
        <v>9931</v>
      </c>
      <c r="B2696">
        <v>20210223</v>
      </c>
      <c r="C2696">
        <v>0.1159</v>
      </c>
      <c r="E2696">
        <v>2.2686105094028089E-2</v>
      </c>
      <c r="F2696">
        <f t="shared" si="42"/>
        <v>-2.5149845738879666E-2</v>
      </c>
      <c r="G2696">
        <v>1.322426543894611</v>
      </c>
      <c r="H2696">
        <v>0.86921403429425337</v>
      </c>
      <c r="I2696">
        <v>-0.32526172778931461</v>
      </c>
      <c r="J2696">
        <v>1.3864464678122037</v>
      </c>
      <c r="K2696">
        <v>-1.1086013061581088</v>
      </c>
      <c r="L2696">
        <v>0.20860000000000001</v>
      </c>
      <c r="M2696">
        <v>-0.87380000000000002</v>
      </c>
      <c r="N2696">
        <v>1.2683</v>
      </c>
      <c r="O2696">
        <v>0.2382</v>
      </c>
      <c r="P2696">
        <v>0</v>
      </c>
      <c r="Q2696" t="s">
        <v>16</v>
      </c>
      <c r="R2696" t="s">
        <v>19</v>
      </c>
    </row>
    <row r="2697" spans="1:18" x14ac:dyDescent="0.3">
      <c r="A2697">
        <v>9931</v>
      </c>
      <c r="B2697">
        <v>20210224</v>
      </c>
      <c r="C2697">
        <v>-0.1157</v>
      </c>
      <c r="E2697">
        <v>2.2686105094028089E-2</v>
      </c>
      <c r="F2697">
        <f t="shared" si="42"/>
        <v>-2.5327080123814127E-2</v>
      </c>
      <c r="G2697">
        <v>1.1482317206581556</v>
      </c>
      <c r="H2697">
        <v>0.79450792958956384</v>
      </c>
      <c r="I2697">
        <v>-0.32526172778931461</v>
      </c>
      <c r="J2697">
        <v>1.4929072915768549</v>
      </c>
      <c r="K2697">
        <v>-1.1164137704043895</v>
      </c>
      <c r="L2697">
        <v>-1.4078999999999999</v>
      </c>
      <c r="M2697">
        <v>-1.2347999999999999</v>
      </c>
      <c r="N2697">
        <v>-4.7500000000000001E-2</v>
      </c>
      <c r="O2697">
        <v>0.44919999999999999</v>
      </c>
      <c r="P2697">
        <v>0</v>
      </c>
      <c r="Q2697" t="s">
        <v>16</v>
      </c>
      <c r="R2697" t="s">
        <v>19</v>
      </c>
    </row>
    <row r="2698" spans="1:18" x14ac:dyDescent="0.3">
      <c r="A2698">
        <v>9931</v>
      </c>
      <c r="B2698">
        <v>20210225</v>
      </c>
      <c r="C2698">
        <v>-0.46350000000000002</v>
      </c>
      <c r="E2698">
        <v>2.2686105094028089E-2</v>
      </c>
      <c r="F2698">
        <f t="shared" si="42"/>
        <v>-2.5194058493316157E-2</v>
      </c>
      <c r="G2698">
        <v>1.2884396471847861</v>
      </c>
      <c r="H2698">
        <v>0.850650009207228</v>
      </c>
      <c r="I2698">
        <v>-0.32526172778931461</v>
      </c>
      <c r="J2698">
        <v>1.540223714615971</v>
      </c>
      <c r="K2698">
        <v>-1.1105501975281011</v>
      </c>
      <c r="L2698">
        <v>1.4748000000000001</v>
      </c>
      <c r="M2698">
        <v>0.36399999999999999</v>
      </c>
      <c r="N2698">
        <v>0.23499999999999999</v>
      </c>
      <c r="O2698">
        <v>0.80010000000000003</v>
      </c>
      <c r="P2698">
        <v>0</v>
      </c>
      <c r="Q2698" t="s">
        <v>16</v>
      </c>
      <c r="R2698" t="s">
        <v>19</v>
      </c>
    </row>
    <row r="2699" spans="1:18" x14ac:dyDescent="0.3">
      <c r="A2699">
        <v>9931</v>
      </c>
      <c r="B2699">
        <v>20210226</v>
      </c>
      <c r="C2699">
        <v>-2.3283</v>
      </c>
      <c r="E2699">
        <v>2.2686105094028089E-2</v>
      </c>
      <c r="F2699">
        <f t="shared" si="42"/>
        <v>-2.5297257143836197E-2</v>
      </c>
      <c r="G2699">
        <v>1.1075152562415271</v>
      </c>
      <c r="H2699">
        <v>0.80718481202937398</v>
      </c>
      <c r="I2699">
        <v>-0.32526172778931461</v>
      </c>
      <c r="J2699">
        <v>1.6525939805300363</v>
      </c>
      <c r="K2699">
        <v>-1.1150991780645267</v>
      </c>
      <c r="L2699">
        <v>-3.0314000000000001</v>
      </c>
      <c r="M2699">
        <v>-0.53739999999999999</v>
      </c>
      <c r="N2699">
        <v>0.8518</v>
      </c>
      <c r="O2699">
        <v>0.47660000000000002</v>
      </c>
      <c r="P2699">
        <v>0</v>
      </c>
      <c r="Q2699" t="s">
        <v>16</v>
      </c>
      <c r="R2699" t="s">
        <v>19</v>
      </c>
    </row>
    <row r="2700" spans="1:18" x14ac:dyDescent="0.3">
      <c r="A2700">
        <v>9931</v>
      </c>
      <c r="B2700">
        <v>20210302</v>
      </c>
      <c r="C2700">
        <v>-0.59589999999999999</v>
      </c>
      <c r="E2700">
        <v>2.2686105094028089E-2</v>
      </c>
      <c r="F2700">
        <f t="shared" si="42"/>
        <v>-2.5489001225105123E-2</v>
      </c>
      <c r="G2700">
        <v>0.89569234632026207</v>
      </c>
      <c r="H2700">
        <v>0.72644556156830331</v>
      </c>
      <c r="I2700">
        <v>-0.32526172778931461</v>
      </c>
      <c r="J2700">
        <v>1.7927110522557441</v>
      </c>
      <c r="K2700">
        <v>-1.1235512274786592</v>
      </c>
      <c r="L2700">
        <v>-4.5699999999999998E-2</v>
      </c>
      <c r="M2700">
        <v>-0.42370000000000002</v>
      </c>
      <c r="N2700">
        <v>1.1253</v>
      </c>
      <c r="O2700">
        <v>-0.52310000000000001</v>
      </c>
      <c r="P2700">
        <v>0</v>
      </c>
      <c r="Q2700" t="s">
        <v>16</v>
      </c>
      <c r="R2700" t="s">
        <v>19</v>
      </c>
    </row>
    <row r="2701" spans="1:18" x14ac:dyDescent="0.3">
      <c r="A2701">
        <v>9931</v>
      </c>
      <c r="B2701">
        <v>20210303</v>
      </c>
      <c r="C2701">
        <v>2.5179999999999998</v>
      </c>
      <c r="E2701">
        <v>2.2686105094028089E-2</v>
      </c>
      <c r="F2701">
        <f t="shared" si="42"/>
        <v>-2.5328588482809104E-2</v>
      </c>
      <c r="G2701">
        <v>1.1102940591171733</v>
      </c>
      <c r="H2701">
        <v>0.79386917195486717</v>
      </c>
      <c r="I2701">
        <v>-0.32526172778931461</v>
      </c>
      <c r="J2701">
        <v>1.6900768668706445</v>
      </c>
      <c r="K2701">
        <v>-1.1164802586353453</v>
      </c>
      <c r="L2701">
        <v>1.6575</v>
      </c>
      <c r="M2701">
        <v>0.74029999999999996</v>
      </c>
      <c r="N2701">
        <v>-0.20469999999999999</v>
      </c>
      <c r="O2701">
        <v>0.65669999999999995</v>
      </c>
      <c r="P2701">
        <v>0</v>
      </c>
      <c r="Q2701" t="s">
        <v>16</v>
      </c>
      <c r="R2701" t="s">
        <v>19</v>
      </c>
    </row>
    <row r="2702" spans="1:18" x14ac:dyDescent="0.3">
      <c r="A2702">
        <v>9931</v>
      </c>
      <c r="B2702">
        <v>20210304</v>
      </c>
      <c r="C2702">
        <v>-1.8713</v>
      </c>
      <c r="E2702">
        <v>2.2686105094028089E-2</v>
      </c>
      <c r="F2702">
        <f t="shared" si="42"/>
        <v>-2.5309511723603385E-2</v>
      </c>
      <c r="G2702">
        <v>1.093378004476304</v>
      </c>
      <c r="H2702">
        <v>0.80194645992782232</v>
      </c>
      <c r="I2702">
        <v>-0.32526172778931461</v>
      </c>
      <c r="J2702">
        <v>1.6350601883000422</v>
      </c>
      <c r="K2702">
        <v>-1.1156393580432582</v>
      </c>
      <c r="L2702">
        <v>-1.8908</v>
      </c>
      <c r="M2702">
        <v>-1.5054000000000001</v>
      </c>
      <c r="N2702">
        <v>-0.70920000000000005</v>
      </c>
      <c r="O2702">
        <v>1.0067999999999999</v>
      </c>
      <c r="P2702">
        <v>0</v>
      </c>
      <c r="Q2702" t="s">
        <v>16</v>
      </c>
      <c r="R2702" t="s">
        <v>19</v>
      </c>
    </row>
    <row r="2703" spans="1:18" x14ac:dyDescent="0.3">
      <c r="A2703">
        <v>9931</v>
      </c>
      <c r="B2703">
        <v>20210305</v>
      </c>
      <c r="C2703">
        <v>0</v>
      </c>
      <c r="E2703">
        <v>2.2686105094028089E-2</v>
      </c>
      <c r="F2703">
        <f t="shared" si="42"/>
        <v>-2.5345829166579417E-2</v>
      </c>
      <c r="G2703">
        <v>1.0356644062898084</v>
      </c>
      <c r="H2703">
        <v>0.7866031590109438</v>
      </c>
      <c r="I2703">
        <v>-0.32526172778931461</v>
      </c>
      <c r="J2703">
        <v>1.6282504164596519</v>
      </c>
      <c r="K2703">
        <v>-1.1172402253065237</v>
      </c>
      <c r="L2703">
        <v>-0.32669999999999999</v>
      </c>
      <c r="M2703">
        <v>-0.53290000000000004</v>
      </c>
      <c r="N2703">
        <v>0.62150000000000005</v>
      </c>
      <c r="O2703">
        <v>-0.3679</v>
      </c>
      <c r="P2703">
        <v>0</v>
      </c>
      <c r="Q2703" t="s">
        <v>16</v>
      </c>
      <c r="R2703" t="s">
        <v>19</v>
      </c>
    </row>
    <row r="2704" spans="1:18" x14ac:dyDescent="0.3">
      <c r="A2704">
        <v>9931</v>
      </c>
      <c r="B2704">
        <v>20210308</v>
      </c>
      <c r="C2704">
        <v>-0.2384</v>
      </c>
      <c r="E2704">
        <v>2.2686105094028089E-2</v>
      </c>
      <c r="F2704">
        <f t="shared" si="42"/>
        <v>-2.5132955256844235E-2</v>
      </c>
      <c r="G2704">
        <v>1.2829041539232204</v>
      </c>
      <c r="H2704">
        <v>0.87639696184175087</v>
      </c>
      <c r="I2704">
        <v>-0.32526172778931461</v>
      </c>
      <c r="J2704">
        <v>1.8156478380904537</v>
      </c>
      <c r="K2704">
        <v>-1.1078567763251814</v>
      </c>
      <c r="L2704">
        <v>-0.2228</v>
      </c>
      <c r="M2704">
        <v>-1.0271999999999999</v>
      </c>
      <c r="N2704">
        <v>-0.26240000000000002</v>
      </c>
      <c r="O2704">
        <v>-3.5200000000000002E-2</v>
      </c>
      <c r="P2704">
        <v>0</v>
      </c>
      <c r="Q2704" t="s">
        <v>16</v>
      </c>
      <c r="R2704" t="s">
        <v>19</v>
      </c>
    </row>
    <row r="2705" spans="1:18" x14ac:dyDescent="0.3">
      <c r="A2705">
        <v>9931</v>
      </c>
      <c r="B2705">
        <v>20210309</v>
      </c>
      <c r="C2705">
        <v>-0.1195</v>
      </c>
      <c r="E2705">
        <v>2.2686105094028089E-2</v>
      </c>
      <c r="F2705">
        <f t="shared" si="42"/>
        <v>-2.5216658326645245E-2</v>
      </c>
      <c r="G2705">
        <v>1.2144438857295845</v>
      </c>
      <c r="H2705">
        <v>0.84108228407771379</v>
      </c>
      <c r="I2705">
        <v>-0.32526172778931461</v>
      </c>
      <c r="J2705">
        <v>1.830763863730883</v>
      </c>
      <c r="K2705">
        <v>-1.1115463946820603</v>
      </c>
      <c r="L2705">
        <v>0.2092</v>
      </c>
      <c r="M2705">
        <v>-0.57220000000000004</v>
      </c>
      <c r="N2705">
        <v>-0.77580000000000005</v>
      </c>
      <c r="O2705">
        <v>0.8538</v>
      </c>
      <c r="P2705">
        <v>0</v>
      </c>
      <c r="Q2705" t="s">
        <v>16</v>
      </c>
      <c r="R2705" t="s">
        <v>19</v>
      </c>
    </row>
    <row r="2706" spans="1:18" x14ac:dyDescent="0.3">
      <c r="A2706">
        <v>9931</v>
      </c>
      <c r="B2706">
        <v>20210310</v>
      </c>
      <c r="C2706">
        <v>0</v>
      </c>
      <c r="E2706">
        <v>2.2686105094028089E-2</v>
      </c>
      <c r="F2706">
        <f t="shared" si="42"/>
        <v>-2.5222074114788398E-2</v>
      </c>
      <c r="G2706">
        <v>1.2149303605035704</v>
      </c>
      <c r="H2706">
        <v>0.83881915607041013</v>
      </c>
      <c r="I2706">
        <v>-0.32526172778931461</v>
      </c>
      <c r="J2706">
        <v>1.6932835203396397</v>
      </c>
      <c r="K2706">
        <v>-1.1117851217848709</v>
      </c>
      <c r="L2706">
        <v>0.371</v>
      </c>
      <c r="M2706">
        <v>0.3826</v>
      </c>
      <c r="N2706">
        <v>-0.104</v>
      </c>
      <c r="O2706">
        <v>-0.13519999999999999</v>
      </c>
      <c r="P2706">
        <v>0</v>
      </c>
      <c r="Q2706" t="s">
        <v>16</v>
      </c>
      <c r="R2706" t="s">
        <v>19</v>
      </c>
    </row>
    <row r="2707" spans="1:18" x14ac:dyDescent="0.3">
      <c r="A2707">
        <v>9931</v>
      </c>
      <c r="B2707">
        <v>20210311</v>
      </c>
      <c r="C2707">
        <v>0.47849999999999998</v>
      </c>
      <c r="E2707">
        <v>2.2686105094028089E-2</v>
      </c>
      <c r="F2707">
        <f t="shared" si="42"/>
        <v>-2.5159968706315261E-2</v>
      </c>
      <c r="G2707">
        <v>1.3233478976332205</v>
      </c>
      <c r="H2707">
        <v>0.86499733962108594</v>
      </c>
      <c r="I2707">
        <v>-0.32526172778931461</v>
      </c>
      <c r="J2707">
        <v>1.6963800971494705</v>
      </c>
      <c r="K2707">
        <v>-1.1090475249953062</v>
      </c>
      <c r="L2707">
        <v>1.6812</v>
      </c>
      <c r="M2707">
        <v>1.4688000000000001</v>
      </c>
      <c r="N2707">
        <v>-0.373</v>
      </c>
      <c r="O2707">
        <v>-0.21859999999999999</v>
      </c>
      <c r="P2707">
        <v>0</v>
      </c>
      <c r="Q2707" t="s">
        <v>16</v>
      </c>
      <c r="R2707" t="s">
        <v>19</v>
      </c>
    </row>
    <row r="2708" spans="1:18" x14ac:dyDescent="0.3">
      <c r="A2708">
        <v>9931</v>
      </c>
      <c r="B2708">
        <v>20210312</v>
      </c>
      <c r="C2708">
        <v>-0.71430000000000005</v>
      </c>
      <c r="E2708">
        <v>2.2686105094028089E-2</v>
      </c>
      <c r="F2708">
        <f t="shared" si="42"/>
        <v>-2.5241516092131516E-2</v>
      </c>
      <c r="G2708">
        <v>1.2166772471919738</v>
      </c>
      <c r="H2708">
        <v>0.83056850968685858</v>
      </c>
      <c r="I2708">
        <v>-0.32526172778931461</v>
      </c>
      <c r="J2708">
        <v>1.7202732999941803</v>
      </c>
      <c r="K2708">
        <v>-1.112642121135907</v>
      </c>
      <c r="L2708">
        <v>0.47039999999999998</v>
      </c>
      <c r="M2708">
        <v>0.87970000000000004</v>
      </c>
      <c r="N2708">
        <v>0.1181</v>
      </c>
      <c r="O2708">
        <v>0.85389999999999999</v>
      </c>
      <c r="P2708">
        <v>0</v>
      </c>
      <c r="Q2708" t="s">
        <v>16</v>
      </c>
      <c r="R2708" t="s">
        <v>19</v>
      </c>
    </row>
    <row r="2709" spans="1:18" x14ac:dyDescent="0.3">
      <c r="A2709">
        <v>9931</v>
      </c>
      <c r="B2709">
        <v>20210315</v>
      </c>
      <c r="C2709">
        <v>0</v>
      </c>
      <c r="E2709">
        <v>2.2686105094028089E-2</v>
      </c>
      <c r="F2709">
        <f t="shared" si="42"/>
        <v>-2.5294249064923835E-2</v>
      </c>
      <c r="G2709">
        <v>1.1453055011843321</v>
      </c>
      <c r="H2709">
        <v>0.80830417886561345</v>
      </c>
      <c r="I2709">
        <v>-0.32526172778931461</v>
      </c>
      <c r="J2709">
        <v>1.4262711428548067</v>
      </c>
      <c r="K2709">
        <v>-1.114966582411818</v>
      </c>
      <c r="L2709">
        <v>-3.1199999999999999E-2</v>
      </c>
      <c r="M2709">
        <v>0.75470000000000004</v>
      </c>
      <c r="N2709">
        <v>-0.64229999999999998</v>
      </c>
      <c r="O2709">
        <v>0.41399999999999998</v>
      </c>
      <c r="P2709">
        <v>0</v>
      </c>
      <c r="Q2709" t="s">
        <v>16</v>
      </c>
      <c r="R2709" t="s">
        <v>19</v>
      </c>
    </row>
    <row r="2710" spans="1:18" x14ac:dyDescent="0.3">
      <c r="A2710">
        <v>9931</v>
      </c>
      <c r="B2710">
        <v>20210316</v>
      </c>
      <c r="C2710">
        <v>0.71940000000000004</v>
      </c>
      <c r="E2710">
        <v>2.2686105094028089E-2</v>
      </c>
      <c r="F2710">
        <f t="shared" si="42"/>
        <v>-2.5298633505398224E-2</v>
      </c>
      <c r="G2710">
        <v>1.1456961551695024</v>
      </c>
      <c r="H2710">
        <v>0.80642944573477893</v>
      </c>
      <c r="I2710">
        <v>-0.32526172778931461</v>
      </c>
      <c r="J2710">
        <v>1.4136842439597201</v>
      </c>
      <c r="K2710">
        <v>-1.1151598478690756</v>
      </c>
      <c r="L2710">
        <v>0.378</v>
      </c>
      <c r="M2710">
        <v>0.52759999999999996</v>
      </c>
      <c r="N2710">
        <v>8.2600000000000007E-2</v>
      </c>
      <c r="O2710">
        <v>0.19070000000000001</v>
      </c>
      <c r="P2710">
        <v>0</v>
      </c>
      <c r="Q2710" t="s">
        <v>16</v>
      </c>
      <c r="R2710" t="s">
        <v>19</v>
      </c>
    </row>
    <row r="2711" spans="1:18" x14ac:dyDescent="0.3">
      <c r="A2711">
        <v>9931</v>
      </c>
      <c r="B2711">
        <v>20210317</v>
      </c>
      <c r="C2711">
        <v>-0.35709999999999997</v>
      </c>
      <c r="E2711">
        <v>2.2686105094028089E-2</v>
      </c>
      <c r="F2711">
        <f t="shared" si="42"/>
        <v>-2.5432781877895206E-2</v>
      </c>
      <c r="G2711">
        <v>0.98232171023927617</v>
      </c>
      <c r="H2711">
        <v>0.74994703251229278</v>
      </c>
      <c r="I2711">
        <v>-0.32526172778931461</v>
      </c>
      <c r="J2711">
        <v>1.4590030235935572</v>
      </c>
      <c r="K2711">
        <v>-1.1210730873582242</v>
      </c>
      <c r="L2711">
        <v>-0.46850000000000003</v>
      </c>
      <c r="M2711">
        <v>0.47249999999999998</v>
      </c>
      <c r="N2711">
        <v>-9.2600000000000002E-2</v>
      </c>
      <c r="O2711">
        <v>1.1400999999999999</v>
      </c>
      <c r="P2711">
        <v>0</v>
      </c>
      <c r="Q2711" t="s">
        <v>16</v>
      </c>
      <c r="R2711" t="s">
        <v>19</v>
      </c>
    </row>
    <row r="2712" spans="1:18" x14ac:dyDescent="0.3">
      <c r="A2712">
        <v>9931</v>
      </c>
      <c r="B2712">
        <v>20210318</v>
      </c>
      <c r="C2712">
        <v>0</v>
      </c>
      <c r="E2712">
        <v>2.2686105094028089E-2</v>
      </c>
      <c r="F2712">
        <f t="shared" si="42"/>
        <v>-2.5440545440330385E-2</v>
      </c>
      <c r="G2712">
        <v>0.98299982659089269</v>
      </c>
      <c r="H2712">
        <v>0.74665136340141625</v>
      </c>
      <c r="I2712">
        <v>-0.32526172778931461</v>
      </c>
      <c r="J2712">
        <v>1.4275065221415983</v>
      </c>
      <c r="K2712">
        <v>-1.1214153039883157</v>
      </c>
      <c r="L2712">
        <v>0.4405</v>
      </c>
      <c r="M2712">
        <v>0.75129999999999997</v>
      </c>
      <c r="N2712">
        <v>-1.0417000000000001</v>
      </c>
      <c r="O2712">
        <v>1.1807000000000001</v>
      </c>
      <c r="P2712">
        <v>0</v>
      </c>
      <c r="Q2712" t="s">
        <v>16</v>
      </c>
      <c r="R2712" t="s">
        <v>19</v>
      </c>
    </row>
    <row r="2713" spans="1:18" x14ac:dyDescent="0.3">
      <c r="A2713">
        <v>9931</v>
      </c>
      <c r="B2713">
        <v>20210319</v>
      </c>
      <c r="C2713">
        <v>-1.0752999999999999</v>
      </c>
      <c r="E2713">
        <v>2.2686105094028089E-2</v>
      </c>
      <c r="F2713">
        <f t="shared" si="42"/>
        <v>-2.5543360044168816E-2</v>
      </c>
      <c r="G2713">
        <v>0.80879026169461943</v>
      </c>
      <c r="H2713">
        <v>0.703393314922793</v>
      </c>
      <c r="I2713">
        <v>-0.32526172778931461</v>
      </c>
      <c r="J2713">
        <v>1.4443206427726911</v>
      </c>
      <c r="K2713">
        <v>-1.1259473558064788</v>
      </c>
      <c r="L2713">
        <v>-1.3275999999999999</v>
      </c>
      <c r="M2713">
        <v>0.26219999999999999</v>
      </c>
      <c r="N2713">
        <v>-0.28360000000000002</v>
      </c>
      <c r="O2713">
        <v>8.4900000000000003E-2</v>
      </c>
      <c r="P2713">
        <v>0</v>
      </c>
      <c r="Q2713" t="s">
        <v>16</v>
      </c>
      <c r="R2713" t="s">
        <v>19</v>
      </c>
    </row>
    <row r="2714" spans="1:18" x14ac:dyDescent="0.3">
      <c r="A2714">
        <v>9931</v>
      </c>
      <c r="B2714">
        <v>20210322</v>
      </c>
      <c r="C2714">
        <v>0</v>
      </c>
      <c r="E2714">
        <v>2.2686105094028089E-2</v>
      </c>
      <c r="F2714">
        <f t="shared" si="42"/>
        <v>-2.5580579651423654E-2</v>
      </c>
      <c r="G2714">
        <v>0.85015535914322893</v>
      </c>
      <c r="H2714">
        <v>0.68787942522437606</v>
      </c>
      <c r="I2714">
        <v>-0.32526172778931461</v>
      </c>
      <c r="J2714">
        <v>1.4481460913159168</v>
      </c>
      <c r="K2714">
        <v>-1.1275879903314698</v>
      </c>
      <c r="L2714">
        <v>0.75160000000000005</v>
      </c>
      <c r="M2714">
        <v>-0.19789999999999999</v>
      </c>
      <c r="N2714">
        <v>-0.1978</v>
      </c>
      <c r="O2714">
        <v>2.4081000000000001</v>
      </c>
      <c r="P2714">
        <v>0</v>
      </c>
      <c r="Q2714" t="s">
        <v>16</v>
      </c>
      <c r="R2714" t="s">
        <v>19</v>
      </c>
    </row>
    <row r="2715" spans="1:18" x14ac:dyDescent="0.3">
      <c r="A2715">
        <v>9931</v>
      </c>
      <c r="B2715">
        <v>20210323</v>
      </c>
      <c r="C2715">
        <v>0.48309999999999997</v>
      </c>
      <c r="E2715">
        <v>2.2686105094028089E-2</v>
      </c>
      <c r="F2715">
        <f t="shared" si="42"/>
        <v>-2.5581522030201032E-2</v>
      </c>
      <c r="G2715">
        <v>0.83496407870103651</v>
      </c>
      <c r="H2715">
        <v>0.68745189724688838</v>
      </c>
      <c r="I2715">
        <v>-0.32526172778931461</v>
      </c>
      <c r="J2715">
        <v>1.3003549501056013</v>
      </c>
      <c r="K2715">
        <v>-1.1276295302420658</v>
      </c>
      <c r="L2715">
        <v>-8.1000000000000003E-2</v>
      </c>
      <c r="M2715">
        <v>-0.35699999999999998</v>
      </c>
      <c r="N2715">
        <v>0.96699999999999997</v>
      </c>
      <c r="O2715">
        <v>-0.40820000000000001</v>
      </c>
      <c r="P2715">
        <v>0</v>
      </c>
      <c r="Q2715" t="s">
        <v>16</v>
      </c>
      <c r="R2715" t="s">
        <v>19</v>
      </c>
    </row>
    <row r="2716" spans="1:18" x14ac:dyDescent="0.3">
      <c r="A2716">
        <v>9931</v>
      </c>
      <c r="B2716">
        <v>20210324</v>
      </c>
      <c r="C2716">
        <v>0</v>
      </c>
      <c r="E2716">
        <v>2.2686105094028089E-2</v>
      </c>
      <c r="F2716">
        <f t="shared" si="42"/>
        <v>-2.5647913122402981E-2</v>
      </c>
      <c r="G2716">
        <v>0.7871642467419786</v>
      </c>
      <c r="H2716">
        <v>0.65961458933154304</v>
      </c>
      <c r="I2716">
        <v>-0.32526172778931461</v>
      </c>
      <c r="J2716">
        <v>1.1813696860275993</v>
      </c>
      <c r="K2716">
        <v>-1.1305560393068337</v>
      </c>
      <c r="L2716">
        <v>-0.89480000000000004</v>
      </c>
      <c r="M2716">
        <v>-0.46760000000000002</v>
      </c>
      <c r="N2716">
        <v>-1.1241000000000001</v>
      </c>
      <c r="O2716">
        <v>0.60529999999999995</v>
      </c>
      <c r="P2716">
        <v>0</v>
      </c>
      <c r="Q2716" t="s">
        <v>16</v>
      </c>
      <c r="R2716" t="s">
        <v>19</v>
      </c>
    </row>
    <row r="2717" spans="1:18" x14ac:dyDescent="0.3">
      <c r="A2717">
        <v>9931</v>
      </c>
      <c r="B2717">
        <v>20210325</v>
      </c>
      <c r="C2717">
        <v>0</v>
      </c>
      <c r="E2717">
        <v>2.2686105094028089E-2</v>
      </c>
      <c r="F2717">
        <f t="shared" si="42"/>
        <v>-2.5636733282542144E-2</v>
      </c>
      <c r="G2717">
        <v>0.80149314008483263</v>
      </c>
      <c r="H2717">
        <v>0.66429921702637629</v>
      </c>
      <c r="I2717">
        <v>-0.32526172778931461</v>
      </c>
      <c r="J2717">
        <v>1.1706469099402841</v>
      </c>
      <c r="K2717">
        <v>-1.1300632336967698</v>
      </c>
      <c r="L2717">
        <v>0.16919999999999999</v>
      </c>
      <c r="M2717">
        <v>-0.31040000000000001</v>
      </c>
      <c r="N2717">
        <v>0.2878</v>
      </c>
      <c r="O2717">
        <v>-1.0608</v>
      </c>
      <c r="P2717">
        <v>0</v>
      </c>
      <c r="Q2717" t="s">
        <v>16</v>
      </c>
      <c r="R2717" t="s">
        <v>19</v>
      </c>
    </row>
    <row r="2718" spans="1:18" x14ac:dyDescent="0.3">
      <c r="A2718">
        <v>9931</v>
      </c>
      <c r="B2718">
        <v>20210326</v>
      </c>
      <c r="C2718">
        <v>0.48080000000000001</v>
      </c>
      <c r="E2718">
        <v>2.2686105094028089E-2</v>
      </c>
      <c r="F2718">
        <f t="shared" si="42"/>
        <v>-2.5589668857293045E-2</v>
      </c>
      <c r="G2718">
        <v>0.88912493687145389</v>
      </c>
      <c r="H2718">
        <v>0.68395511273710263</v>
      </c>
      <c r="I2718">
        <v>-0.32526172778931461</v>
      </c>
      <c r="J2718">
        <v>1.1584235221569861</v>
      </c>
      <c r="K2718">
        <v>-1.1279886411188889</v>
      </c>
      <c r="L2718">
        <v>1.5284</v>
      </c>
      <c r="M2718">
        <v>1.3277000000000001</v>
      </c>
      <c r="N2718">
        <v>-0.73429999999999995</v>
      </c>
      <c r="O2718">
        <v>-0.81330000000000002</v>
      </c>
      <c r="P2718">
        <v>0</v>
      </c>
      <c r="Q2718" t="s">
        <v>16</v>
      </c>
      <c r="R2718" t="s">
        <v>19</v>
      </c>
    </row>
    <row r="2719" spans="1:18" x14ac:dyDescent="0.3">
      <c r="A2719">
        <v>9931</v>
      </c>
      <c r="B2719">
        <v>20210329</v>
      </c>
      <c r="C2719">
        <v>-0.47849999999999998</v>
      </c>
      <c r="E2719">
        <v>2.2686105094028089E-2</v>
      </c>
      <c r="F2719">
        <f t="shared" si="42"/>
        <v>-2.5601735450102296E-2</v>
      </c>
      <c r="G2719">
        <v>0.87489186431741528</v>
      </c>
      <c r="H2719">
        <v>0.67891328797035477</v>
      </c>
      <c r="I2719">
        <v>-0.32526172778931461</v>
      </c>
      <c r="J2719">
        <v>1.1614778180428582</v>
      </c>
      <c r="K2719">
        <v>-1.1285205346616207</v>
      </c>
      <c r="L2719">
        <v>1.0428999999999999</v>
      </c>
      <c r="M2719">
        <v>0.84230000000000005</v>
      </c>
      <c r="N2719">
        <v>-8.09E-2</v>
      </c>
      <c r="O2719">
        <v>0.76329999999999998</v>
      </c>
      <c r="P2719">
        <v>0</v>
      </c>
      <c r="Q2719" t="s">
        <v>16</v>
      </c>
      <c r="R2719" t="s">
        <v>19</v>
      </c>
    </row>
    <row r="2720" spans="1:18" x14ac:dyDescent="0.3">
      <c r="A2720">
        <v>9931</v>
      </c>
      <c r="B2720">
        <v>20210330</v>
      </c>
      <c r="C2720">
        <v>-0.2404</v>
      </c>
      <c r="E2720">
        <v>2.2686105094028089E-2</v>
      </c>
      <c r="F2720">
        <f t="shared" si="42"/>
        <v>-2.5604384445462043E-2</v>
      </c>
      <c r="G2720">
        <v>0.87512036004459037</v>
      </c>
      <c r="H2720">
        <v>0.67778765078705239</v>
      </c>
      <c r="I2720">
        <v>-0.32526172778931461</v>
      </c>
      <c r="J2720">
        <v>1.1505635375036132</v>
      </c>
      <c r="K2720">
        <v>-1.128637301966928</v>
      </c>
      <c r="L2720">
        <v>0.47910000000000003</v>
      </c>
      <c r="M2720">
        <v>0.44990000000000002</v>
      </c>
      <c r="N2720">
        <v>-4.5699999999999998E-2</v>
      </c>
      <c r="O2720">
        <v>-3.1800000000000002E-2</v>
      </c>
      <c r="P2720">
        <v>0</v>
      </c>
      <c r="Q2720" t="s">
        <v>16</v>
      </c>
      <c r="R2720" t="s">
        <v>19</v>
      </c>
    </row>
    <row r="2721" spans="1:18" x14ac:dyDescent="0.3">
      <c r="A2721">
        <v>9931</v>
      </c>
      <c r="B2721">
        <v>20210331</v>
      </c>
      <c r="C2721">
        <v>0</v>
      </c>
      <c r="E2721">
        <v>2.2686105094028089E-2</v>
      </c>
      <c r="F2721">
        <f t="shared" si="42"/>
        <v>-2.5576359733488718E-2</v>
      </c>
      <c r="G2721">
        <v>0.88797508740566933</v>
      </c>
      <c r="H2721">
        <v>0.68949038961212317</v>
      </c>
      <c r="I2721">
        <v>-0.32526172778931461</v>
      </c>
      <c r="J2721">
        <v>1.1435410149729655</v>
      </c>
      <c r="K2721">
        <v>-1.1274019770022781</v>
      </c>
      <c r="L2721">
        <v>-0.73499999999999999</v>
      </c>
      <c r="M2721">
        <v>-0.78439999999999999</v>
      </c>
      <c r="N2721">
        <v>-0.66149999999999998</v>
      </c>
      <c r="O2721">
        <v>-0.13500000000000001</v>
      </c>
      <c r="P2721">
        <v>0</v>
      </c>
      <c r="Q2721" t="s">
        <v>16</v>
      </c>
      <c r="R2721" t="s">
        <v>19</v>
      </c>
    </row>
    <row r="2722" spans="1:18" x14ac:dyDescent="0.3">
      <c r="A2722">
        <v>9931</v>
      </c>
      <c r="B2722">
        <v>20210401</v>
      </c>
      <c r="C2722">
        <v>0.24099999999999999</v>
      </c>
      <c r="E2722">
        <v>2.2686105094028089E-2</v>
      </c>
      <c r="F2722">
        <f t="shared" si="42"/>
        <v>1.1945301070064756E-2</v>
      </c>
      <c r="G2722">
        <v>0.87930699143283175</v>
      </c>
      <c r="H2722">
        <v>0.694435986324073</v>
      </c>
      <c r="I2722">
        <v>1.7660256409556407</v>
      </c>
      <c r="J2722">
        <v>0.80540290603274034</v>
      </c>
      <c r="K2722">
        <v>0.52654702164847367</v>
      </c>
      <c r="L2722">
        <v>0.85550000000000004</v>
      </c>
      <c r="M2722">
        <v>1.3584000000000001</v>
      </c>
      <c r="N2722">
        <v>0.29859999999999998</v>
      </c>
      <c r="O2722">
        <v>-0.57199999999999995</v>
      </c>
      <c r="P2722">
        <v>0</v>
      </c>
      <c r="Q2722" t="s">
        <v>16</v>
      </c>
      <c r="R2722" t="s">
        <v>19</v>
      </c>
    </row>
    <row r="2723" spans="1:18" x14ac:dyDescent="0.3">
      <c r="A2723">
        <v>9931</v>
      </c>
      <c r="B2723">
        <v>20210406</v>
      </c>
      <c r="C2723">
        <v>1.4422999999999999</v>
      </c>
      <c r="E2723">
        <v>2.2686105094028089E-2</v>
      </c>
      <c r="F2723">
        <f t="shared" si="42"/>
        <v>1.2015499528733323E-2</v>
      </c>
      <c r="G2723">
        <v>0.92851465190448479</v>
      </c>
      <c r="H2723">
        <v>0.71496982937122755</v>
      </c>
      <c r="I2723">
        <v>1.7660256409556407</v>
      </c>
      <c r="J2723">
        <v>0.79915289899190167</v>
      </c>
      <c r="K2723">
        <v>0.52964135883758623</v>
      </c>
      <c r="L2723">
        <v>1.0247999999999999</v>
      </c>
      <c r="M2723">
        <v>1.9588000000000001</v>
      </c>
      <c r="N2723">
        <v>-0.6825</v>
      </c>
      <c r="O2723">
        <v>0.30230000000000001</v>
      </c>
      <c r="P2723">
        <v>0</v>
      </c>
      <c r="Q2723" t="s">
        <v>16</v>
      </c>
      <c r="R2723" t="s">
        <v>19</v>
      </c>
    </row>
    <row r="2724" spans="1:18" x14ac:dyDescent="0.3">
      <c r="A2724">
        <v>9931</v>
      </c>
      <c r="B2724">
        <v>20210407</v>
      </c>
      <c r="C2724">
        <v>0</v>
      </c>
      <c r="E2724">
        <v>2.2686105094028089E-2</v>
      </c>
      <c r="F2724">
        <f t="shared" si="42"/>
        <v>1.2058642261715481E-2</v>
      </c>
      <c r="G2724">
        <v>0.97168560268076876</v>
      </c>
      <c r="H2724">
        <v>0.72759672180982182</v>
      </c>
      <c r="I2724">
        <v>1.7660256409556407</v>
      </c>
      <c r="J2724">
        <v>0.80344449228492054</v>
      </c>
      <c r="K2724">
        <v>0.53154308382754556</v>
      </c>
      <c r="L2724">
        <v>0.45839999999999997</v>
      </c>
      <c r="M2724">
        <v>1.0185</v>
      </c>
      <c r="N2724">
        <v>-0.83919999999999995</v>
      </c>
      <c r="O2724">
        <v>1.1871</v>
      </c>
      <c r="P2724">
        <v>0</v>
      </c>
      <c r="Q2724" t="s">
        <v>16</v>
      </c>
      <c r="R2724" t="s">
        <v>19</v>
      </c>
    </row>
    <row r="2725" spans="1:18" x14ac:dyDescent="0.3">
      <c r="A2725">
        <v>9931</v>
      </c>
      <c r="B2725">
        <v>20210408</v>
      </c>
      <c r="C2725">
        <v>-0.23699999999999999</v>
      </c>
      <c r="E2725">
        <v>2.2686105094028089E-2</v>
      </c>
      <c r="F2725">
        <f t="shared" si="42"/>
        <v>1.2067331460758621E-2</v>
      </c>
      <c r="G2725">
        <v>0.98641252083870212</v>
      </c>
      <c r="H2725">
        <v>0.73014578594334045</v>
      </c>
      <c r="I2725">
        <v>1.7660256409556407</v>
      </c>
      <c r="J2725">
        <v>0.7739086240079871</v>
      </c>
      <c r="K2725">
        <v>0.53192610237599736</v>
      </c>
      <c r="L2725">
        <v>0.66710000000000003</v>
      </c>
      <c r="M2725">
        <v>0.90690000000000004</v>
      </c>
      <c r="N2725">
        <v>-5.9200000000000003E-2</v>
      </c>
      <c r="O2725">
        <v>-5.67E-2</v>
      </c>
      <c r="P2725">
        <v>0</v>
      </c>
      <c r="Q2725" t="s">
        <v>16</v>
      </c>
      <c r="R2725" t="s">
        <v>19</v>
      </c>
    </row>
    <row r="2726" spans="1:18" x14ac:dyDescent="0.3">
      <c r="A2726">
        <v>9931</v>
      </c>
      <c r="B2726">
        <v>20210409</v>
      </c>
      <c r="C2726">
        <v>0</v>
      </c>
      <c r="E2726">
        <v>2.2686105094028089E-2</v>
      </c>
      <c r="F2726">
        <f t="shared" si="42"/>
        <v>1.204455227384438E-2</v>
      </c>
      <c r="G2726">
        <v>0.97254061895019839</v>
      </c>
      <c r="H2726">
        <v>0.72349291082986733</v>
      </c>
      <c r="I2726">
        <v>1.7660256409556407</v>
      </c>
      <c r="J2726">
        <v>0.22822812738376191</v>
      </c>
      <c r="K2726">
        <v>0.53092199934377449</v>
      </c>
      <c r="L2726">
        <v>-0.42659999999999998</v>
      </c>
      <c r="M2726">
        <v>-0.68710000000000004</v>
      </c>
      <c r="N2726">
        <v>0.62090000000000001</v>
      </c>
      <c r="O2726">
        <v>-0.28210000000000002</v>
      </c>
      <c r="P2726">
        <v>0</v>
      </c>
      <c r="Q2726" t="s">
        <v>16</v>
      </c>
      <c r="R2726" t="s">
        <v>19</v>
      </c>
    </row>
    <row r="2727" spans="1:18" x14ac:dyDescent="0.3">
      <c r="A2727">
        <v>9931</v>
      </c>
      <c r="B2727">
        <v>20210412</v>
      </c>
      <c r="C2727">
        <v>-0.95009999999999994</v>
      </c>
      <c r="E2727">
        <v>2.2686105094028089E-2</v>
      </c>
      <c r="F2727">
        <f t="shared" si="42"/>
        <v>1.2084066097693623E-2</v>
      </c>
      <c r="G2727">
        <v>0.98539534631127723</v>
      </c>
      <c r="H2727">
        <v>0.7350019758570292</v>
      </c>
      <c r="I2727">
        <v>1.7660256409556407</v>
      </c>
      <c r="J2727">
        <v>0.10346166180978952</v>
      </c>
      <c r="K2727">
        <v>0.53266376258102777</v>
      </c>
      <c r="L2727">
        <v>4.7600000000000003E-2</v>
      </c>
      <c r="M2727">
        <v>-0.72540000000000004</v>
      </c>
      <c r="N2727">
        <v>-0.14749999999999999</v>
      </c>
      <c r="O2727">
        <v>2.1934</v>
      </c>
      <c r="P2727">
        <v>0</v>
      </c>
      <c r="Q2727" t="s">
        <v>16</v>
      </c>
      <c r="R2727" t="s">
        <v>19</v>
      </c>
    </row>
    <row r="2728" spans="1:18" x14ac:dyDescent="0.3">
      <c r="A2728">
        <v>9931</v>
      </c>
      <c r="B2728">
        <v>20210413</v>
      </c>
      <c r="C2728">
        <v>-1.3189</v>
      </c>
      <c r="E2728">
        <v>2.2686105094028089E-2</v>
      </c>
      <c r="F2728">
        <f t="shared" si="42"/>
        <v>1.2264687991108412E-2</v>
      </c>
      <c r="G2728">
        <v>1.1115176168820466</v>
      </c>
      <c r="H2728">
        <v>0.78782944522848219</v>
      </c>
      <c r="I2728">
        <v>1.7660256409556407</v>
      </c>
      <c r="J2728">
        <v>8.7814815050628825E-2</v>
      </c>
      <c r="K2728">
        <v>0.54062554767662518</v>
      </c>
      <c r="L2728">
        <v>-0.2094</v>
      </c>
      <c r="M2728">
        <v>-0.79390000000000005</v>
      </c>
      <c r="N2728">
        <v>-0.26669999999999999</v>
      </c>
      <c r="O2728">
        <v>-0.38250000000000001</v>
      </c>
      <c r="P2728">
        <v>0</v>
      </c>
      <c r="Q2728" t="s">
        <v>16</v>
      </c>
      <c r="R2728" t="s">
        <v>19</v>
      </c>
    </row>
    <row r="2729" spans="1:18" x14ac:dyDescent="0.3">
      <c r="A2729">
        <v>9931</v>
      </c>
      <c r="B2729">
        <v>20210414</v>
      </c>
      <c r="C2729">
        <v>-0.1215</v>
      </c>
      <c r="E2729">
        <v>2.2686105094028089E-2</v>
      </c>
      <c r="F2729">
        <f t="shared" si="42"/>
        <v>1.2221723301769778E-2</v>
      </c>
      <c r="G2729">
        <v>1.0532217231327499</v>
      </c>
      <c r="H2729">
        <v>0.77524630635001679</v>
      </c>
      <c r="I2729">
        <v>1.7660256409556407</v>
      </c>
      <c r="J2729">
        <v>-5.0404217673762054E-2</v>
      </c>
      <c r="K2729">
        <v>0.53873167082290541</v>
      </c>
      <c r="L2729">
        <v>0.2437</v>
      </c>
      <c r="M2729">
        <v>0.1237</v>
      </c>
      <c r="N2729">
        <v>0.73280000000000001</v>
      </c>
      <c r="O2729">
        <v>-0.82430000000000003</v>
      </c>
      <c r="P2729">
        <v>0</v>
      </c>
      <c r="Q2729" t="s">
        <v>16</v>
      </c>
      <c r="R2729" t="s">
        <v>19</v>
      </c>
    </row>
    <row r="2730" spans="1:18" x14ac:dyDescent="0.3">
      <c r="A2730">
        <v>9931</v>
      </c>
      <c r="B2730">
        <v>20210415</v>
      </c>
      <c r="C2730">
        <v>-0.72989999999999999</v>
      </c>
      <c r="E2730">
        <v>2.2686105094028089E-2</v>
      </c>
      <c r="F2730">
        <f t="shared" si="42"/>
        <v>1.2426623667553548E-2</v>
      </c>
      <c r="G2730">
        <v>1.2156232185150047</v>
      </c>
      <c r="H2730">
        <v>0.83532639084544313</v>
      </c>
      <c r="I2730">
        <v>1.7660256409556407</v>
      </c>
      <c r="J2730">
        <v>-0.16611549090349276</v>
      </c>
      <c r="K2730">
        <v>0.54776364722143267</v>
      </c>
      <c r="L2730">
        <v>1.2538</v>
      </c>
      <c r="M2730">
        <v>0.80730000000000002</v>
      </c>
      <c r="N2730">
        <v>-0.64910000000000001</v>
      </c>
      <c r="O2730">
        <v>0.2271</v>
      </c>
      <c r="P2730">
        <v>0</v>
      </c>
      <c r="Q2730" t="s">
        <v>16</v>
      </c>
      <c r="R2730" t="s">
        <v>19</v>
      </c>
    </row>
    <row r="2731" spans="1:18" x14ac:dyDescent="0.3">
      <c r="A2731">
        <v>9931</v>
      </c>
      <c r="B2731">
        <v>20210416</v>
      </c>
      <c r="C2731">
        <v>1.2255</v>
      </c>
      <c r="E2731">
        <v>2.2686105094028089E-2</v>
      </c>
      <c r="F2731">
        <f t="shared" si="42"/>
        <v>1.2438754512450261E-2</v>
      </c>
      <c r="G2731">
        <v>1.2528901345342793</v>
      </c>
      <c r="H2731">
        <v>0.83884759303861411</v>
      </c>
      <c r="I2731">
        <v>1.7660256409556407</v>
      </c>
      <c r="J2731">
        <v>-0.41881519106759141</v>
      </c>
      <c r="K2731">
        <v>0.54829837298623152</v>
      </c>
      <c r="L2731">
        <v>0.50339999999999996</v>
      </c>
      <c r="M2731">
        <v>0.27689999999999998</v>
      </c>
      <c r="N2731">
        <v>-1.3537999999999999</v>
      </c>
      <c r="O2731">
        <v>1.9263999999999999</v>
      </c>
      <c r="P2731">
        <v>0</v>
      </c>
      <c r="Q2731" t="s">
        <v>16</v>
      </c>
      <c r="R2731" t="s">
        <v>19</v>
      </c>
    </row>
    <row r="2732" spans="1:18" x14ac:dyDescent="0.3">
      <c r="A2732">
        <v>9931</v>
      </c>
      <c r="B2732">
        <v>20210419</v>
      </c>
      <c r="C2732">
        <v>-1.0895999999999999</v>
      </c>
      <c r="E2732">
        <v>2.2686105094028089E-2</v>
      </c>
      <c r="F2732">
        <f t="shared" si="42"/>
        <v>1.2484662305487797E-2</v>
      </c>
      <c r="G2732">
        <v>1.3260308797200513</v>
      </c>
      <c r="H2732">
        <v>0.85232162642284637</v>
      </c>
      <c r="I2732">
        <v>1.7660256409556407</v>
      </c>
      <c r="J2732">
        <v>-0.39702620433235541</v>
      </c>
      <c r="K2732">
        <v>0.55032198139531108</v>
      </c>
      <c r="L2732">
        <v>0.62549999999999994</v>
      </c>
      <c r="M2732">
        <v>-1.6813</v>
      </c>
      <c r="N2732">
        <v>-0.35499999999999998</v>
      </c>
      <c r="O2732">
        <v>1.4697</v>
      </c>
      <c r="P2732">
        <v>0</v>
      </c>
      <c r="Q2732" t="s">
        <v>16</v>
      </c>
      <c r="R2732" t="s">
        <v>19</v>
      </c>
    </row>
    <row r="2733" spans="1:18" x14ac:dyDescent="0.3">
      <c r="A2733">
        <v>9931</v>
      </c>
      <c r="B2733">
        <v>20210420</v>
      </c>
      <c r="C2733">
        <v>1.1015999999999999</v>
      </c>
      <c r="E2733">
        <v>2.2686105094028089E-2</v>
      </c>
      <c r="F2733">
        <f t="shared" si="42"/>
        <v>1.2445221086694432E-2</v>
      </c>
      <c r="G2733">
        <v>1.3285295910591601</v>
      </c>
      <c r="H2733">
        <v>0.84066914293225903</v>
      </c>
      <c r="I2733">
        <v>1.7660256409556407</v>
      </c>
      <c r="J2733">
        <v>-0.42342164477396133</v>
      </c>
      <c r="K2733">
        <v>0.54858341857767923</v>
      </c>
      <c r="L2733">
        <v>0.3503</v>
      </c>
      <c r="M2733">
        <v>-1.4800000000000001E-2</v>
      </c>
      <c r="N2733">
        <v>-0.1114</v>
      </c>
      <c r="O2733">
        <v>0.58799999999999997</v>
      </c>
      <c r="P2733">
        <v>0</v>
      </c>
      <c r="Q2733" t="s">
        <v>16</v>
      </c>
      <c r="R2733" t="s">
        <v>19</v>
      </c>
    </row>
    <row r="2734" spans="1:18" x14ac:dyDescent="0.3">
      <c r="A2734">
        <v>9931</v>
      </c>
      <c r="B2734">
        <v>20210421</v>
      </c>
      <c r="C2734">
        <v>0</v>
      </c>
      <c r="E2734">
        <v>2.2686105094028089E-2</v>
      </c>
      <c r="F2734">
        <f t="shared" si="42"/>
        <v>1.2083471185745575E-2</v>
      </c>
      <c r="G2734">
        <v>1.0464479304464933</v>
      </c>
      <c r="H2734">
        <v>0.73467139438653117</v>
      </c>
      <c r="I2734">
        <v>1.7660256409556407</v>
      </c>
      <c r="J2734">
        <v>-0.3428045246470724</v>
      </c>
      <c r="K2734">
        <v>0.53263753895446952</v>
      </c>
      <c r="L2734">
        <v>-0.68300000000000005</v>
      </c>
      <c r="M2734">
        <v>-0.27900000000000003</v>
      </c>
      <c r="N2734">
        <v>-1.4950000000000001</v>
      </c>
      <c r="O2734">
        <v>1.8042</v>
      </c>
      <c r="P2734">
        <v>0</v>
      </c>
      <c r="Q2734" t="s">
        <v>16</v>
      </c>
      <c r="R2734" t="s">
        <v>19</v>
      </c>
    </row>
    <row r="2735" spans="1:18" x14ac:dyDescent="0.3">
      <c r="A2735">
        <v>9931</v>
      </c>
      <c r="B2735">
        <v>20210422</v>
      </c>
      <c r="C2735">
        <v>0</v>
      </c>
      <c r="E2735">
        <v>2.2686105094028089E-2</v>
      </c>
      <c r="F2735">
        <f t="shared" si="42"/>
        <v>1.2289191966565267E-2</v>
      </c>
      <c r="G2735">
        <v>1.1861472697094113</v>
      </c>
      <c r="H2735">
        <v>0.79492568693092513</v>
      </c>
      <c r="I2735">
        <v>1.7660256409556407</v>
      </c>
      <c r="J2735">
        <v>-0.24605743490321449</v>
      </c>
      <c r="K2735">
        <v>0.54170567912075329</v>
      </c>
      <c r="L2735">
        <v>-0.6079</v>
      </c>
      <c r="M2735">
        <v>-1.3674999999999999</v>
      </c>
      <c r="N2735">
        <v>1.5507</v>
      </c>
      <c r="O2735">
        <v>-1.2373000000000001</v>
      </c>
      <c r="P2735">
        <v>0</v>
      </c>
      <c r="Q2735" t="s">
        <v>16</v>
      </c>
      <c r="R2735" t="s">
        <v>19</v>
      </c>
    </row>
    <row r="2736" spans="1:18" x14ac:dyDescent="0.3">
      <c r="A2736">
        <v>9931</v>
      </c>
      <c r="B2736">
        <v>20210423</v>
      </c>
      <c r="C2736">
        <v>-0.48430000000000001</v>
      </c>
      <c r="E2736">
        <v>2.2686105094028089E-2</v>
      </c>
      <c r="F2736">
        <f t="shared" si="42"/>
        <v>1.2438614351900674E-2</v>
      </c>
      <c r="G2736">
        <v>1.290923616864077</v>
      </c>
      <c r="H2736">
        <v>0.83876544173110323</v>
      </c>
      <c r="I2736">
        <v>1.7660256409556407</v>
      </c>
      <c r="J2736">
        <v>-0.18800291306606218</v>
      </c>
      <c r="K2736">
        <v>0.54829219473090718</v>
      </c>
      <c r="L2736">
        <v>1.2031000000000001</v>
      </c>
      <c r="M2736">
        <v>1.7215</v>
      </c>
      <c r="N2736">
        <v>1.7299999999999999E-2</v>
      </c>
      <c r="O2736">
        <v>-0.26850000000000002</v>
      </c>
      <c r="P2736">
        <v>0</v>
      </c>
      <c r="Q2736" t="s">
        <v>16</v>
      </c>
      <c r="R2736" t="s">
        <v>19</v>
      </c>
    </row>
    <row r="2737" spans="1:18" x14ac:dyDescent="0.3">
      <c r="A2737">
        <v>9931</v>
      </c>
      <c r="B2737">
        <v>20210426</v>
      </c>
      <c r="C2737">
        <v>0.60829999999999995</v>
      </c>
      <c r="E2737">
        <v>2.2686105094028089E-2</v>
      </c>
      <c r="F2737">
        <f t="shared" si="42"/>
        <v>1.2457549144150568E-2</v>
      </c>
      <c r="G2737">
        <v>1.2897295424188393</v>
      </c>
      <c r="H2737">
        <v>0.84441471152746916</v>
      </c>
      <c r="I2737">
        <v>1.7660256409556407</v>
      </c>
      <c r="J2737">
        <v>-0.24973543262682379</v>
      </c>
      <c r="K2737">
        <v>0.54912683744156265</v>
      </c>
      <c r="L2737">
        <v>1.5882000000000001</v>
      </c>
      <c r="M2737">
        <v>0.75580000000000003</v>
      </c>
      <c r="N2737">
        <v>-0.1</v>
      </c>
      <c r="O2737">
        <v>-5.62E-2</v>
      </c>
      <c r="P2737">
        <v>0</v>
      </c>
      <c r="Q2737" t="s">
        <v>16</v>
      </c>
      <c r="R2737" t="s">
        <v>19</v>
      </c>
    </row>
    <row r="2738" spans="1:18" x14ac:dyDescent="0.3">
      <c r="A2738">
        <v>9931</v>
      </c>
      <c r="B2738">
        <v>20210427</v>
      </c>
      <c r="C2738">
        <v>-0.36280000000000001</v>
      </c>
      <c r="E2738">
        <v>2.2686105094028089E-2</v>
      </c>
      <c r="F2738">
        <f t="shared" si="42"/>
        <v>1.2473025110365172E-2</v>
      </c>
      <c r="G2738">
        <v>1.3267679627109388</v>
      </c>
      <c r="H2738">
        <v>0.84892313036951494</v>
      </c>
      <c r="I2738">
        <v>1.7660256409556407</v>
      </c>
      <c r="J2738">
        <v>-0.30605801435450053</v>
      </c>
      <c r="K2738">
        <v>0.54980901563612095</v>
      </c>
      <c r="L2738">
        <v>0.1469</v>
      </c>
      <c r="M2738">
        <v>1.9099999999999999E-2</v>
      </c>
      <c r="N2738">
        <v>8.7800000000000003E-2</v>
      </c>
      <c r="O2738">
        <v>0.91039999999999999</v>
      </c>
      <c r="P2738">
        <v>0</v>
      </c>
      <c r="Q2738" t="s">
        <v>16</v>
      </c>
      <c r="R2738" t="s">
        <v>19</v>
      </c>
    </row>
    <row r="2739" spans="1:18" x14ac:dyDescent="0.3">
      <c r="A2739">
        <v>9931</v>
      </c>
      <c r="B2739">
        <v>20210428</v>
      </c>
      <c r="C2739">
        <v>-0.36409999999999998</v>
      </c>
      <c r="E2739">
        <v>2.2686105094028089E-2</v>
      </c>
      <c r="F2739">
        <f t="shared" si="42"/>
        <v>1.2461506444949793E-2</v>
      </c>
      <c r="G2739">
        <v>1.3274976748719174</v>
      </c>
      <c r="H2739">
        <v>0.84556816971017812</v>
      </c>
      <c r="I2739">
        <v>1.7660256409556407</v>
      </c>
      <c r="J2739">
        <v>-0.33887364789879204</v>
      </c>
      <c r="K2739">
        <v>0.54930127464807399</v>
      </c>
      <c r="L2739">
        <v>-0.15240000000000001</v>
      </c>
      <c r="M2739">
        <v>-0.43109999999999998</v>
      </c>
      <c r="N2739">
        <v>-4.5699999999999998E-2</v>
      </c>
      <c r="O2739">
        <v>1.0833999999999999</v>
      </c>
      <c r="P2739">
        <v>0</v>
      </c>
      <c r="Q2739" t="s">
        <v>16</v>
      </c>
      <c r="R2739" t="s">
        <v>19</v>
      </c>
    </row>
    <row r="2740" spans="1:18" x14ac:dyDescent="0.3">
      <c r="A2740">
        <v>9931</v>
      </c>
      <c r="B2740">
        <v>20210429</v>
      </c>
      <c r="C2740">
        <v>-0.12180000000000001</v>
      </c>
      <c r="E2740">
        <v>2.2686105094028089E-2</v>
      </c>
      <c r="F2740">
        <f t="shared" si="42"/>
        <v>1.2472720622606364E-2</v>
      </c>
      <c r="G2740">
        <v>1.3648014450407366</v>
      </c>
      <c r="H2740">
        <v>0.84900506607417192</v>
      </c>
      <c r="I2740">
        <v>1.7660256409556407</v>
      </c>
      <c r="J2740">
        <v>-0.33423645840305272</v>
      </c>
      <c r="K2740">
        <v>0.54979559386285726</v>
      </c>
      <c r="L2740">
        <v>1.6999999999999999E-3</v>
      </c>
      <c r="M2740">
        <v>0.37490000000000001</v>
      </c>
      <c r="N2740">
        <v>-7.9000000000000001E-2</v>
      </c>
      <c r="O2740">
        <v>-0.21560000000000001</v>
      </c>
      <c r="P2740">
        <v>0</v>
      </c>
      <c r="Q2740" t="s">
        <v>16</v>
      </c>
      <c r="R2740" t="s">
        <v>19</v>
      </c>
    </row>
    <row r="2741" spans="1:18" x14ac:dyDescent="0.3">
      <c r="A2741">
        <v>9931</v>
      </c>
      <c r="B2741">
        <v>20210503</v>
      </c>
      <c r="C2741">
        <v>-0.73170000000000002</v>
      </c>
      <c r="E2741">
        <v>2.2686105094028089E-2</v>
      </c>
      <c r="F2741">
        <f t="shared" si="42"/>
        <v>1.2345111066351952E-2</v>
      </c>
      <c r="G2741">
        <v>1.2587720568015619</v>
      </c>
      <c r="H2741">
        <v>0.81166500571433475</v>
      </c>
      <c r="I2741">
        <v>1.7660256409556407</v>
      </c>
      <c r="J2741">
        <v>-0.43364472188903602</v>
      </c>
      <c r="K2741">
        <v>0.54417058438126031</v>
      </c>
      <c r="L2741">
        <v>-1.9383999999999999</v>
      </c>
      <c r="M2741">
        <v>-1.9493</v>
      </c>
      <c r="N2741">
        <v>-0.39050000000000001</v>
      </c>
      <c r="O2741">
        <v>-0.65390000000000004</v>
      </c>
      <c r="P2741">
        <v>0</v>
      </c>
      <c r="Q2741" t="s">
        <v>16</v>
      </c>
      <c r="R2741" t="s">
        <v>19</v>
      </c>
    </row>
    <row r="2742" spans="1:18" x14ac:dyDescent="0.3">
      <c r="A2742">
        <v>9931</v>
      </c>
      <c r="B2742">
        <v>20210504</v>
      </c>
      <c r="C2742">
        <v>0</v>
      </c>
      <c r="E2742">
        <v>2.2686105094028089E-2</v>
      </c>
      <c r="F2742">
        <f t="shared" si="42"/>
        <v>1.2323512139172049E-2</v>
      </c>
      <c r="G2742">
        <v>1.1840097290358373</v>
      </c>
      <c r="H2742">
        <v>0.80516280514759986</v>
      </c>
      <c r="I2742">
        <v>1.7660256409556407</v>
      </c>
      <c r="J2742">
        <v>-0.39426364263158564</v>
      </c>
      <c r="K2742">
        <v>0.54321850701538454</v>
      </c>
      <c r="L2742">
        <v>-1.6842999999999999</v>
      </c>
      <c r="M2742">
        <v>-0.47639999999999999</v>
      </c>
      <c r="N2742">
        <v>2.2141000000000002</v>
      </c>
      <c r="O2742">
        <v>-2.4590999999999998</v>
      </c>
      <c r="P2742">
        <v>0</v>
      </c>
      <c r="Q2742" t="s">
        <v>16</v>
      </c>
      <c r="R2742" t="s">
        <v>19</v>
      </c>
    </row>
    <row r="2743" spans="1:18" x14ac:dyDescent="0.3">
      <c r="A2743">
        <v>9931</v>
      </c>
      <c r="B2743">
        <v>20210505</v>
      </c>
      <c r="C2743">
        <v>0</v>
      </c>
      <c r="E2743">
        <v>2.2686105094028089E-2</v>
      </c>
      <c r="F2743">
        <f t="shared" si="42"/>
        <v>1.2613519681940789E-2</v>
      </c>
      <c r="G2743">
        <v>1.3938204023919796</v>
      </c>
      <c r="H2743">
        <v>0.89027672534704816</v>
      </c>
      <c r="I2743">
        <v>1.7660256409556407</v>
      </c>
      <c r="J2743">
        <v>-0.38555332025389516</v>
      </c>
      <c r="K2743">
        <v>0.55600199459805832</v>
      </c>
      <c r="L2743">
        <v>-0.52159999999999995</v>
      </c>
      <c r="M2743">
        <v>-1.5663</v>
      </c>
      <c r="N2743">
        <v>-0.6099</v>
      </c>
      <c r="O2743">
        <v>0.98809999999999998</v>
      </c>
      <c r="P2743">
        <v>0</v>
      </c>
      <c r="Q2743" t="s">
        <v>16</v>
      </c>
      <c r="R2743" t="s">
        <v>19</v>
      </c>
    </row>
    <row r="2744" spans="1:18" x14ac:dyDescent="0.3">
      <c r="A2744">
        <v>9931</v>
      </c>
      <c r="B2744">
        <v>20210506</v>
      </c>
      <c r="C2744">
        <v>-0.2457</v>
      </c>
      <c r="E2744">
        <v>2.2686105094028089E-2</v>
      </c>
      <c r="F2744">
        <f t="shared" si="42"/>
        <v>1.300030109140324E-2</v>
      </c>
      <c r="G2744">
        <v>1.7098889597144713</v>
      </c>
      <c r="H2744">
        <v>1.0042591254720645</v>
      </c>
      <c r="I2744">
        <v>1.7660256409556407</v>
      </c>
      <c r="J2744">
        <v>4.2748221207735061E-2</v>
      </c>
      <c r="K2744">
        <v>0.57305125924085798</v>
      </c>
      <c r="L2744">
        <v>0.87980000000000003</v>
      </c>
      <c r="M2744">
        <v>6.3100000000000003E-2</v>
      </c>
      <c r="N2744">
        <v>-0.71940000000000004</v>
      </c>
      <c r="O2744">
        <v>7.0099999999999996E-2</v>
      </c>
      <c r="P2744">
        <v>0</v>
      </c>
      <c r="Q2744" t="s">
        <v>16</v>
      </c>
      <c r="R2744" t="s">
        <v>19</v>
      </c>
    </row>
    <row r="2745" spans="1:18" x14ac:dyDescent="0.3">
      <c r="A2745">
        <v>9931</v>
      </c>
      <c r="B2745">
        <v>20210507</v>
      </c>
      <c r="C2745">
        <v>0</v>
      </c>
      <c r="E2745">
        <v>2.2686105094028089E-2</v>
      </c>
      <c r="F2745">
        <f t="shared" si="42"/>
        <v>1.2633776195743483E-2</v>
      </c>
      <c r="G2745">
        <v>1.4684574260492531</v>
      </c>
      <c r="H2745">
        <v>0.89631148266083882</v>
      </c>
      <c r="I2745">
        <v>1.7660256409556407</v>
      </c>
      <c r="J2745">
        <v>0.33321044358922308</v>
      </c>
      <c r="K2745">
        <v>0.55689489859011587</v>
      </c>
      <c r="L2745">
        <v>1.7206999999999999</v>
      </c>
      <c r="M2745">
        <v>2.1162000000000001</v>
      </c>
      <c r="N2745">
        <v>0.73619999999999997</v>
      </c>
      <c r="O2745">
        <v>1.2974000000000001</v>
      </c>
      <c r="P2745">
        <v>0</v>
      </c>
      <c r="Q2745" t="s">
        <v>16</v>
      </c>
      <c r="R2745" t="s">
        <v>19</v>
      </c>
    </row>
    <row r="2746" spans="1:18" x14ac:dyDescent="0.3">
      <c r="A2746">
        <v>9931</v>
      </c>
      <c r="B2746">
        <v>20210510</v>
      </c>
      <c r="C2746">
        <v>2.3399000000000001</v>
      </c>
      <c r="E2746">
        <v>2.2686105094028089E-2</v>
      </c>
      <c r="F2746">
        <f t="shared" si="42"/>
        <v>1.2800481892719554E-2</v>
      </c>
      <c r="G2746">
        <v>1.6473032429582093</v>
      </c>
      <c r="H2746">
        <v>0.94539583747600442</v>
      </c>
      <c r="I2746">
        <v>1.7660256409556407</v>
      </c>
      <c r="J2746">
        <v>0.40412022246062684</v>
      </c>
      <c r="K2746">
        <v>0.56424325990137303</v>
      </c>
      <c r="L2746">
        <v>-0.25659999999999999</v>
      </c>
      <c r="M2746">
        <v>-1.8985000000000001</v>
      </c>
      <c r="N2746">
        <v>-2.9152999999999998</v>
      </c>
      <c r="O2746">
        <v>0.34179999999999999</v>
      </c>
      <c r="P2746">
        <v>0</v>
      </c>
      <c r="Q2746" t="s">
        <v>16</v>
      </c>
      <c r="R2746" t="s">
        <v>19</v>
      </c>
    </row>
    <row r="2747" spans="1:18" x14ac:dyDescent="0.3">
      <c r="A2747">
        <v>9931</v>
      </c>
      <c r="B2747">
        <v>20210511</v>
      </c>
      <c r="C2747">
        <v>-1.5644</v>
      </c>
      <c r="E2747">
        <v>2.2686105094028089E-2</v>
      </c>
      <c r="F2747">
        <f t="shared" si="42"/>
        <v>1.257922443304616E-2</v>
      </c>
      <c r="G2747">
        <v>1.3960095388749156</v>
      </c>
      <c r="H2747">
        <v>0.88014130932645263</v>
      </c>
      <c r="I2747">
        <v>1.7660256409556407</v>
      </c>
      <c r="J2747">
        <v>0.69696609245898122</v>
      </c>
      <c r="K2747">
        <v>0.55449026533679979</v>
      </c>
      <c r="L2747">
        <v>-3.7787999999999999</v>
      </c>
      <c r="M2747">
        <v>-2.6238999999999999</v>
      </c>
      <c r="N2747">
        <v>-7.1400000000000005E-2</v>
      </c>
      <c r="O2747">
        <v>-0.80049999999999999</v>
      </c>
      <c r="P2747">
        <v>0</v>
      </c>
      <c r="Q2747" t="s">
        <v>16</v>
      </c>
      <c r="R2747" t="s">
        <v>19</v>
      </c>
    </row>
    <row r="2748" spans="1:18" x14ac:dyDescent="0.3">
      <c r="A2748">
        <v>9931</v>
      </c>
      <c r="B2748">
        <v>20210512</v>
      </c>
      <c r="C2748">
        <v>-2.0781999999999998</v>
      </c>
      <c r="E2748">
        <v>2.2686105094028089E-2</v>
      </c>
      <c r="F2748">
        <f t="shared" si="42"/>
        <v>1.2162664348033179E-2</v>
      </c>
      <c r="G2748">
        <v>0.94251185790143943</v>
      </c>
      <c r="H2748">
        <v>0.75788260474579683</v>
      </c>
      <c r="I2748">
        <v>1.7660256409556407</v>
      </c>
      <c r="J2748">
        <v>1.4381505653230147</v>
      </c>
      <c r="K2748">
        <v>0.53612836128643737</v>
      </c>
      <c r="L2748">
        <v>-4.13</v>
      </c>
      <c r="M2748">
        <v>-0.83120000000000005</v>
      </c>
      <c r="N2748">
        <v>2.5606</v>
      </c>
      <c r="O2748">
        <v>-2.4116</v>
      </c>
      <c r="P2748">
        <v>0</v>
      </c>
      <c r="Q2748" t="s">
        <v>16</v>
      </c>
      <c r="R2748" t="s">
        <v>19</v>
      </c>
    </row>
    <row r="2749" spans="1:18" x14ac:dyDescent="0.3">
      <c r="A2749">
        <v>9931</v>
      </c>
      <c r="B2749">
        <v>20210513</v>
      </c>
      <c r="C2749">
        <v>-0.12479999999999999</v>
      </c>
      <c r="E2749">
        <v>2.2686105094028089E-2</v>
      </c>
      <c r="F2749">
        <f t="shared" si="42"/>
        <v>1.1988593608300738E-2</v>
      </c>
      <c r="G2749">
        <v>0.74695636958906264</v>
      </c>
      <c r="H2749">
        <v>0.70692875644414255</v>
      </c>
      <c r="I2749">
        <v>1.7660256409556407</v>
      </c>
      <c r="J2749">
        <v>1.5751836727820299</v>
      </c>
      <c r="K2749">
        <v>0.52845535003082689</v>
      </c>
      <c r="L2749">
        <v>-1.4882</v>
      </c>
      <c r="M2749">
        <v>-0.7923</v>
      </c>
      <c r="N2749">
        <v>4.3749000000000002</v>
      </c>
      <c r="O2749">
        <v>-1.03E-2</v>
      </c>
      <c r="P2749">
        <v>0</v>
      </c>
      <c r="Q2749" t="s">
        <v>16</v>
      </c>
      <c r="R2749" t="s">
        <v>19</v>
      </c>
    </row>
    <row r="2750" spans="1:18" x14ac:dyDescent="0.3">
      <c r="A2750">
        <v>9931</v>
      </c>
      <c r="B2750">
        <v>20210514</v>
      </c>
      <c r="C2750">
        <v>-1</v>
      </c>
      <c r="E2750">
        <v>2.2686105094028089E-2</v>
      </c>
      <c r="F2750">
        <f t="shared" si="42"/>
        <v>1.2101318089707595E-2</v>
      </c>
      <c r="G2750">
        <v>0.86996077910837755</v>
      </c>
      <c r="H2750">
        <v>0.74012191543197614</v>
      </c>
      <c r="I2750">
        <v>1.7660256409556407</v>
      </c>
      <c r="J2750">
        <v>1.6320290541558053</v>
      </c>
      <c r="K2750">
        <v>0.53342422771783582</v>
      </c>
      <c r="L2750">
        <v>0.98219999999999996</v>
      </c>
      <c r="M2750">
        <v>-0.38450000000000001</v>
      </c>
      <c r="N2750">
        <v>1.8895</v>
      </c>
      <c r="O2750">
        <v>-1.5061</v>
      </c>
      <c r="P2750">
        <v>0</v>
      </c>
      <c r="Q2750" t="s">
        <v>16</v>
      </c>
      <c r="R2750" t="s">
        <v>19</v>
      </c>
    </row>
    <row r="2751" spans="1:18" x14ac:dyDescent="0.3">
      <c r="A2751">
        <v>9931</v>
      </c>
      <c r="B2751">
        <v>20210517</v>
      </c>
      <c r="C2751">
        <v>0.2525</v>
      </c>
      <c r="E2751">
        <v>2.2686105094028089E-2</v>
      </c>
      <c r="F2751">
        <f t="shared" si="42"/>
        <v>1.2194329483250129E-2</v>
      </c>
      <c r="G2751">
        <v>0.76534659021170703</v>
      </c>
      <c r="H2751">
        <v>0.76705157601722518</v>
      </c>
      <c r="I2751">
        <v>1.7660256409556407</v>
      </c>
      <c r="J2751">
        <v>1.6698316247135461</v>
      </c>
      <c r="K2751">
        <v>0.53752415554401078</v>
      </c>
      <c r="L2751">
        <v>-3.0192000000000001</v>
      </c>
      <c r="M2751">
        <v>-1.79</v>
      </c>
      <c r="N2751">
        <v>1.9913000000000001</v>
      </c>
      <c r="O2751">
        <v>-2.9870000000000001</v>
      </c>
      <c r="P2751">
        <v>0</v>
      </c>
      <c r="Q2751" t="s">
        <v>16</v>
      </c>
      <c r="R2751" t="s">
        <v>19</v>
      </c>
    </row>
    <row r="2752" spans="1:18" x14ac:dyDescent="0.3">
      <c r="A2752">
        <v>9931</v>
      </c>
      <c r="B2752">
        <v>20210518</v>
      </c>
      <c r="C2752">
        <v>0.75570000000000004</v>
      </c>
      <c r="E2752">
        <v>2.2686105094028089E-2</v>
      </c>
      <c r="F2752">
        <f t="shared" si="42"/>
        <v>1.2372387445710183E-2</v>
      </c>
      <c r="G2752">
        <v>1.0287874219848276</v>
      </c>
      <c r="H2752">
        <v>0.81934487164456038</v>
      </c>
      <c r="I2752">
        <v>1.7660256409556407</v>
      </c>
      <c r="J2752">
        <v>1.9124620665998178</v>
      </c>
      <c r="K2752">
        <v>0.54537292296010309</v>
      </c>
      <c r="L2752">
        <v>5.1654999999999998</v>
      </c>
      <c r="M2752">
        <v>3.2621000000000002</v>
      </c>
      <c r="N2752">
        <v>-2.6406000000000001</v>
      </c>
      <c r="O2752">
        <v>1.8186</v>
      </c>
      <c r="P2752">
        <v>0</v>
      </c>
      <c r="Q2752" t="s">
        <v>16</v>
      </c>
      <c r="R2752" t="s">
        <v>19</v>
      </c>
    </row>
    <row r="2753" spans="1:18" x14ac:dyDescent="0.3">
      <c r="A2753">
        <v>9931</v>
      </c>
      <c r="B2753">
        <v>20210519</v>
      </c>
      <c r="C2753">
        <v>1.875</v>
      </c>
      <c r="E2753">
        <v>2.2686105094028089E-2</v>
      </c>
      <c r="F2753">
        <f t="shared" si="42"/>
        <v>1.2242573027664691E-2</v>
      </c>
      <c r="G2753">
        <v>0.96816234598432627</v>
      </c>
      <c r="H2753">
        <v>0.78140652932898624</v>
      </c>
      <c r="I2753">
        <v>1.7660256409556407</v>
      </c>
      <c r="J2753">
        <v>1.9197793639356118</v>
      </c>
      <c r="K2753">
        <v>0.5396507235121395</v>
      </c>
      <c r="L2753">
        <v>-4.9599999999999998E-2</v>
      </c>
      <c r="M2753">
        <v>1.5884</v>
      </c>
      <c r="N2753">
        <v>-2.1604000000000001</v>
      </c>
      <c r="O2753">
        <v>1.7407999999999999</v>
      </c>
      <c r="P2753">
        <v>0</v>
      </c>
      <c r="Q2753" t="s">
        <v>16</v>
      </c>
      <c r="R2753" t="s">
        <v>19</v>
      </c>
    </row>
    <row r="2754" spans="1:18" x14ac:dyDescent="0.3">
      <c r="A2754">
        <v>9931</v>
      </c>
      <c r="B2754">
        <v>20210520</v>
      </c>
      <c r="C2754">
        <v>-2.2086000000000001</v>
      </c>
      <c r="E2754">
        <v>2.2686105094028089E-2</v>
      </c>
      <c r="F2754">
        <f t="shared" si="42"/>
        <v>1.2160354567830798E-2</v>
      </c>
      <c r="G2754">
        <v>0.91216615116659883</v>
      </c>
      <c r="H2754">
        <v>0.75747013409528929</v>
      </c>
      <c r="I2754">
        <v>1.7660256409556407</v>
      </c>
      <c r="J2754">
        <v>1.9248912035009762</v>
      </c>
      <c r="K2754">
        <v>0.53602654653274528</v>
      </c>
      <c r="L2754">
        <v>-0.56240000000000001</v>
      </c>
      <c r="M2754">
        <v>-0.96899999999999997</v>
      </c>
      <c r="N2754">
        <v>1.0510999999999999</v>
      </c>
      <c r="O2754">
        <v>-0.6149</v>
      </c>
      <c r="P2754">
        <v>0</v>
      </c>
      <c r="Q2754" t="s">
        <v>16</v>
      </c>
      <c r="R2754" t="s">
        <v>19</v>
      </c>
    </row>
    <row r="2755" spans="1:18" x14ac:dyDescent="0.3">
      <c r="A2755">
        <v>9931</v>
      </c>
      <c r="B2755">
        <v>20210521</v>
      </c>
      <c r="C2755">
        <v>0</v>
      </c>
      <c r="E2755">
        <v>2.2686105094028089E-2</v>
      </c>
      <c r="F2755">
        <f t="shared" ref="F2755:F2818" si="43">E2755*K2755</f>
        <v>1.2215554600135238E-2</v>
      </c>
      <c r="G2755">
        <v>0.97741273751996505</v>
      </c>
      <c r="H2755">
        <v>0.77360389155294806</v>
      </c>
      <c r="I2755">
        <v>1.7660256409556407</v>
      </c>
      <c r="J2755">
        <v>1.9380500863883996</v>
      </c>
      <c r="K2755">
        <v>0.53845975540996993</v>
      </c>
      <c r="L2755">
        <v>1.6334</v>
      </c>
      <c r="M2755">
        <v>1.0233000000000001</v>
      </c>
      <c r="N2755">
        <v>-1.3842000000000001</v>
      </c>
      <c r="O2755">
        <v>1.2365999999999999</v>
      </c>
      <c r="P2755">
        <v>0</v>
      </c>
      <c r="Q2755" t="s">
        <v>16</v>
      </c>
      <c r="R2755" t="s">
        <v>19</v>
      </c>
    </row>
    <row r="2756" spans="1:18" x14ac:dyDescent="0.3">
      <c r="A2756">
        <v>9931</v>
      </c>
      <c r="B2756">
        <v>20210524</v>
      </c>
      <c r="C2756">
        <v>1.6311</v>
      </c>
      <c r="E2756">
        <v>2.2686105094028089E-2</v>
      </c>
      <c r="F2756">
        <f t="shared" si="43"/>
        <v>1.2130514974046836E-2</v>
      </c>
      <c r="G2756">
        <v>0.92920750991591905</v>
      </c>
      <c r="H2756">
        <v>0.74860087790491736</v>
      </c>
      <c r="I2756">
        <v>1.7660256409556407</v>
      </c>
      <c r="J2756">
        <v>1.9452083952739483</v>
      </c>
      <c r="K2756">
        <v>0.53471122185888509</v>
      </c>
      <c r="L2756">
        <v>0.22120000000000001</v>
      </c>
      <c r="M2756">
        <v>0.94450000000000001</v>
      </c>
      <c r="N2756">
        <v>-0.8821</v>
      </c>
      <c r="O2756">
        <v>0.92879999999999996</v>
      </c>
      <c r="P2756">
        <v>0</v>
      </c>
      <c r="Q2756" t="s">
        <v>16</v>
      </c>
      <c r="R2756" t="s">
        <v>19</v>
      </c>
    </row>
    <row r="2757" spans="1:18" x14ac:dyDescent="0.3">
      <c r="A2757">
        <v>9931</v>
      </c>
      <c r="B2757">
        <v>20210525</v>
      </c>
      <c r="C2757">
        <v>0</v>
      </c>
      <c r="E2757">
        <v>2.2686105094028089E-2</v>
      </c>
      <c r="F2757">
        <f t="shared" si="43"/>
        <v>1.2295538950114126E-2</v>
      </c>
      <c r="G2757">
        <v>1.0715456062862145</v>
      </c>
      <c r="H2757">
        <v>0.79689378831148094</v>
      </c>
      <c r="I2757">
        <v>1.7660256409556407</v>
      </c>
      <c r="J2757">
        <v>2.0088786290435028</v>
      </c>
      <c r="K2757">
        <v>0.54198545317286817</v>
      </c>
      <c r="L2757">
        <v>1.552</v>
      </c>
      <c r="M2757">
        <v>1.3831</v>
      </c>
      <c r="N2757">
        <v>0.60750000000000004</v>
      </c>
      <c r="O2757">
        <v>-0.51600000000000001</v>
      </c>
      <c r="P2757">
        <v>0</v>
      </c>
      <c r="Q2757" t="s">
        <v>16</v>
      </c>
      <c r="R2757" t="s">
        <v>19</v>
      </c>
    </row>
    <row r="2758" spans="1:18" x14ac:dyDescent="0.3">
      <c r="A2758">
        <v>9931</v>
      </c>
      <c r="B2758">
        <v>20210526</v>
      </c>
      <c r="C2758">
        <v>0.61729999999999996</v>
      </c>
      <c r="E2758">
        <v>2.2686105094028089E-2</v>
      </c>
      <c r="F2758">
        <f t="shared" si="43"/>
        <v>1.2410703451654089E-2</v>
      </c>
      <c r="G2758">
        <v>1.1405513158931073</v>
      </c>
      <c r="H2758">
        <v>0.83064908154371053</v>
      </c>
      <c r="I2758">
        <v>1.7660256409556407</v>
      </c>
      <c r="J2758">
        <v>1.974029485515852</v>
      </c>
      <c r="K2758">
        <v>0.54706188656955024</v>
      </c>
      <c r="L2758">
        <v>0.28670000000000001</v>
      </c>
      <c r="M2758">
        <v>0.31309999999999999</v>
      </c>
      <c r="N2758">
        <v>-0.26190000000000002</v>
      </c>
      <c r="O2758">
        <v>0.4012</v>
      </c>
      <c r="P2758">
        <v>0</v>
      </c>
      <c r="Q2758" t="s">
        <v>16</v>
      </c>
      <c r="R2758" t="s">
        <v>19</v>
      </c>
    </row>
    <row r="2759" spans="1:18" x14ac:dyDescent="0.3">
      <c r="A2759">
        <v>9931</v>
      </c>
      <c r="B2759">
        <v>20210527</v>
      </c>
      <c r="C2759">
        <v>-1.5951</v>
      </c>
      <c r="E2759">
        <v>2.2686105094028089E-2</v>
      </c>
      <c r="F2759">
        <f t="shared" si="43"/>
        <v>1.2122638640764804E-2</v>
      </c>
      <c r="G2759">
        <v>0.90680755782284628</v>
      </c>
      <c r="H2759">
        <v>0.74621069456567934</v>
      </c>
      <c r="I2759">
        <v>1.7660256409556407</v>
      </c>
      <c r="J2759">
        <v>2.1296052921766546</v>
      </c>
      <c r="K2759">
        <v>0.53436403430732493</v>
      </c>
      <c r="L2759">
        <v>-0.2344</v>
      </c>
      <c r="M2759">
        <v>0.67879999999999996</v>
      </c>
      <c r="N2759">
        <v>-0.85760000000000003</v>
      </c>
      <c r="O2759">
        <v>1.55E-2</v>
      </c>
      <c r="P2759">
        <v>0</v>
      </c>
      <c r="Q2759" t="s">
        <v>16</v>
      </c>
      <c r="R2759" t="s">
        <v>19</v>
      </c>
    </row>
    <row r="2760" spans="1:18" x14ac:dyDescent="0.3">
      <c r="A2760">
        <v>9931</v>
      </c>
      <c r="B2760">
        <v>20210528</v>
      </c>
      <c r="C2760">
        <v>1.6209</v>
      </c>
      <c r="E2760">
        <v>2.2686105094028089E-2</v>
      </c>
      <c r="F2760">
        <f t="shared" si="43"/>
        <v>1.2241435380485119E-2</v>
      </c>
      <c r="G2760">
        <v>1.0215492670143118</v>
      </c>
      <c r="H2760">
        <v>0.78091902874810082</v>
      </c>
      <c r="I2760">
        <v>1.7660256409556407</v>
      </c>
      <c r="J2760">
        <v>2.0892898532232258</v>
      </c>
      <c r="K2760">
        <v>0.53960057620060864</v>
      </c>
      <c r="L2760">
        <v>1.6274</v>
      </c>
      <c r="M2760">
        <v>1.0059</v>
      </c>
      <c r="N2760">
        <v>-2.3085</v>
      </c>
      <c r="O2760">
        <v>0.5504</v>
      </c>
      <c r="P2760">
        <v>0</v>
      </c>
      <c r="Q2760" t="s">
        <v>16</v>
      </c>
      <c r="R2760" t="s">
        <v>19</v>
      </c>
    </row>
    <row r="2761" spans="1:18" x14ac:dyDescent="0.3">
      <c r="A2761">
        <v>9931</v>
      </c>
      <c r="B2761">
        <v>20210531</v>
      </c>
      <c r="C2761">
        <v>-0.49080000000000001</v>
      </c>
      <c r="E2761">
        <v>2.2686105094028089E-2</v>
      </c>
      <c r="F2761">
        <f t="shared" si="43"/>
        <v>1.2311529465387308E-2</v>
      </c>
      <c r="G2761">
        <v>1.1086282515577675</v>
      </c>
      <c r="H2761">
        <v>0.8015447917522146</v>
      </c>
      <c r="I2761">
        <v>1.7660256409556407</v>
      </c>
      <c r="J2761">
        <v>2.1099293264606902</v>
      </c>
      <c r="K2761">
        <v>0.54269031261025968</v>
      </c>
      <c r="L2761">
        <v>1.1656</v>
      </c>
      <c r="M2761">
        <v>0.9738</v>
      </c>
      <c r="N2761">
        <v>-0.43080000000000002</v>
      </c>
      <c r="O2761">
        <v>0.2165</v>
      </c>
      <c r="P2761">
        <v>0</v>
      </c>
      <c r="Q2761" t="s">
        <v>16</v>
      </c>
      <c r="R2761" t="s">
        <v>19</v>
      </c>
    </row>
    <row r="2762" spans="1:18" x14ac:dyDescent="0.3">
      <c r="A2762">
        <v>9931</v>
      </c>
      <c r="B2762">
        <v>20210601</v>
      </c>
      <c r="C2762">
        <v>-1.4797</v>
      </c>
      <c r="E2762">
        <v>2.2686105094028089E-2</v>
      </c>
      <c r="F2762">
        <f t="shared" si="43"/>
        <v>1.2529364558596299E-2</v>
      </c>
      <c r="G2762">
        <v>1.2472072246745363</v>
      </c>
      <c r="H2762">
        <v>0.86550271208793361</v>
      </c>
      <c r="I2762">
        <v>1.7660256409556407</v>
      </c>
      <c r="J2762">
        <v>2.1533245220205615</v>
      </c>
      <c r="K2762">
        <v>0.55229244979097536</v>
      </c>
      <c r="L2762">
        <v>0.56979999999999997</v>
      </c>
      <c r="M2762">
        <v>0.79710000000000003</v>
      </c>
      <c r="N2762">
        <v>0.27079999999999999</v>
      </c>
      <c r="O2762">
        <v>1.5753999999999999</v>
      </c>
      <c r="P2762">
        <v>0</v>
      </c>
      <c r="Q2762" t="s">
        <v>16</v>
      </c>
      <c r="R2762" t="s">
        <v>19</v>
      </c>
    </row>
    <row r="2763" spans="1:18" x14ac:dyDescent="0.3">
      <c r="A2763">
        <v>9931</v>
      </c>
      <c r="B2763">
        <v>20210602</v>
      </c>
      <c r="C2763">
        <v>-0.25030000000000002</v>
      </c>
      <c r="E2763">
        <v>2.2686105094028089E-2</v>
      </c>
      <c r="F2763">
        <f t="shared" si="43"/>
        <v>1.284445988516544E-2</v>
      </c>
      <c r="G2763">
        <v>1.530711455459616</v>
      </c>
      <c r="H2763">
        <v>0.95820441723260774</v>
      </c>
      <c r="I2763">
        <v>1.7660256409556407</v>
      </c>
      <c r="J2763">
        <v>2.3763580910694317</v>
      </c>
      <c r="K2763">
        <v>0.56618180299916832</v>
      </c>
      <c r="L2763">
        <v>1.41E-2</v>
      </c>
      <c r="M2763">
        <v>-0.72829999999999995</v>
      </c>
      <c r="N2763">
        <v>-0.9798</v>
      </c>
      <c r="O2763">
        <v>1.77E-2</v>
      </c>
      <c r="P2763">
        <v>0</v>
      </c>
      <c r="Q2763" t="s">
        <v>16</v>
      </c>
      <c r="R2763" t="s">
        <v>19</v>
      </c>
    </row>
    <row r="2764" spans="1:18" x14ac:dyDescent="0.3">
      <c r="A2764">
        <v>9931</v>
      </c>
      <c r="B2764">
        <v>20210603</v>
      </c>
      <c r="C2764">
        <v>0.87829999999999997</v>
      </c>
      <c r="E2764">
        <v>2.2686105094028089E-2</v>
      </c>
      <c r="F2764">
        <f t="shared" si="43"/>
        <v>1.2833654747070454E-2</v>
      </c>
      <c r="G2764">
        <v>1.5314116843009591</v>
      </c>
      <c r="H2764">
        <v>0.954959251429923</v>
      </c>
      <c r="I2764">
        <v>1.7660256409556407</v>
      </c>
      <c r="J2764">
        <v>2.1335364481579928</v>
      </c>
      <c r="K2764">
        <v>0.56570551418492709</v>
      </c>
      <c r="L2764">
        <v>0.4824</v>
      </c>
      <c r="M2764">
        <v>0.58309999999999995</v>
      </c>
      <c r="N2764">
        <v>0.1014</v>
      </c>
      <c r="O2764">
        <v>0.23480000000000001</v>
      </c>
      <c r="P2764">
        <v>0</v>
      </c>
      <c r="Q2764" t="s">
        <v>16</v>
      </c>
      <c r="R2764" t="s">
        <v>19</v>
      </c>
    </row>
    <row r="2765" spans="1:18" x14ac:dyDescent="0.3">
      <c r="A2765">
        <v>9931</v>
      </c>
      <c r="B2765">
        <v>20210604</v>
      </c>
      <c r="C2765">
        <v>0</v>
      </c>
      <c r="E2765">
        <v>2.2686105094028089E-2</v>
      </c>
      <c r="F2765">
        <f t="shared" si="43"/>
        <v>1.288986648314188E-2</v>
      </c>
      <c r="G2765">
        <v>1.5656565600575949</v>
      </c>
      <c r="H2765">
        <v>0.97148765913175428</v>
      </c>
      <c r="I2765">
        <v>1.7660256409556407</v>
      </c>
      <c r="J2765">
        <v>2.0868600719309294</v>
      </c>
      <c r="K2765">
        <v>0.5681833188075559</v>
      </c>
      <c r="L2765">
        <v>-0.56989999999999996</v>
      </c>
      <c r="M2765">
        <v>-0.72209999999999996</v>
      </c>
      <c r="N2765">
        <v>-0.56310000000000004</v>
      </c>
      <c r="O2765">
        <v>-0.47549999999999998</v>
      </c>
      <c r="P2765">
        <v>0</v>
      </c>
      <c r="Q2765" t="s">
        <v>16</v>
      </c>
      <c r="R2765" t="s">
        <v>19</v>
      </c>
    </row>
    <row r="2766" spans="1:18" x14ac:dyDescent="0.3">
      <c r="A2766">
        <v>9931</v>
      </c>
      <c r="B2766">
        <v>20210607</v>
      </c>
      <c r="C2766">
        <v>-0.995</v>
      </c>
      <c r="E2766">
        <v>2.2686105094028089E-2</v>
      </c>
      <c r="F2766">
        <f t="shared" si="43"/>
        <v>1.2910943326219131E-2</v>
      </c>
      <c r="G2766">
        <v>1.5642855856945441</v>
      </c>
      <c r="H2766">
        <v>0.97769918588631022</v>
      </c>
      <c r="I2766">
        <v>1.7660256409556407</v>
      </c>
      <c r="J2766">
        <v>2.0619360848504344</v>
      </c>
      <c r="K2766">
        <v>0.56911238278702236</v>
      </c>
      <c r="L2766">
        <v>-0.38069999999999998</v>
      </c>
      <c r="M2766">
        <v>-0.5494</v>
      </c>
      <c r="N2766">
        <v>-5.5100000000000003E-2</v>
      </c>
      <c r="O2766">
        <v>-0.99050000000000005</v>
      </c>
      <c r="P2766">
        <v>0</v>
      </c>
      <c r="Q2766" t="s">
        <v>16</v>
      </c>
      <c r="R2766" t="s">
        <v>19</v>
      </c>
    </row>
    <row r="2767" spans="1:18" x14ac:dyDescent="0.3">
      <c r="A2767">
        <v>9931</v>
      </c>
      <c r="B2767">
        <v>20210608</v>
      </c>
      <c r="C2767">
        <v>0.62809999999999999</v>
      </c>
      <c r="E2767">
        <v>2.2686105094028089E-2</v>
      </c>
      <c r="F2767">
        <f t="shared" si="43"/>
        <v>1.298940251297313E-2</v>
      </c>
      <c r="G2767">
        <v>1.6348981362215718</v>
      </c>
      <c r="H2767">
        <v>1.0008171552584313</v>
      </c>
      <c r="I2767">
        <v>1.7660256409556407</v>
      </c>
      <c r="J2767">
        <v>2.0705869098237804</v>
      </c>
      <c r="K2767">
        <v>0.5725708515911121</v>
      </c>
      <c r="L2767">
        <v>-2.7E-2</v>
      </c>
      <c r="M2767">
        <v>0.3251</v>
      </c>
      <c r="N2767">
        <v>-5.6599999999999998E-2</v>
      </c>
      <c r="O2767">
        <v>0.77310000000000001</v>
      </c>
      <c r="P2767">
        <v>0</v>
      </c>
      <c r="Q2767" t="s">
        <v>16</v>
      </c>
      <c r="R2767" t="s">
        <v>19</v>
      </c>
    </row>
    <row r="2768" spans="1:18" x14ac:dyDescent="0.3">
      <c r="A2768">
        <v>9931</v>
      </c>
      <c r="B2768">
        <v>20210609</v>
      </c>
      <c r="C2768">
        <v>-0.62419999999999998</v>
      </c>
      <c r="E2768">
        <v>2.2686105094028089E-2</v>
      </c>
      <c r="F2768">
        <f t="shared" si="43"/>
        <v>1.3236943762113047E-2</v>
      </c>
      <c r="G2768">
        <v>1.8076040518164342</v>
      </c>
      <c r="H2768">
        <v>1.0739835671617897</v>
      </c>
      <c r="I2768">
        <v>1.7660256409556407</v>
      </c>
      <c r="J2768">
        <v>2.134828730764077</v>
      </c>
      <c r="K2768">
        <v>0.58348243152578683</v>
      </c>
      <c r="L2768">
        <v>-0.63270000000000004</v>
      </c>
      <c r="M2768">
        <v>-0.5968</v>
      </c>
      <c r="N2768">
        <v>-0.42759999999999998</v>
      </c>
      <c r="O2768">
        <v>-0.46060000000000001</v>
      </c>
      <c r="P2768">
        <v>0</v>
      </c>
      <c r="Q2768" t="s">
        <v>16</v>
      </c>
      <c r="R2768" t="s">
        <v>19</v>
      </c>
    </row>
    <row r="2769" spans="1:18" x14ac:dyDescent="0.3">
      <c r="A2769">
        <v>9931</v>
      </c>
      <c r="B2769">
        <v>20210610</v>
      </c>
      <c r="C2769">
        <v>-0.12559999999999999</v>
      </c>
      <c r="E2769">
        <v>2.2686105094028089E-2</v>
      </c>
      <c r="F2769">
        <f t="shared" si="43"/>
        <v>1.3204407554304944E-2</v>
      </c>
      <c r="G2769">
        <v>1.7719882016967476</v>
      </c>
      <c r="H2769">
        <v>1.0643779237258268</v>
      </c>
      <c r="I2769">
        <v>1.7660256409556407</v>
      </c>
      <c r="J2769">
        <v>2.1414177316139709</v>
      </c>
      <c r="K2769">
        <v>0.58204824052326565</v>
      </c>
      <c r="L2769">
        <v>1.1351</v>
      </c>
      <c r="M2769">
        <v>0.53490000000000004</v>
      </c>
      <c r="N2769">
        <v>0.2772</v>
      </c>
      <c r="O2769">
        <v>-0.74319999999999997</v>
      </c>
      <c r="P2769">
        <v>0</v>
      </c>
      <c r="Q2769" t="s">
        <v>16</v>
      </c>
      <c r="R2769" t="s">
        <v>19</v>
      </c>
    </row>
    <row r="2770" spans="1:18" x14ac:dyDescent="0.3">
      <c r="A2770">
        <v>9931</v>
      </c>
      <c r="B2770">
        <v>20210611</v>
      </c>
      <c r="C2770">
        <v>0.62890000000000001</v>
      </c>
      <c r="E2770">
        <v>2.2686105094028089E-2</v>
      </c>
      <c r="F2770">
        <f t="shared" si="43"/>
        <v>1.3039434063504577E-2</v>
      </c>
      <c r="G2770">
        <v>1.669459957664289</v>
      </c>
      <c r="H2770">
        <v>1.0155917159019416</v>
      </c>
      <c r="I2770">
        <v>1.7660256409556407</v>
      </c>
      <c r="J2770">
        <v>2.1751324155429295</v>
      </c>
      <c r="K2770">
        <v>0.57477623459203186</v>
      </c>
      <c r="L2770">
        <v>0.31819999999999998</v>
      </c>
      <c r="M2770">
        <v>0.25879999999999997</v>
      </c>
      <c r="N2770">
        <v>-0.58250000000000002</v>
      </c>
      <c r="O2770">
        <v>0.94750000000000001</v>
      </c>
      <c r="P2770">
        <v>0</v>
      </c>
      <c r="Q2770" t="s">
        <v>16</v>
      </c>
      <c r="R2770" t="s">
        <v>19</v>
      </c>
    </row>
    <row r="2771" spans="1:18" x14ac:dyDescent="0.3">
      <c r="A2771">
        <v>9931</v>
      </c>
      <c r="B2771">
        <v>20210615</v>
      </c>
      <c r="C2771">
        <v>0</v>
      </c>
      <c r="E2771">
        <v>2.2686105094028089E-2</v>
      </c>
      <c r="F2771">
        <f t="shared" si="43"/>
        <v>1.3073315450250308E-2</v>
      </c>
      <c r="G2771">
        <v>1.7050610661241579</v>
      </c>
      <c r="H2771">
        <v>1.025576596531961</v>
      </c>
      <c r="I2771">
        <v>1.7660256409556407</v>
      </c>
      <c r="J2771">
        <v>2.1352692015691619</v>
      </c>
      <c r="K2771">
        <v>0.5762697208738462</v>
      </c>
      <c r="L2771">
        <v>0.92510000000000003</v>
      </c>
      <c r="M2771">
        <v>1.3913</v>
      </c>
      <c r="N2771">
        <v>0.45629999999999998</v>
      </c>
      <c r="O2771">
        <v>0.55649999999999999</v>
      </c>
      <c r="P2771">
        <v>0</v>
      </c>
      <c r="Q2771" t="s">
        <v>16</v>
      </c>
      <c r="R2771" t="s">
        <v>19</v>
      </c>
    </row>
    <row r="2772" spans="1:18" x14ac:dyDescent="0.3">
      <c r="A2772">
        <v>9931</v>
      </c>
      <c r="B2772">
        <v>20210616</v>
      </c>
      <c r="C2772">
        <v>-0.5</v>
      </c>
      <c r="E2772">
        <v>2.2686105094028089E-2</v>
      </c>
      <c r="F2772">
        <f t="shared" si="43"/>
        <v>1.3317098922657802E-2</v>
      </c>
      <c r="G2772">
        <v>1.9155203725122811</v>
      </c>
      <c r="H2772">
        <v>1.0976771413964881</v>
      </c>
      <c r="I2772">
        <v>1.7660256409556407</v>
      </c>
      <c r="J2772">
        <v>2.2004638506148519</v>
      </c>
      <c r="K2772">
        <v>0.58701565859198135</v>
      </c>
      <c r="L2772">
        <v>-0.37269999999999998</v>
      </c>
      <c r="M2772">
        <v>-0.85970000000000002</v>
      </c>
      <c r="N2772">
        <v>-0.64570000000000005</v>
      </c>
      <c r="O2772">
        <v>-0.18640000000000001</v>
      </c>
      <c r="P2772">
        <v>0</v>
      </c>
      <c r="Q2772" t="s">
        <v>16</v>
      </c>
      <c r="R2772" t="s">
        <v>19</v>
      </c>
    </row>
    <row r="2773" spans="1:18" x14ac:dyDescent="0.3">
      <c r="A2773">
        <v>9931</v>
      </c>
      <c r="B2773">
        <v>20210617</v>
      </c>
      <c r="C2773">
        <v>-0.25130000000000002</v>
      </c>
      <c r="E2773">
        <v>2.2686105094028089E-2</v>
      </c>
      <c r="F2773">
        <f t="shared" si="43"/>
        <v>1.3075769331677213E-2</v>
      </c>
      <c r="G2773">
        <v>1.7048989078661627</v>
      </c>
      <c r="H2773">
        <v>1.026331099521713</v>
      </c>
      <c r="I2773">
        <v>1.7660256409556407</v>
      </c>
      <c r="J2773">
        <v>2.2231938194007244</v>
      </c>
      <c r="K2773">
        <v>0.57637788758720376</v>
      </c>
      <c r="L2773">
        <v>0.61739999999999995</v>
      </c>
      <c r="M2773">
        <v>1.5214000000000001</v>
      </c>
      <c r="N2773">
        <v>0.83679999999999999</v>
      </c>
      <c r="O2773">
        <v>1.1709000000000001</v>
      </c>
      <c r="P2773">
        <v>0</v>
      </c>
      <c r="Q2773" t="s">
        <v>16</v>
      </c>
      <c r="R2773" t="s">
        <v>19</v>
      </c>
    </row>
    <row r="2774" spans="1:18" x14ac:dyDescent="0.3">
      <c r="A2774">
        <v>9931</v>
      </c>
      <c r="B2774">
        <v>20210618</v>
      </c>
      <c r="C2774">
        <v>-0.50380000000000003</v>
      </c>
      <c r="E2774">
        <v>2.2686105094028089E-2</v>
      </c>
      <c r="F2774">
        <f t="shared" si="43"/>
        <v>1.2749831622810693E-2</v>
      </c>
      <c r="G2774">
        <v>1.4230604846404888</v>
      </c>
      <c r="H2774">
        <v>0.93021099570387056</v>
      </c>
      <c r="I2774">
        <v>1.7660256409556407</v>
      </c>
      <c r="J2774">
        <v>2.155835317054736</v>
      </c>
      <c r="K2774">
        <v>0.5620106038460948</v>
      </c>
      <c r="L2774">
        <v>-0.38550000000000001</v>
      </c>
      <c r="M2774">
        <v>0.18190000000000001</v>
      </c>
      <c r="N2774">
        <v>-0.2382</v>
      </c>
      <c r="O2774">
        <v>5.8799999999999998E-2</v>
      </c>
      <c r="P2774">
        <v>0</v>
      </c>
      <c r="Q2774" t="s">
        <v>16</v>
      </c>
      <c r="R2774" t="s">
        <v>19</v>
      </c>
    </row>
    <row r="2775" spans="1:18" x14ac:dyDescent="0.3">
      <c r="A2775">
        <v>9931</v>
      </c>
      <c r="B2775">
        <v>20210621</v>
      </c>
      <c r="C2775">
        <v>0</v>
      </c>
      <c r="E2775">
        <v>2.2686105094028089E-2</v>
      </c>
      <c r="F2775">
        <f t="shared" si="43"/>
        <v>1.267488712193692E-2</v>
      </c>
      <c r="G2775">
        <v>1.3519540885095664</v>
      </c>
      <c r="H2775">
        <v>0.90802236034615547</v>
      </c>
      <c r="I2775">
        <v>1.7660256409556407</v>
      </c>
      <c r="J2775">
        <v>2.0222986259558109</v>
      </c>
      <c r="K2775">
        <v>0.55870706185141794</v>
      </c>
      <c r="L2775">
        <v>-1.4666999999999999</v>
      </c>
      <c r="M2775">
        <v>-1.3255999999999999</v>
      </c>
      <c r="N2775">
        <v>-1.3302</v>
      </c>
      <c r="O2775">
        <v>1.2504</v>
      </c>
      <c r="P2775">
        <v>0</v>
      </c>
      <c r="Q2775" t="s">
        <v>16</v>
      </c>
      <c r="R2775" t="s">
        <v>19</v>
      </c>
    </row>
    <row r="2776" spans="1:18" x14ac:dyDescent="0.3">
      <c r="A2776">
        <v>9931</v>
      </c>
      <c r="B2776">
        <v>20210622</v>
      </c>
      <c r="C2776">
        <v>1.5189999999999999</v>
      </c>
      <c r="E2776">
        <v>2.2686105094028089E-2</v>
      </c>
      <c r="F2776">
        <f t="shared" si="43"/>
        <v>1.2892252546624355E-2</v>
      </c>
      <c r="G2776">
        <v>1.5276157068978882</v>
      </c>
      <c r="H2776">
        <v>0.97207908219225181</v>
      </c>
      <c r="I2776">
        <v>1.7660256409556407</v>
      </c>
      <c r="J2776">
        <v>2.0218445321974827</v>
      </c>
      <c r="K2776">
        <v>0.5682884961164234</v>
      </c>
      <c r="L2776">
        <v>5.45E-2</v>
      </c>
      <c r="M2776">
        <v>0.30599999999999999</v>
      </c>
      <c r="N2776">
        <v>-1.2800000000000001E-2</v>
      </c>
      <c r="O2776">
        <v>0.90210000000000001</v>
      </c>
      <c r="P2776">
        <v>0</v>
      </c>
      <c r="Q2776" t="s">
        <v>16</v>
      </c>
      <c r="R2776" t="s">
        <v>19</v>
      </c>
    </row>
    <row r="2777" spans="1:18" x14ac:dyDescent="0.3">
      <c r="A2777">
        <v>9931</v>
      </c>
      <c r="B2777">
        <v>20210623</v>
      </c>
      <c r="C2777">
        <v>-0.12470000000000001</v>
      </c>
      <c r="E2777">
        <v>2.2686105094028089E-2</v>
      </c>
      <c r="F2777">
        <f t="shared" si="43"/>
        <v>1.3141711562304354E-2</v>
      </c>
      <c r="G2777">
        <v>1.8139724488577027</v>
      </c>
      <c r="H2777">
        <v>1.0458329447424339</v>
      </c>
      <c r="I2777">
        <v>1.7660256409556407</v>
      </c>
      <c r="J2777">
        <v>2.0593510809324123</v>
      </c>
      <c r="K2777">
        <v>0.57928461090325245</v>
      </c>
      <c r="L2777">
        <v>1.5129999999999999</v>
      </c>
      <c r="M2777">
        <v>-6.1899999999999997E-2</v>
      </c>
      <c r="N2777">
        <v>1.5805</v>
      </c>
      <c r="O2777">
        <v>-1.2108000000000001</v>
      </c>
      <c r="P2777">
        <v>0</v>
      </c>
      <c r="Q2777" t="s">
        <v>16</v>
      </c>
      <c r="R2777" t="s">
        <v>19</v>
      </c>
    </row>
    <row r="2778" spans="1:18" x14ac:dyDescent="0.3">
      <c r="A2778">
        <v>9931</v>
      </c>
      <c r="B2778">
        <v>20210624</v>
      </c>
      <c r="C2778">
        <v>-0.3745</v>
      </c>
      <c r="E2778">
        <v>2.2686105094028089E-2</v>
      </c>
      <c r="F2778">
        <f t="shared" si="43"/>
        <v>1.3117527480827411E-2</v>
      </c>
      <c r="G2778">
        <v>1.7777743031752151</v>
      </c>
      <c r="H2778">
        <v>1.0386222800263938</v>
      </c>
      <c r="I2778">
        <v>1.7660256409556407</v>
      </c>
      <c r="J2778">
        <v>1.3799764311279497</v>
      </c>
      <c r="K2778">
        <v>0.57821858033622886</v>
      </c>
      <c r="L2778">
        <v>0.42630000000000001</v>
      </c>
      <c r="M2778">
        <v>1.1475</v>
      </c>
      <c r="N2778">
        <v>0.378</v>
      </c>
      <c r="O2778">
        <v>1.7699</v>
      </c>
      <c r="P2778">
        <v>0</v>
      </c>
      <c r="Q2778" t="s">
        <v>16</v>
      </c>
      <c r="R2778" t="s">
        <v>19</v>
      </c>
    </row>
    <row r="2779" spans="1:18" x14ac:dyDescent="0.3">
      <c r="A2779">
        <v>9931</v>
      </c>
      <c r="B2779">
        <v>20210625</v>
      </c>
      <c r="C2779">
        <v>-0.50129999999999997</v>
      </c>
      <c r="E2779">
        <v>2.2686105094028089E-2</v>
      </c>
      <c r="F2779">
        <f t="shared" si="43"/>
        <v>1.3076918181686331E-2</v>
      </c>
      <c r="G2779">
        <v>1.7426522986594231</v>
      </c>
      <c r="H2779">
        <v>1.0266123060336187</v>
      </c>
      <c r="I2779">
        <v>1.7660256409556407</v>
      </c>
      <c r="J2779">
        <v>1.2016369218866128</v>
      </c>
      <c r="K2779">
        <v>0.57642852871772643</v>
      </c>
      <c r="L2779">
        <v>0.54769999999999996</v>
      </c>
      <c r="M2779">
        <v>0.38379999999999997</v>
      </c>
      <c r="N2779">
        <v>-0.65049999999999997</v>
      </c>
      <c r="O2779">
        <v>0.39639999999999997</v>
      </c>
      <c r="P2779">
        <v>0</v>
      </c>
      <c r="Q2779" t="s">
        <v>16</v>
      </c>
      <c r="R2779" t="s">
        <v>19</v>
      </c>
    </row>
    <row r="2780" spans="1:18" x14ac:dyDescent="0.3">
      <c r="A2780">
        <v>9931</v>
      </c>
      <c r="B2780">
        <v>20210628</v>
      </c>
      <c r="C2780">
        <v>0</v>
      </c>
      <c r="E2780">
        <v>2.2686105094028089E-2</v>
      </c>
      <c r="F2780">
        <f t="shared" si="43"/>
        <v>1.3054914429199753E-2</v>
      </c>
      <c r="G2780">
        <v>1.7062772530591224</v>
      </c>
      <c r="H2780">
        <v>1.0200654657536579</v>
      </c>
      <c r="I2780">
        <v>1.7660256409556407</v>
      </c>
      <c r="J2780">
        <v>1.1818756481732731</v>
      </c>
      <c r="K2780">
        <v>0.57545860671501259</v>
      </c>
      <c r="L2780">
        <v>0.52490000000000003</v>
      </c>
      <c r="M2780">
        <v>1.4818</v>
      </c>
      <c r="N2780">
        <v>-3.8199999999999998E-2</v>
      </c>
      <c r="O2780">
        <v>1.3232999999999999</v>
      </c>
      <c r="P2780">
        <v>0</v>
      </c>
      <c r="Q2780" t="s">
        <v>16</v>
      </c>
      <c r="R2780" t="s">
        <v>19</v>
      </c>
    </row>
    <row r="2781" spans="1:18" x14ac:dyDescent="0.3">
      <c r="A2781">
        <v>9931</v>
      </c>
      <c r="B2781">
        <v>20210629</v>
      </c>
      <c r="C2781">
        <v>-0.50380000000000003</v>
      </c>
      <c r="E2781">
        <v>2.2686105094028089E-2</v>
      </c>
      <c r="F2781">
        <f t="shared" si="43"/>
        <v>1.3015136309833437E-2</v>
      </c>
      <c r="G2781">
        <v>1.671059427754515</v>
      </c>
      <c r="H2781">
        <v>1.0083508634939851</v>
      </c>
      <c r="I2781">
        <v>1.7660256409556407</v>
      </c>
      <c r="J2781">
        <v>1.1257216973637125</v>
      </c>
      <c r="K2781">
        <v>0.5737051933722882</v>
      </c>
      <c r="L2781">
        <v>6.13E-2</v>
      </c>
      <c r="M2781">
        <v>9.4399999999999998E-2</v>
      </c>
      <c r="N2781">
        <v>-1.0144</v>
      </c>
      <c r="O2781">
        <v>-0.52429999999999999</v>
      </c>
      <c r="P2781">
        <v>0</v>
      </c>
      <c r="Q2781" t="s">
        <v>16</v>
      </c>
      <c r="R2781" t="s">
        <v>19</v>
      </c>
    </row>
    <row r="2782" spans="1:18" x14ac:dyDescent="0.3">
      <c r="A2782">
        <v>9931</v>
      </c>
      <c r="B2782">
        <v>20210630</v>
      </c>
      <c r="C2782">
        <v>0.63290000000000002</v>
      </c>
      <c r="E2782">
        <v>2.2686105094028089E-2</v>
      </c>
      <c r="F2782">
        <f t="shared" si="43"/>
        <v>1.2870835489076358E-2</v>
      </c>
      <c r="G2782">
        <v>1.566894859482286</v>
      </c>
      <c r="H2782">
        <v>0.96579199001884675</v>
      </c>
      <c r="I2782">
        <v>1.7660256409556407</v>
      </c>
      <c r="J2782">
        <v>0.94057879486304896</v>
      </c>
      <c r="K2782">
        <v>0.56734443553576275</v>
      </c>
      <c r="L2782">
        <v>0.95669999999999999</v>
      </c>
      <c r="M2782">
        <v>1.6347</v>
      </c>
      <c r="N2782">
        <v>0.42230000000000001</v>
      </c>
      <c r="O2782">
        <v>1.5981000000000001</v>
      </c>
      <c r="P2782">
        <v>0</v>
      </c>
      <c r="Q2782" t="s">
        <v>16</v>
      </c>
      <c r="R2782" t="s">
        <v>19</v>
      </c>
    </row>
    <row r="2783" spans="1:18" x14ac:dyDescent="0.3">
      <c r="A2783">
        <v>9931</v>
      </c>
      <c r="B2783">
        <v>20210701</v>
      </c>
      <c r="C2783">
        <v>0</v>
      </c>
      <c r="E2783">
        <v>2.2686105094028089E-2</v>
      </c>
      <c r="F2783">
        <f t="shared" si="43"/>
        <v>-1.8211716062455554E-2</v>
      </c>
      <c r="G2783">
        <v>1.5308441303979758</v>
      </c>
      <c r="H2783">
        <v>0.95740298650318845</v>
      </c>
      <c r="I2783">
        <v>1.6094562646540347</v>
      </c>
      <c r="J2783">
        <v>0.92630623361784159</v>
      </c>
      <c r="K2783">
        <v>-0.80276962426880505</v>
      </c>
      <c r="L2783">
        <v>-0.2</v>
      </c>
      <c r="M2783">
        <v>-0.10349999999999999</v>
      </c>
      <c r="N2783">
        <v>-0.32690000000000002</v>
      </c>
      <c r="O2783">
        <v>1.4051</v>
      </c>
      <c r="P2783">
        <v>0</v>
      </c>
      <c r="Q2783" t="s">
        <v>16</v>
      </c>
      <c r="R2783" t="s">
        <v>19</v>
      </c>
    </row>
    <row r="2784" spans="1:18" x14ac:dyDescent="0.3">
      <c r="A2784">
        <v>9931</v>
      </c>
      <c r="B2784">
        <v>20210702</v>
      </c>
      <c r="C2784">
        <v>0</v>
      </c>
      <c r="E2784">
        <v>2.2686105094028089E-2</v>
      </c>
      <c r="F2784">
        <f t="shared" si="43"/>
        <v>-1.795492166127096E-2</v>
      </c>
      <c r="G2784">
        <v>1.8110757127035146</v>
      </c>
      <c r="H2784">
        <v>1.0585260043009104</v>
      </c>
      <c r="I2784">
        <v>1.6094562646540347</v>
      </c>
      <c r="J2784">
        <v>1.1242023181593732</v>
      </c>
      <c r="K2784">
        <v>-0.79145016682468905</v>
      </c>
      <c r="L2784">
        <v>-3.2300000000000002E-2</v>
      </c>
      <c r="M2784">
        <v>0.20119999999999999</v>
      </c>
      <c r="N2784">
        <v>-0.55079999999999996</v>
      </c>
      <c r="O2784">
        <v>-7.4399999999999994E-2</v>
      </c>
      <c r="P2784">
        <v>0</v>
      </c>
      <c r="Q2784" t="s">
        <v>16</v>
      </c>
      <c r="R2784" t="s">
        <v>19</v>
      </c>
    </row>
    <row r="2785" spans="1:18" x14ac:dyDescent="0.3">
      <c r="A2785">
        <v>9931</v>
      </c>
      <c r="B2785">
        <v>20210705</v>
      </c>
      <c r="C2785">
        <v>0.75470000000000004</v>
      </c>
      <c r="E2785">
        <v>2.2686105094028089E-2</v>
      </c>
      <c r="F2785">
        <f t="shared" si="43"/>
        <v>-1.7672153510660288E-2</v>
      </c>
      <c r="G2785">
        <v>2.2004176901501382</v>
      </c>
      <c r="H2785">
        <v>1.1702703981637268</v>
      </c>
      <c r="I2785">
        <v>1.6094562646540347</v>
      </c>
      <c r="J2785">
        <v>1.4938670750705025</v>
      </c>
      <c r="K2785">
        <v>-0.77898579052745032</v>
      </c>
      <c r="L2785">
        <v>1.1934</v>
      </c>
      <c r="M2785">
        <v>0.62490000000000001</v>
      </c>
      <c r="N2785">
        <v>-0.53280000000000005</v>
      </c>
      <c r="O2785">
        <v>1.3257000000000001</v>
      </c>
      <c r="P2785">
        <v>0</v>
      </c>
      <c r="Q2785" t="s">
        <v>16</v>
      </c>
      <c r="R2785" t="s">
        <v>19</v>
      </c>
    </row>
    <row r="2786" spans="1:18" x14ac:dyDescent="0.3">
      <c r="A2786">
        <v>9931</v>
      </c>
      <c r="B2786">
        <v>20210706</v>
      </c>
      <c r="C2786">
        <v>-0.12479999999999999</v>
      </c>
      <c r="E2786">
        <v>2.2686105094028089E-2</v>
      </c>
      <c r="F2786">
        <f t="shared" si="43"/>
        <v>-1.7726549809429646E-2</v>
      </c>
      <c r="G2786">
        <v>2.130077860329739</v>
      </c>
      <c r="H2786">
        <v>1.1487388461835479</v>
      </c>
      <c r="I2786">
        <v>1.6094562646540347</v>
      </c>
      <c r="J2786">
        <v>1.5020818333773638</v>
      </c>
      <c r="K2786">
        <v>-0.78138357095489253</v>
      </c>
      <c r="L2786">
        <v>0.1014</v>
      </c>
      <c r="M2786">
        <v>-0.1239</v>
      </c>
      <c r="N2786">
        <v>-0.52490000000000003</v>
      </c>
      <c r="O2786">
        <v>0.45950000000000002</v>
      </c>
      <c r="P2786">
        <v>0</v>
      </c>
      <c r="Q2786" t="s">
        <v>16</v>
      </c>
      <c r="R2786" t="s">
        <v>19</v>
      </c>
    </row>
    <row r="2787" spans="1:18" x14ac:dyDescent="0.3">
      <c r="A2787">
        <v>9931</v>
      </c>
      <c r="B2787">
        <v>20210707</v>
      </c>
      <c r="C2787">
        <v>-0.75</v>
      </c>
      <c r="E2787">
        <v>2.2686105094028089E-2</v>
      </c>
      <c r="F2787">
        <f t="shared" si="43"/>
        <v>-1.7853531111341445E-2</v>
      </c>
      <c r="G2787">
        <v>1.9530526384082754</v>
      </c>
      <c r="H2787">
        <v>1.098565755240102</v>
      </c>
      <c r="I2787">
        <v>1.6094562646540347</v>
      </c>
      <c r="J2787">
        <v>1.5839512765769519</v>
      </c>
      <c r="K2787">
        <v>-0.78698088708234115</v>
      </c>
      <c r="L2787">
        <v>-0.35489999999999999</v>
      </c>
      <c r="M2787">
        <v>-0.77290000000000003</v>
      </c>
      <c r="N2787">
        <v>1.048</v>
      </c>
      <c r="O2787">
        <v>-1.2341</v>
      </c>
      <c r="P2787">
        <v>0</v>
      </c>
      <c r="Q2787" t="s">
        <v>16</v>
      </c>
      <c r="R2787" t="s">
        <v>19</v>
      </c>
    </row>
    <row r="2788" spans="1:18" x14ac:dyDescent="0.3">
      <c r="A2788">
        <v>9931</v>
      </c>
      <c r="B2788">
        <v>20210708</v>
      </c>
      <c r="C2788">
        <v>0</v>
      </c>
      <c r="E2788">
        <v>2.2686105094028089E-2</v>
      </c>
      <c r="F2788">
        <f t="shared" si="43"/>
        <v>-1.8047592439073109E-2</v>
      </c>
      <c r="G2788">
        <v>1.7436842148466656</v>
      </c>
      <c r="H2788">
        <v>1.0220327740362833</v>
      </c>
      <c r="I2788">
        <v>1.6094562646540347</v>
      </c>
      <c r="J2788">
        <v>1.7293719055735366</v>
      </c>
      <c r="K2788">
        <v>-0.79553508036176612</v>
      </c>
      <c r="L2788">
        <v>0.10970000000000001</v>
      </c>
      <c r="M2788">
        <v>0.75209999999999999</v>
      </c>
      <c r="N2788">
        <v>-1.3580000000000001</v>
      </c>
      <c r="O2788">
        <v>0.85250000000000004</v>
      </c>
      <c r="P2788">
        <v>0</v>
      </c>
      <c r="Q2788" t="s">
        <v>16</v>
      </c>
      <c r="R2788" t="s">
        <v>19</v>
      </c>
    </row>
    <row r="2789" spans="1:18" x14ac:dyDescent="0.3">
      <c r="A2789">
        <v>9931</v>
      </c>
      <c r="B2789">
        <v>20210709</v>
      </c>
      <c r="C2789">
        <v>0</v>
      </c>
      <c r="E2789">
        <v>2.2686105094028089E-2</v>
      </c>
      <c r="F2789">
        <f t="shared" si="43"/>
        <v>-1.7994310658555637E-2</v>
      </c>
      <c r="G2789">
        <v>1.8145915985700483</v>
      </c>
      <c r="H2789">
        <v>1.043061239001055</v>
      </c>
      <c r="I2789">
        <v>1.6094562646540347</v>
      </c>
      <c r="J2789">
        <v>1.5103575092032258</v>
      </c>
      <c r="K2789">
        <v>-0.79318642772630343</v>
      </c>
      <c r="L2789">
        <v>-1.1192</v>
      </c>
      <c r="M2789">
        <v>-0.66139999999999999</v>
      </c>
      <c r="N2789">
        <v>1.3878999999999999</v>
      </c>
      <c r="O2789">
        <v>-1.3003</v>
      </c>
      <c r="P2789">
        <v>0</v>
      </c>
      <c r="Q2789" t="s">
        <v>16</v>
      </c>
      <c r="R2789" t="s">
        <v>19</v>
      </c>
    </row>
    <row r="2790" spans="1:18" x14ac:dyDescent="0.3">
      <c r="A2790">
        <v>9931</v>
      </c>
      <c r="B2790">
        <v>20210712</v>
      </c>
      <c r="C2790">
        <v>0</v>
      </c>
      <c r="E2790">
        <v>2.2686105094028089E-2</v>
      </c>
      <c r="F2790">
        <f t="shared" si="43"/>
        <v>-1.8169212068208672E-2</v>
      </c>
      <c r="G2790">
        <v>1.6029382177366873</v>
      </c>
      <c r="H2790">
        <v>0.97411529974044153</v>
      </c>
      <c r="I2790">
        <v>1.6094562646540347</v>
      </c>
      <c r="J2790">
        <v>1.6444771504606479</v>
      </c>
      <c r="K2790">
        <v>-0.8008960547833992</v>
      </c>
      <c r="L2790">
        <v>0.85509999999999997</v>
      </c>
      <c r="M2790">
        <v>1.8185</v>
      </c>
      <c r="N2790">
        <v>-0.74319999999999997</v>
      </c>
      <c r="O2790">
        <v>-0.18890000000000001</v>
      </c>
      <c r="P2790">
        <v>0</v>
      </c>
      <c r="Q2790" t="s">
        <v>16</v>
      </c>
      <c r="R2790" t="s">
        <v>19</v>
      </c>
    </row>
    <row r="2791" spans="1:18" x14ac:dyDescent="0.3">
      <c r="A2791">
        <v>9931</v>
      </c>
      <c r="B2791">
        <v>20210713</v>
      </c>
      <c r="C2791">
        <v>1.0076000000000001</v>
      </c>
      <c r="E2791">
        <v>2.2686105094028089E-2</v>
      </c>
      <c r="F2791">
        <f t="shared" si="43"/>
        <v>-1.8191430333862488E-2</v>
      </c>
      <c r="G2791">
        <v>1.5669833094411925</v>
      </c>
      <c r="H2791">
        <v>0.96532951588034366</v>
      </c>
      <c r="I2791">
        <v>1.6094562646540347</v>
      </c>
      <c r="J2791">
        <v>1.637505752415958</v>
      </c>
      <c r="K2791">
        <v>-0.80187543249331139</v>
      </c>
      <c r="L2791">
        <v>0.17199999999999999</v>
      </c>
      <c r="M2791">
        <v>-1.3140000000000001</v>
      </c>
      <c r="N2791">
        <v>3.4561000000000002</v>
      </c>
      <c r="O2791">
        <v>-1.8431999999999999</v>
      </c>
      <c r="P2791">
        <v>0</v>
      </c>
      <c r="Q2791" t="s">
        <v>16</v>
      </c>
      <c r="R2791" t="s">
        <v>19</v>
      </c>
    </row>
    <row r="2792" spans="1:18" x14ac:dyDescent="0.3">
      <c r="A2792">
        <v>9931</v>
      </c>
      <c r="B2792">
        <v>20210714</v>
      </c>
      <c r="C2792">
        <v>-1.6209</v>
      </c>
      <c r="E2792">
        <v>2.2686105094028089E-2</v>
      </c>
      <c r="F2792">
        <f t="shared" si="43"/>
        <v>-1.8218450882516408E-2</v>
      </c>
      <c r="G2792">
        <v>1.5314264259607768</v>
      </c>
      <c r="H2792">
        <v>0.95472668809061156</v>
      </c>
      <c r="I2792">
        <v>1.6094562646540347</v>
      </c>
      <c r="J2792">
        <v>1.5923581868425927</v>
      </c>
      <c r="K2792">
        <v>-0.80306649409431896</v>
      </c>
      <c r="L2792">
        <v>-1.5800000000000002E-2</v>
      </c>
      <c r="M2792">
        <v>-0.72230000000000005</v>
      </c>
      <c r="N2792">
        <v>1.7257</v>
      </c>
      <c r="O2792">
        <v>-1.8156000000000001</v>
      </c>
      <c r="P2792">
        <v>0</v>
      </c>
      <c r="Q2792" t="s">
        <v>16</v>
      </c>
      <c r="R2792" t="s">
        <v>19</v>
      </c>
    </row>
    <row r="2793" spans="1:18" x14ac:dyDescent="0.3">
      <c r="A2793">
        <v>9931</v>
      </c>
      <c r="B2793">
        <v>20210715</v>
      </c>
      <c r="C2793">
        <v>0.12670000000000001</v>
      </c>
      <c r="E2793">
        <v>2.2686105094028089E-2</v>
      </c>
      <c r="F2793">
        <f t="shared" si="43"/>
        <v>-1.8263598260104746E-2</v>
      </c>
      <c r="G2793">
        <v>1.4974100459313162</v>
      </c>
      <c r="H2793">
        <v>0.93697454739166985</v>
      </c>
      <c r="I2793">
        <v>1.6094562646540347</v>
      </c>
      <c r="J2793">
        <v>1.3376218087318197</v>
      </c>
      <c r="K2793">
        <v>-0.80505658350813469</v>
      </c>
      <c r="L2793">
        <v>1.0942000000000001</v>
      </c>
      <c r="M2793">
        <v>1.6627000000000001</v>
      </c>
      <c r="N2793">
        <v>-2.0516000000000001</v>
      </c>
      <c r="O2793">
        <v>1.8873</v>
      </c>
      <c r="P2793">
        <v>0</v>
      </c>
      <c r="Q2793" t="s">
        <v>16</v>
      </c>
      <c r="R2793" t="s">
        <v>19</v>
      </c>
    </row>
    <row r="2794" spans="1:18" x14ac:dyDescent="0.3">
      <c r="A2794">
        <v>9931</v>
      </c>
      <c r="B2794">
        <v>20210716</v>
      </c>
      <c r="C2794">
        <v>0</v>
      </c>
      <c r="E2794">
        <v>2.2686105094028089E-2</v>
      </c>
      <c r="F2794">
        <f t="shared" si="43"/>
        <v>-1.8483282545215238E-2</v>
      </c>
      <c r="G2794">
        <v>1.2502956024063552</v>
      </c>
      <c r="H2794">
        <v>0.85083739869176001</v>
      </c>
      <c r="I2794">
        <v>1.6094562646540347</v>
      </c>
      <c r="J2794">
        <v>1.5245991277068554</v>
      </c>
      <c r="K2794">
        <v>-0.81474023278155372</v>
      </c>
      <c r="L2794">
        <v>-0.75449999999999995</v>
      </c>
      <c r="M2794">
        <v>-0.82689999999999997</v>
      </c>
      <c r="N2794">
        <v>-1.6033999999999999</v>
      </c>
      <c r="O2794">
        <v>2.0975999999999999</v>
      </c>
      <c r="P2794">
        <v>0</v>
      </c>
      <c r="Q2794" t="s">
        <v>16</v>
      </c>
      <c r="R2794" t="s">
        <v>19</v>
      </c>
    </row>
    <row r="2795" spans="1:18" x14ac:dyDescent="0.3">
      <c r="A2795">
        <v>9931</v>
      </c>
      <c r="B2795">
        <v>20210719</v>
      </c>
      <c r="C2795">
        <v>1.0126999999999999</v>
      </c>
      <c r="E2795">
        <v>2.2686105094028089E-2</v>
      </c>
      <c r="F2795">
        <f t="shared" si="43"/>
        <v>-1.8492442320564493E-2</v>
      </c>
      <c r="G2795">
        <v>1.2510621687168781</v>
      </c>
      <c r="H2795">
        <v>0.8472135309641744</v>
      </c>
      <c r="I2795">
        <v>1.6094562646540347</v>
      </c>
      <c r="J2795">
        <v>1.519272793257324</v>
      </c>
      <c r="K2795">
        <v>-0.81514399426071871</v>
      </c>
      <c r="L2795">
        <v>-0.57079999999999997</v>
      </c>
      <c r="M2795">
        <v>0.41710000000000003</v>
      </c>
      <c r="N2795">
        <v>-1.2910999999999999</v>
      </c>
      <c r="O2795">
        <v>0.53300000000000003</v>
      </c>
      <c r="P2795">
        <v>0</v>
      </c>
      <c r="Q2795" t="s">
        <v>16</v>
      </c>
      <c r="R2795" t="s">
        <v>19</v>
      </c>
    </row>
    <row r="2796" spans="1:18" x14ac:dyDescent="0.3">
      <c r="A2796">
        <v>9931</v>
      </c>
      <c r="B2796">
        <v>20210720</v>
      </c>
      <c r="C2796">
        <v>0.12529999999999999</v>
      </c>
      <c r="E2796">
        <v>2.2686105094028089E-2</v>
      </c>
      <c r="F2796">
        <f t="shared" si="43"/>
        <v>-1.8608742979224688E-2</v>
      </c>
      <c r="G2796">
        <v>1.1085545432586785</v>
      </c>
      <c r="H2796">
        <v>0.80168060136682373</v>
      </c>
      <c r="I2796">
        <v>1.6094562646540347</v>
      </c>
      <c r="J2796">
        <v>1.575778516810701</v>
      </c>
      <c r="K2796">
        <v>-0.82027050928734657</v>
      </c>
      <c r="L2796">
        <v>-1.4418</v>
      </c>
      <c r="M2796">
        <v>-0.47320000000000001</v>
      </c>
      <c r="N2796">
        <v>1.8587</v>
      </c>
      <c r="O2796">
        <v>-1.798</v>
      </c>
      <c r="P2796">
        <v>0</v>
      </c>
      <c r="Q2796" t="s">
        <v>16</v>
      </c>
      <c r="R2796" t="s">
        <v>19</v>
      </c>
    </row>
    <row r="2797" spans="1:18" x14ac:dyDescent="0.3">
      <c r="A2797">
        <v>9931</v>
      </c>
      <c r="B2797">
        <v>20210721</v>
      </c>
      <c r="C2797">
        <v>-0.12520000000000001</v>
      </c>
      <c r="E2797">
        <v>2.2686105094028089E-2</v>
      </c>
      <c r="F2797">
        <f t="shared" si="43"/>
        <v>-1.8594915749666829E-2</v>
      </c>
      <c r="G2797">
        <v>1.1454750302722361</v>
      </c>
      <c r="H2797">
        <v>0.80712750042553782</v>
      </c>
      <c r="I2797">
        <v>1.6094562646540347</v>
      </c>
      <c r="J2797">
        <v>1.5625823350670491</v>
      </c>
      <c r="K2797">
        <v>-0.81966100714933965</v>
      </c>
      <c r="L2797">
        <v>-0.40400000000000003</v>
      </c>
      <c r="M2797">
        <v>-0.60740000000000005</v>
      </c>
      <c r="N2797">
        <v>1.2145999999999999</v>
      </c>
      <c r="O2797">
        <v>-2.0979999999999999</v>
      </c>
      <c r="P2797">
        <v>0</v>
      </c>
      <c r="Q2797" t="s">
        <v>16</v>
      </c>
      <c r="R2797" t="s">
        <v>19</v>
      </c>
    </row>
    <row r="2798" spans="1:18" x14ac:dyDescent="0.3">
      <c r="A2798">
        <v>9931</v>
      </c>
      <c r="B2798">
        <v>20210722</v>
      </c>
      <c r="C2798">
        <v>0.12529999999999999</v>
      </c>
      <c r="E2798">
        <v>2.2686105094028089E-2</v>
      </c>
      <c r="F2798">
        <f t="shared" si="43"/>
        <v>-1.8616047269746173E-2</v>
      </c>
      <c r="G2798">
        <v>1.1472219169606397</v>
      </c>
      <c r="H2798">
        <v>0.79881537963050009</v>
      </c>
      <c r="I2798">
        <v>1.6094562646540347</v>
      </c>
      <c r="J2798">
        <v>1.4539242061961848</v>
      </c>
      <c r="K2798">
        <v>-0.82059248128259255</v>
      </c>
      <c r="L2798">
        <v>0.81</v>
      </c>
      <c r="M2798">
        <v>-0.51449999999999996</v>
      </c>
      <c r="N2798">
        <v>0.96440000000000003</v>
      </c>
      <c r="O2798">
        <v>-0.49440000000000001</v>
      </c>
      <c r="P2798">
        <v>0</v>
      </c>
      <c r="Q2798" t="s">
        <v>16</v>
      </c>
      <c r="R2798" t="s">
        <v>19</v>
      </c>
    </row>
    <row r="2799" spans="1:18" x14ac:dyDescent="0.3">
      <c r="A2799">
        <v>9931</v>
      </c>
      <c r="B2799">
        <v>20210723</v>
      </c>
      <c r="C2799">
        <v>0</v>
      </c>
      <c r="E2799">
        <v>2.2686105094028089E-2</v>
      </c>
      <c r="F2799">
        <f t="shared" si="43"/>
        <v>-1.8581447173107703E-2</v>
      </c>
      <c r="G2799">
        <v>1.144362034955996</v>
      </c>
      <c r="H2799">
        <v>0.81242983588144235</v>
      </c>
      <c r="I2799">
        <v>1.6094562646540347</v>
      </c>
      <c r="J2799">
        <v>1.4651888191266411</v>
      </c>
      <c r="K2799">
        <v>-0.81906731437998581</v>
      </c>
      <c r="L2799">
        <v>5.8700000000000002E-2</v>
      </c>
      <c r="M2799">
        <v>0.65190000000000003</v>
      </c>
      <c r="N2799">
        <v>-0.68089999999999995</v>
      </c>
      <c r="O2799">
        <v>1.5317000000000001</v>
      </c>
      <c r="P2799">
        <v>0</v>
      </c>
      <c r="Q2799" t="s">
        <v>16</v>
      </c>
      <c r="R2799" t="s">
        <v>19</v>
      </c>
    </row>
    <row r="2800" spans="1:18" x14ac:dyDescent="0.3">
      <c r="A2800">
        <v>9931</v>
      </c>
      <c r="B2800">
        <v>20210726</v>
      </c>
      <c r="C2800">
        <v>-0.12520000000000001</v>
      </c>
      <c r="E2800">
        <v>2.2686105094028089E-2</v>
      </c>
      <c r="F2800">
        <f t="shared" si="43"/>
        <v>-1.8767488735865045E-2</v>
      </c>
      <c r="G2800">
        <v>0.95387030679101659</v>
      </c>
      <c r="H2800">
        <v>0.73972439249361643</v>
      </c>
      <c r="I2800">
        <v>1.6094562646540347</v>
      </c>
      <c r="J2800">
        <v>1.5458866319905029</v>
      </c>
      <c r="K2800">
        <v>-0.8272679976610624</v>
      </c>
      <c r="L2800">
        <v>-0.80089999999999995</v>
      </c>
      <c r="M2800">
        <v>0.12640000000000001</v>
      </c>
      <c r="N2800">
        <v>0.65200000000000002</v>
      </c>
      <c r="O2800">
        <v>-0.36709999999999998</v>
      </c>
      <c r="P2800">
        <v>0</v>
      </c>
      <c r="Q2800" t="s">
        <v>16</v>
      </c>
      <c r="R2800" t="s">
        <v>19</v>
      </c>
    </row>
    <row r="2801" spans="1:18" x14ac:dyDescent="0.3">
      <c r="A2801">
        <v>9931</v>
      </c>
      <c r="B2801">
        <v>20210727</v>
      </c>
      <c r="C2801">
        <v>-1.0024999999999999</v>
      </c>
      <c r="E2801">
        <v>2.2686105094028089E-2</v>
      </c>
      <c r="F2801">
        <f t="shared" si="43"/>
        <v>-1.8724870947886302E-2</v>
      </c>
      <c r="G2801">
        <v>0.98854269068236711</v>
      </c>
      <c r="H2801">
        <v>0.75647047015843361</v>
      </c>
      <c r="I2801">
        <v>1.6094562646540347</v>
      </c>
      <c r="J2801">
        <v>1.5467279450668943</v>
      </c>
      <c r="K2801">
        <v>-0.82538941216557504</v>
      </c>
      <c r="L2801">
        <v>-0.72989999999999999</v>
      </c>
      <c r="M2801">
        <v>-1.4468000000000001</v>
      </c>
      <c r="N2801">
        <v>2.4802</v>
      </c>
      <c r="O2801">
        <v>-1.5230999999999999</v>
      </c>
      <c r="P2801">
        <v>0</v>
      </c>
      <c r="Q2801" t="s">
        <v>16</v>
      </c>
      <c r="R2801" t="s">
        <v>19</v>
      </c>
    </row>
    <row r="2802" spans="1:18" x14ac:dyDescent="0.3">
      <c r="A2802">
        <v>9931</v>
      </c>
      <c r="B2802">
        <v>20210728</v>
      </c>
      <c r="C2802">
        <v>-0.75949999999999995</v>
      </c>
      <c r="E2802">
        <v>2.2686105094028089E-2</v>
      </c>
      <c r="F2802">
        <f t="shared" si="43"/>
        <v>-1.8691012689105495E-2</v>
      </c>
      <c r="G2802">
        <v>1.0010362473779111</v>
      </c>
      <c r="H2802">
        <v>0.76969461108327519</v>
      </c>
      <c r="I2802">
        <v>1.6094562646540347</v>
      </c>
      <c r="J2802">
        <v>1.3851517066565</v>
      </c>
      <c r="K2802">
        <v>-0.82389694536087354</v>
      </c>
      <c r="L2802">
        <v>-0.72460000000000002</v>
      </c>
      <c r="M2802">
        <v>-0.40179999999999999</v>
      </c>
      <c r="N2802">
        <v>0.1474</v>
      </c>
      <c r="O2802">
        <v>5.3499999999999999E-2</v>
      </c>
      <c r="P2802">
        <v>0</v>
      </c>
      <c r="Q2802" t="s">
        <v>16</v>
      </c>
      <c r="R2802" t="s">
        <v>19</v>
      </c>
    </row>
    <row r="2803" spans="1:18" x14ac:dyDescent="0.3">
      <c r="A2803">
        <v>9931</v>
      </c>
      <c r="B2803">
        <v>20210729</v>
      </c>
      <c r="C2803">
        <v>1.2755000000000001</v>
      </c>
      <c r="E2803">
        <v>2.2686105094028089E-2</v>
      </c>
      <c r="F2803">
        <f t="shared" si="43"/>
        <v>-1.8669897414688594E-2</v>
      </c>
      <c r="G2803">
        <v>1.037411292978212</v>
      </c>
      <c r="H2803">
        <v>0.77797147150150892</v>
      </c>
      <c r="I2803">
        <v>1.6094562646540347</v>
      </c>
      <c r="J2803">
        <v>1.2976040911174875</v>
      </c>
      <c r="K2803">
        <v>-0.82296618733390581</v>
      </c>
      <c r="L2803">
        <v>1.5784</v>
      </c>
      <c r="M2803">
        <v>1.3116000000000001</v>
      </c>
      <c r="N2803">
        <v>-2.1808999999999998</v>
      </c>
      <c r="O2803">
        <v>0.56089999999999995</v>
      </c>
      <c r="P2803">
        <v>0</v>
      </c>
      <c r="Q2803" t="s">
        <v>16</v>
      </c>
      <c r="R2803" t="s">
        <v>19</v>
      </c>
    </row>
    <row r="2804" spans="1:18" x14ac:dyDescent="0.3">
      <c r="A2804">
        <v>9931</v>
      </c>
      <c r="B2804">
        <v>20210730</v>
      </c>
      <c r="C2804">
        <v>0.26040000000000002</v>
      </c>
      <c r="E2804">
        <v>2.2686105094028089E-2</v>
      </c>
      <c r="F2804">
        <f t="shared" si="43"/>
        <v>-1.8793355928326733E-2</v>
      </c>
      <c r="G2804">
        <v>0.91781957770670641</v>
      </c>
      <c r="H2804">
        <v>0.72967956865125261</v>
      </c>
      <c r="I2804">
        <v>1.6094562646540347</v>
      </c>
      <c r="J2804">
        <v>1.1174432583678975</v>
      </c>
      <c r="K2804">
        <v>-0.82840821949969334</v>
      </c>
      <c r="L2804">
        <v>-0.83919999999999995</v>
      </c>
      <c r="M2804">
        <v>-0.63939999999999997</v>
      </c>
      <c r="N2804">
        <v>2.1577999999999999</v>
      </c>
      <c r="O2804">
        <v>-1.1376999999999999</v>
      </c>
      <c r="P2804">
        <v>0</v>
      </c>
      <c r="Q2804" t="s">
        <v>16</v>
      </c>
      <c r="R2804" t="s">
        <v>19</v>
      </c>
    </row>
    <row r="2805" spans="1:18" x14ac:dyDescent="0.3">
      <c r="A2805">
        <v>9931</v>
      </c>
      <c r="B2805">
        <v>20210802</v>
      </c>
      <c r="C2805">
        <v>0</v>
      </c>
      <c r="E2805">
        <v>2.2686105094028089E-2</v>
      </c>
      <c r="F2805">
        <f t="shared" si="43"/>
        <v>-1.8630366157974629E-2</v>
      </c>
      <c r="G2805">
        <v>1.0874887113791123</v>
      </c>
      <c r="H2805">
        <v>0.79341164626584848</v>
      </c>
      <c r="I2805">
        <v>1.6094562646540347</v>
      </c>
      <c r="J2805">
        <v>1.2307585931946272</v>
      </c>
      <c r="K2805">
        <v>-0.82122365565867472</v>
      </c>
      <c r="L2805">
        <v>1.5509999999999999</v>
      </c>
      <c r="M2805">
        <v>0.82609999999999995</v>
      </c>
      <c r="N2805">
        <v>0.3095</v>
      </c>
      <c r="O2805">
        <v>0.40239999999999998</v>
      </c>
      <c r="P2805">
        <v>0</v>
      </c>
      <c r="Q2805" t="s">
        <v>16</v>
      </c>
      <c r="R2805" t="s">
        <v>19</v>
      </c>
    </row>
    <row r="2806" spans="1:18" x14ac:dyDescent="0.3">
      <c r="A2806">
        <v>9931</v>
      </c>
      <c r="B2806">
        <v>20210803</v>
      </c>
      <c r="C2806">
        <v>0</v>
      </c>
      <c r="E2806">
        <v>2.2686105094028089E-2</v>
      </c>
      <c r="F2806">
        <f t="shared" si="43"/>
        <v>-1.8765487863555752E-2</v>
      </c>
      <c r="G2806">
        <v>0.96132958665879864</v>
      </c>
      <c r="H2806">
        <v>0.74067511206406367</v>
      </c>
      <c r="I2806">
        <v>1.6094562646540347</v>
      </c>
      <c r="J2806">
        <v>1.1587379875767565</v>
      </c>
      <c r="K2806">
        <v>-0.82717979951946863</v>
      </c>
      <c r="L2806">
        <v>0.3236</v>
      </c>
      <c r="M2806">
        <v>0.1913</v>
      </c>
      <c r="N2806">
        <v>-1.0918000000000001</v>
      </c>
      <c r="O2806">
        <v>-0.81630000000000003</v>
      </c>
      <c r="P2806">
        <v>0</v>
      </c>
      <c r="Q2806" t="s">
        <v>16</v>
      </c>
      <c r="R2806" t="s">
        <v>19</v>
      </c>
    </row>
    <row r="2807" spans="1:18" x14ac:dyDescent="0.3">
      <c r="A2807">
        <v>9931</v>
      </c>
      <c r="B2807">
        <v>20210804</v>
      </c>
      <c r="C2807">
        <v>5.0648999999999997</v>
      </c>
      <c r="E2807">
        <v>2.2686105094028089E-2</v>
      </c>
      <c r="F2807">
        <f t="shared" si="43"/>
        <v>-1.8784884813962125E-2</v>
      </c>
      <c r="G2807">
        <v>0.93239170843655328</v>
      </c>
      <c r="H2807">
        <v>0.73310264661304636</v>
      </c>
      <c r="I2807">
        <v>1.6094562646540347</v>
      </c>
      <c r="J2807">
        <v>0.827040683632979</v>
      </c>
      <c r="K2807">
        <v>-0.8280348140901046</v>
      </c>
      <c r="L2807">
        <v>0.40860000000000002</v>
      </c>
      <c r="M2807">
        <v>0.19109999999999999</v>
      </c>
      <c r="N2807">
        <v>0.61990000000000001</v>
      </c>
      <c r="O2807">
        <v>-0.2576</v>
      </c>
      <c r="P2807">
        <v>0</v>
      </c>
      <c r="Q2807" t="s">
        <v>16</v>
      </c>
      <c r="R2807" t="s">
        <v>19</v>
      </c>
    </row>
    <row r="2808" spans="1:18" x14ac:dyDescent="0.3">
      <c r="A2808">
        <v>9931</v>
      </c>
      <c r="B2808">
        <v>20210805</v>
      </c>
      <c r="C2808">
        <v>0</v>
      </c>
      <c r="E2808">
        <v>2.2686105094028089E-2</v>
      </c>
      <c r="F2808">
        <f t="shared" si="43"/>
        <v>-1.8819188390802613E-2</v>
      </c>
      <c r="G2808">
        <v>0.89700435404404188</v>
      </c>
      <c r="H2808">
        <v>0.71971492154189887</v>
      </c>
      <c r="I2808">
        <v>1.6094562646540347</v>
      </c>
      <c r="J2808">
        <v>0.82726590560584157</v>
      </c>
      <c r="K2808">
        <v>-0.82954691044592721</v>
      </c>
      <c r="L2808">
        <v>-4.87E-2</v>
      </c>
      <c r="M2808">
        <v>-6.83E-2</v>
      </c>
      <c r="N2808">
        <v>-1.363</v>
      </c>
      <c r="O2808">
        <v>-0.53259999999999996</v>
      </c>
      <c r="P2808">
        <v>0</v>
      </c>
      <c r="Q2808" t="s">
        <v>16</v>
      </c>
      <c r="R2808" t="s">
        <v>19</v>
      </c>
    </row>
    <row r="2809" spans="1:18" x14ac:dyDescent="0.3">
      <c r="A2809">
        <v>9931</v>
      </c>
      <c r="B2809">
        <v>20210806</v>
      </c>
      <c r="C2809">
        <v>-1.1125</v>
      </c>
      <c r="E2809">
        <v>2.2686105094028089E-2</v>
      </c>
      <c r="F2809">
        <f t="shared" si="43"/>
        <v>-1.8848859897092691E-2</v>
      </c>
      <c r="G2809">
        <v>0.88412014336332745</v>
      </c>
      <c r="H2809">
        <v>0.70813777912142972</v>
      </c>
      <c r="I2809">
        <v>1.6094562646540347</v>
      </c>
      <c r="J2809">
        <v>0.82767570511562616</v>
      </c>
      <c r="K2809">
        <v>-0.83085482584908243</v>
      </c>
      <c r="L2809">
        <v>-0.42870000000000003</v>
      </c>
      <c r="M2809">
        <v>-0.49349999999999999</v>
      </c>
      <c r="N2809">
        <v>0.90880000000000005</v>
      </c>
      <c r="O2809">
        <v>0.44600000000000001</v>
      </c>
      <c r="P2809">
        <v>0</v>
      </c>
      <c r="Q2809" t="s">
        <v>16</v>
      </c>
      <c r="R2809" t="s">
        <v>19</v>
      </c>
    </row>
    <row r="2810" spans="1:18" x14ac:dyDescent="0.3">
      <c r="A2810">
        <v>9931</v>
      </c>
      <c r="B2810">
        <v>20210809</v>
      </c>
      <c r="C2810">
        <v>-2.5</v>
      </c>
      <c r="E2810">
        <v>2.2686105094028089E-2</v>
      </c>
      <c r="F2810">
        <f t="shared" si="43"/>
        <v>-1.8806062724036437E-2</v>
      </c>
      <c r="G2810">
        <v>0.87306389850001409</v>
      </c>
      <c r="H2810">
        <v>0.72488747085720251</v>
      </c>
      <c r="I2810">
        <v>1.6094562646540347</v>
      </c>
      <c r="J2810">
        <v>0.82808164751055513</v>
      </c>
      <c r="K2810">
        <v>-0.82896833308715301</v>
      </c>
      <c r="L2810">
        <v>-0.20530000000000001</v>
      </c>
      <c r="M2810">
        <v>5.2900000000000003E-2</v>
      </c>
      <c r="N2810">
        <v>0.74560000000000004</v>
      </c>
      <c r="O2810">
        <v>-5.9499999999999997E-2</v>
      </c>
      <c r="P2810">
        <v>0</v>
      </c>
      <c r="Q2810" t="s">
        <v>16</v>
      </c>
      <c r="R2810" t="s">
        <v>19</v>
      </c>
    </row>
    <row r="2811" spans="1:18" x14ac:dyDescent="0.3">
      <c r="A2811">
        <v>9931</v>
      </c>
      <c r="B2811">
        <v>20210810</v>
      </c>
      <c r="C2811">
        <v>0</v>
      </c>
      <c r="E2811">
        <v>2.2686105094028089E-2</v>
      </c>
      <c r="F2811">
        <f t="shared" si="43"/>
        <v>-1.8835992518143729E-2</v>
      </c>
      <c r="G2811">
        <v>0.8601944294791174</v>
      </c>
      <c r="H2811">
        <v>0.71326414381519831</v>
      </c>
      <c r="I2811">
        <v>1.6094562646540347</v>
      </c>
      <c r="J2811">
        <v>0.82825010992272163</v>
      </c>
      <c r="K2811">
        <v>-0.83028763377729975</v>
      </c>
      <c r="L2811">
        <v>-0.87719999999999998</v>
      </c>
      <c r="M2811">
        <v>-0.58550000000000002</v>
      </c>
      <c r="N2811">
        <v>-0.1928</v>
      </c>
      <c r="O2811">
        <v>-0.47670000000000001</v>
      </c>
      <c r="P2811">
        <v>0</v>
      </c>
      <c r="Q2811" t="s">
        <v>16</v>
      </c>
      <c r="R2811" t="s">
        <v>19</v>
      </c>
    </row>
    <row r="2812" spans="1:18" x14ac:dyDescent="0.3">
      <c r="A2812">
        <v>9931</v>
      </c>
      <c r="B2812">
        <v>20210811</v>
      </c>
      <c r="C2812">
        <v>0</v>
      </c>
      <c r="E2812">
        <v>2.2686105094028089E-2</v>
      </c>
      <c r="F2812">
        <f t="shared" si="43"/>
        <v>-1.8765288754935203E-2</v>
      </c>
      <c r="G2812">
        <v>0.92318554188036772</v>
      </c>
      <c r="H2812">
        <v>0.74082130794864176</v>
      </c>
      <c r="I2812">
        <v>1.6094562646540347</v>
      </c>
      <c r="J2812">
        <v>0.83498619189250756</v>
      </c>
      <c r="K2812">
        <v>-0.82717102284230337</v>
      </c>
      <c r="L2812">
        <v>-0.52600000000000002</v>
      </c>
      <c r="M2812">
        <v>-1.2874000000000001</v>
      </c>
      <c r="N2812">
        <v>-0.33229999999999998</v>
      </c>
      <c r="O2812">
        <v>-0.55120000000000002</v>
      </c>
      <c r="P2812">
        <v>0</v>
      </c>
      <c r="Q2812" t="s">
        <v>16</v>
      </c>
      <c r="R2812" t="s">
        <v>19</v>
      </c>
    </row>
    <row r="2813" spans="1:18" x14ac:dyDescent="0.3">
      <c r="A2813">
        <v>9931</v>
      </c>
      <c r="B2813">
        <v>20210812</v>
      </c>
      <c r="C2813">
        <v>0</v>
      </c>
      <c r="E2813">
        <v>2.2686105094028089E-2</v>
      </c>
      <c r="F2813">
        <f t="shared" si="43"/>
        <v>-1.8807368034118113E-2</v>
      </c>
      <c r="G2813">
        <v>0.88842470803011075</v>
      </c>
      <c r="H2813">
        <v>0.72439488240065897</v>
      </c>
      <c r="I2813">
        <v>1.6094562646540347</v>
      </c>
      <c r="J2813">
        <v>0.83520183798952963</v>
      </c>
      <c r="K2813">
        <v>-0.82902587095344893</v>
      </c>
      <c r="L2813">
        <v>6.4899999999999999E-2</v>
      </c>
      <c r="M2813">
        <v>1.0245</v>
      </c>
      <c r="N2813">
        <v>2.5999999999999999E-2</v>
      </c>
      <c r="O2813">
        <v>0.86029999999999995</v>
      </c>
      <c r="P2813">
        <v>0</v>
      </c>
      <c r="Q2813" t="s">
        <v>16</v>
      </c>
      <c r="R2813" t="s">
        <v>19</v>
      </c>
    </row>
    <row r="2814" spans="1:18" x14ac:dyDescent="0.3">
      <c r="A2814">
        <v>9931</v>
      </c>
      <c r="B2814">
        <v>20210813</v>
      </c>
      <c r="C2814">
        <v>0</v>
      </c>
      <c r="E2814">
        <v>2.2686105094028089E-2</v>
      </c>
      <c r="F2814">
        <f t="shared" si="43"/>
        <v>-1.8833220542953447E-2</v>
      </c>
      <c r="G2814">
        <v>0.85997330458185117</v>
      </c>
      <c r="H2814">
        <v>0.71432656489187585</v>
      </c>
      <c r="I2814">
        <v>1.6094562646540347</v>
      </c>
      <c r="J2814">
        <v>0.48079764923508556</v>
      </c>
      <c r="K2814">
        <v>-0.83016544554010385</v>
      </c>
      <c r="L2814">
        <v>-1.3761000000000001</v>
      </c>
      <c r="M2814">
        <v>-1.3082</v>
      </c>
      <c r="N2814">
        <v>0.69210000000000005</v>
      </c>
      <c r="O2814">
        <v>-0.41560000000000002</v>
      </c>
      <c r="P2814">
        <v>0</v>
      </c>
      <c r="Q2814" t="s">
        <v>16</v>
      </c>
      <c r="R2814" t="s">
        <v>19</v>
      </c>
    </row>
    <row r="2815" spans="1:18" x14ac:dyDescent="0.3">
      <c r="A2815">
        <v>9931</v>
      </c>
      <c r="B2815">
        <v>20210816</v>
      </c>
      <c r="C2815">
        <v>-1.2821</v>
      </c>
      <c r="E2815">
        <v>2.2686105094028089E-2</v>
      </c>
      <c r="F2815">
        <f t="shared" si="43"/>
        <v>-1.8886433547801659E-2</v>
      </c>
      <c r="G2815">
        <v>0.78786447558332184</v>
      </c>
      <c r="H2815">
        <v>0.69360275159981999</v>
      </c>
      <c r="I2815">
        <v>1.6094562646540347</v>
      </c>
      <c r="J2815">
        <v>-0.27931185142739556</v>
      </c>
      <c r="K2815">
        <v>-0.83251106655471419</v>
      </c>
      <c r="L2815">
        <v>-0.66879999999999995</v>
      </c>
      <c r="M2815">
        <v>-0.26</v>
      </c>
      <c r="N2815">
        <v>-0.49519999999999997</v>
      </c>
      <c r="O2815">
        <v>-1.0201</v>
      </c>
      <c r="P2815">
        <v>0</v>
      </c>
      <c r="Q2815" t="s">
        <v>16</v>
      </c>
      <c r="R2815" t="s">
        <v>19</v>
      </c>
    </row>
    <row r="2816" spans="1:18" x14ac:dyDescent="0.3">
      <c r="A2816">
        <v>9931</v>
      </c>
      <c r="B2816">
        <v>20210817</v>
      </c>
      <c r="C2816">
        <v>-0.90910000000000002</v>
      </c>
      <c r="E2816">
        <v>2.2686105094028089E-2</v>
      </c>
      <c r="F2816">
        <f t="shared" si="43"/>
        <v>-1.8896771246553448E-2</v>
      </c>
      <c r="G2816">
        <v>0.7734102781320169</v>
      </c>
      <c r="H2816">
        <v>0.68955777602207247</v>
      </c>
      <c r="I2816">
        <v>1.6094562646540347</v>
      </c>
      <c r="J2816">
        <v>-0.27745669945609763</v>
      </c>
      <c r="K2816">
        <v>-0.83296675071508197</v>
      </c>
      <c r="L2816">
        <v>-1.1376999999999999</v>
      </c>
      <c r="M2816">
        <v>-2.0543999999999998</v>
      </c>
      <c r="N2816">
        <v>0.3054</v>
      </c>
      <c r="O2816">
        <v>-0.67159999999999997</v>
      </c>
      <c r="P2816">
        <v>0</v>
      </c>
      <c r="Q2816" t="s">
        <v>16</v>
      </c>
      <c r="R2816" t="s">
        <v>19</v>
      </c>
    </row>
    <row r="2817" spans="1:18" x14ac:dyDescent="0.3">
      <c r="A2817">
        <v>9931</v>
      </c>
      <c r="B2817">
        <v>20210818</v>
      </c>
      <c r="C2817">
        <v>0.13109999999999999</v>
      </c>
      <c r="E2817">
        <v>2.2686105094028089E-2</v>
      </c>
      <c r="F2817">
        <f t="shared" si="43"/>
        <v>-1.8968395603329875E-2</v>
      </c>
      <c r="G2817">
        <v>0.7102864907924068</v>
      </c>
      <c r="H2817">
        <v>0.66160071982789737</v>
      </c>
      <c r="I2817">
        <v>1.6094562646540347</v>
      </c>
      <c r="J2817">
        <v>-0.35098904882862392</v>
      </c>
      <c r="K2817">
        <v>-0.83612394127201384</v>
      </c>
      <c r="L2817">
        <v>1.0216000000000001</v>
      </c>
      <c r="M2817">
        <v>1.9746999999999999</v>
      </c>
      <c r="N2817">
        <v>0.35499999999999998</v>
      </c>
      <c r="O2817">
        <v>1.5934999999999999</v>
      </c>
      <c r="P2817">
        <v>0</v>
      </c>
      <c r="Q2817" t="s">
        <v>16</v>
      </c>
      <c r="R2817" t="s">
        <v>19</v>
      </c>
    </row>
    <row r="2818" spans="1:18" x14ac:dyDescent="0.3">
      <c r="A2818">
        <v>9931</v>
      </c>
      <c r="B2818">
        <v>20210819</v>
      </c>
      <c r="C2818">
        <v>0.13089999999999999</v>
      </c>
      <c r="E2818">
        <v>2.2686105094028089E-2</v>
      </c>
      <c r="F2818">
        <f t="shared" si="43"/>
        <v>-1.9193482180430575E-2</v>
      </c>
      <c r="G2818">
        <v>0.47512753337964175</v>
      </c>
      <c r="H2818">
        <v>0.57413325279456329</v>
      </c>
      <c r="I2818">
        <v>1.6094562646540347</v>
      </c>
      <c r="J2818">
        <v>-0.22995929300993329</v>
      </c>
      <c r="K2818">
        <v>-0.84604572273991108</v>
      </c>
      <c r="L2818">
        <v>-2.6636000000000002</v>
      </c>
      <c r="M2818">
        <v>-1.8277000000000001</v>
      </c>
      <c r="N2818">
        <v>-0.24210000000000001</v>
      </c>
      <c r="O2818">
        <v>-0.96299999999999997</v>
      </c>
      <c r="P2818">
        <v>0</v>
      </c>
      <c r="Q2818" t="s">
        <v>16</v>
      </c>
      <c r="R2818" t="s">
        <v>19</v>
      </c>
    </row>
    <row r="2819" spans="1:18" x14ac:dyDescent="0.3">
      <c r="A2819">
        <v>9931</v>
      </c>
      <c r="B2819">
        <v>20210820</v>
      </c>
      <c r="C2819">
        <v>-0.65359999999999996</v>
      </c>
      <c r="E2819">
        <v>2.2686105094028089E-2</v>
      </c>
      <c r="F2819">
        <f t="shared" ref="F2819:F2882" si="44">E2819*K2819</f>
        <v>-1.9184610406367299E-2</v>
      </c>
      <c r="G2819">
        <v>0.48977337240857743</v>
      </c>
      <c r="H2819">
        <v>0.57758711545276487</v>
      </c>
      <c r="I2819">
        <v>1.6094562646540347</v>
      </c>
      <c r="J2819">
        <v>-0.2752130759810178</v>
      </c>
      <c r="K2819">
        <v>-0.84565465631284031</v>
      </c>
      <c r="L2819">
        <v>-0.18770000000000001</v>
      </c>
      <c r="M2819">
        <v>0.62880000000000003</v>
      </c>
      <c r="N2819">
        <v>-0.42080000000000001</v>
      </c>
      <c r="O2819">
        <v>0.7702</v>
      </c>
      <c r="P2819">
        <v>0</v>
      </c>
      <c r="Q2819" t="s">
        <v>16</v>
      </c>
      <c r="R2819" t="s">
        <v>19</v>
      </c>
    </row>
    <row r="2820" spans="1:18" x14ac:dyDescent="0.3">
      <c r="A2820">
        <v>9931</v>
      </c>
      <c r="B2820">
        <v>20210823</v>
      </c>
      <c r="C2820">
        <v>1.7104999999999999</v>
      </c>
      <c r="E2820">
        <v>2.2686105094028089E-2</v>
      </c>
      <c r="F2820">
        <f t="shared" si="44"/>
        <v>-1.9059791079264834E-2</v>
      </c>
      <c r="G2820">
        <v>0.59504356516713786</v>
      </c>
      <c r="H2820">
        <v>0.62576940666170988</v>
      </c>
      <c r="I2820">
        <v>1.6094562646540347</v>
      </c>
      <c r="J2820">
        <v>-0.26979052518219149</v>
      </c>
      <c r="K2820">
        <v>-0.84015263970024323</v>
      </c>
      <c r="L2820">
        <v>2.5173000000000001</v>
      </c>
      <c r="M2820">
        <v>2.2808000000000002</v>
      </c>
      <c r="N2820">
        <v>0.1242</v>
      </c>
      <c r="O2820">
        <v>0.5423</v>
      </c>
      <c r="P2820">
        <v>0</v>
      </c>
      <c r="Q2820" t="s">
        <v>16</v>
      </c>
      <c r="R2820" t="s">
        <v>19</v>
      </c>
    </row>
    <row r="2821" spans="1:18" x14ac:dyDescent="0.3">
      <c r="A2821">
        <v>9931</v>
      </c>
      <c r="B2821">
        <v>20210824</v>
      </c>
      <c r="C2821">
        <v>0</v>
      </c>
      <c r="E2821">
        <v>2.2686105094028089E-2</v>
      </c>
      <c r="F2821">
        <f t="shared" si="44"/>
        <v>-1.8887615676330981E-2</v>
      </c>
      <c r="G2821">
        <v>0.74977939744416189</v>
      </c>
      <c r="H2821">
        <v>0.69275186733821215</v>
      </c>
      <c r="I2821">
        <v>1.6094562646540347</v>
      </c>
      <c r="J2821">
        <v>-6.5269789582630466E-2</v>
      </c>
      <c r="K2821">
        <v>-0.83256317459725493</v>
      </c>
      <c r="L2821">
        <v>0.46689999999999998</v>
      </c>
      <c r="M2821">
        <v>-0.31900000000000001</v>
      </c>
      <c r="N2821">
        <v>-0.46939999999999998</v>
      </c>
      <c r="O2821">
        <v>-0.39529999999999998</v>
      </c>
      <c r="P2821">
        <v>0</v>
      </c>
      <c r="Q2821" t="s">
        <v>16</v>
      </c>
      <c r="R2821" t="s">
        <v>19</v>
      </c>
    </row>
    <row r="2822" spans="1:18" x14ac:dyDescent="0.3">
      <c r="A2822">
        <v>9931</v>
      </c>
      <c r="B2822">
        <v>20210825</v>
      </c>
      <c r="C2822">
        <v>0</v>
      </c>
      <c r="E2822">
        <v>2.2686105094028089E-2</v>
      </c>
      <c r="F2822">
        <f t="shared" si="44"/>
        <v>-1.8946918724473395E-2</v>
      </c>
      <c r="G2822">
        <v>0.72388567197428222</v>
      </c>
      <c r="H2822">
        <v>0.66969784815798605</v>
      </c>
      <c r="I2822">
        <v>1.6094562646540347</v>
      </c>
      <c r="J2822">
        <v>-6.5669998188707362E-2</v>
      </c>
      <c r="K2822">
        <v>-0.83517724377733749</v>
      </c>
      <c r="L2822">
        <v>1.423</v>
      </c>
      <c r="M2822">
        <v>0.95850000000000002</v>
      </c>
      <c r="N2822">
        <v>-6.4600000000000005E-2</v>
      </c>
      <c r="O2822">
        <v>-0.37480000000000002</v>
      </c>
      <c r="P2822">
        <v>0</v>
      </c>
      <c r="Q2822" t="s">
        <v>16</v>
      </c>
      <c r="R2822" t="s">
        <v>19</v>
      </c>
    </row>
    <row r="2823" spans="1:18" x14ac:dyDescent="0.3">
      <c r="A2823">
        <v>9931</v>
      </c>
      <c r="B2823">
        <v>20210826</v>
      </c>
      <c r="C2823">
        <v>-1.1642999999999999</v>
      </c>
      <c r="E2823">
        <v>2.2686105094028089E-2</v>
      </c>
      <c r="F2823">
        <f t="shared" si="44"/>
        <v>-1.8836484281265654E-2</v>
      </c>
      <c r="G2823">
        <v>0.77629227262638723</v>
      </c>
      <c r="H2823">
        <v>0.71272170292016412</v>
      </c>
      <c r="I2823">
        <v>1.6094562646540347</v>
      </c>
      <c r="J2823">
        <v>-3.070532842807986E-2</v>
      </c>
      <c r="K2823">
        <v>-0.83030931061957336</v>
      </c>
      <c r="L2823">
        <v>0.18210000000000001</v>
      </c>
      <c r="M2823">
        <v>1.0548</v>
      </c>
      <c r="N2823">
        <v>-0.55110000000000003</v>
      </c>
      <c r="O2823">
        <v>-0.15989999999999999</v>
      </c>
      <c r="P2823">
        <v>0</v>
      </c>
      <c r="Q2823" t="s">
        <v>16</v>
      </c>
      <c r="R2823" t="s">
        <v>19</v>
      </c>
    </row>
    <row r="2824" spans="1:18" x14ac:dyDescent="0.3">
      <c r="A2824">
        <v>9931</v>
      </c>
      <c r="B2824">
        <v>20210827</v>
      </c>
      <c r="C2824">
        <v>0.39269999999999999</v>
      </c>
      <c r="E2824">
        <v>2.2686105094028089E-2</v>
      </c>
      <c r="F2824">
        <f t="shared" si="44"/>
        <v>-1.8758013137950742E-2</v>
      </c>
      <c r="G2824">
        <v>0.83873057278447183</v>
      </c>
      <c r="H2824">
        <v>0.74327095989110126</v>
      </c>
      <c r="I2824">
        <v>1.6094562646540347</v>
      </c>
      <c r="J2824">
        <v>-0.24711855234506319</v>
      </c>
      <c r="K2824">
        <v>-0.82685031477212978</v>
      </c>
      <c r="L2824">
        <v>0.83819999999999995</v>
      </c>
      <c r="M2824">
        <v>-0.86160000000000003</v>
      </c>
      <c r="N2824">
        <v>-0.20910000000000001</v>
      </c>
      <c r="O2824">
        <v>-0.47699999999999998</v>
      </c>
      <c r="P2824">
        <v>0</v>
      </c>
      <c r="Q2824" t="s">
        <v>16</v>
      </c>
      <c r="R2824" t="s">
        <v>19</v>
      </c>
    </row>
    <row r="2825" spans="1:18" x14ac:dyDescent="0.3">
      <c r="A2825">
        <v>9931</v>
      </c>
      <c r="B2825">
        <v>20210830</v>
      </c>
      <c r="C2825">
        <v>1.0429999999999999</v>
      </c>
      <c r="E2825">
        <v>2.2686105094028089E-2</v>
      </c>
      <c r="F2825">
        <f t="shared" si="44"/>
        <v>-1.8619312088191984E-2</v>
      </c>
      <c r="G2825">
        <v>0.99522066257980835</v>
      </c>
      <c r="H2825">
        <v>0.79748519761392711</v>
      </c>
      <c r="I2825">
        <v>1.6094562646540347</v>
      </c>
      <c r="J2825">
        <v>-8.8965517318344969E-2</v>
      </c>
      <c r="K2825">
        <v>-0.82073639397418419</v>
      </c>
      <c r="L2825">
        <v>1.1023000000000001</v>
      </c>
      <c r="M2825">
        <v>0.21299999999999999</v>
      </c>
      <c r="N2825">
        <v>-0.81669999999999998</v>
      </c>
      <c r="O2825">
        <v>-1.6500000000000001E-2</v>
      </c>
      <c r="P2825">
        <v>0</v>
      </c>
      <c r="Q2825" t="s">
        <v>16</v>
      </c>
      <c r="R2825" t="s">
        <v>19</v>
      </c>
    </row>
    <row r="2826" spans="1:18" x14ac:dyDescent="0.3">
      <c r="A2826">
        <v>9931</v>
      </c>
      <c r="B2826">
        <v>20210831</v>
      </c>
      <c r="C2826">
        <v>0</v>
      </c>
      <c r="E2826">
        <v>2.2686105094028089E-2</v>
      </c>
      <c r="F2826">
        <f t="shared" si="44"/>
        <v>-1.8698685954179336E-2</v>
      </c>
      <c r="G2826">
        <v>0.9483200718696333</v>
      </c>
      <c r="H2826">
        <v>0.76654886117893406</v>
      </c>
      <c r="I2826">
        <v>1.6094562646540347</v>
      </c>
      <c r="J2826">
        <v>-0.17773559783325224</v>
      </c>
      <c r="K2826">
        <v>-0.82423518169725818</v>
      </c>
      <c r="L2826">
        <v>0.59560000000000002</v>
      </c>
      <c r="M2826">
        <v>0.1729</v>
      </c>
      <c r="N2826">
        <v>-0.71299999999999997</v>
      </c>
      <c r="O2826">
        <v>-0.23100000000000001</v>
      </c>
      <c r="P2826">
        <v>0</v>
      </c>
      <c r="Q2826" t="s">
        <v>16</v>
      </c>
      <c r="R2826" t="s">
        <v>19</v>
      </c>
    </row>
    <row r="2827" spans="1:18" x14ac:dyDescent="0.3">
      <c r="A2827">
        <v>9931</v>
      </c>
      <c r="B2827">
        <v>20210901</v>
      </c>
      <c r="C2827">
        <v>0.129</v>
      </c>
      <c r="E2827">
        <v>2.2686105094028089E-2</v>
      </c>
      <c r="F2827">
        <f t="shared" si="44"/>
        <v>-1.8798034961028286E-2</v>
      </c>
      <c r="G2827">
        <v>0.87242263629794192</v>
      </c>
      <c r="H2827">
        <v>0.72775554084959782</v>
      </c>
      <c r="I2827">
        <v>1.6094562646540347</v>
      </c>
      <c r="J2827">
        <v>-0.15810776988514683</v>
      </c>
      <c r="K2827">
        <v>-0.82861447053671178</v>
      </c>
      <c r="L2827">
        <v>-0.1051</v>
      </c>
      <c r="M2827">
        <v>-0.1716</v>
      </c>
      <c r="N2827">
        <v>1.6406000000000001</v>
      </c>
      <c r="O2827">
        <v>-0.26350000000000001</v>
      </c>
      <c r="P2827">
        <v>0</v>
      </c>
      <c r="Q2827" t="s">
        <v>16</v>
      </c>
      <c r="R2827" t="s">
        <v>19</v>
      </c>
    </row>
    <row r="2828" spans="1:18" x14ac:dyDescent="0.3">
      <c r="A2828">
        <v>9931</v>
      </c>
      <c r="B2828">
        <v>20210902</v>
      </c>
      <c r="C2828">
        <v>0.25769999999999998</v>
      </c>
      <c r="E2828">
        <v>2.2686105094028089E-2</v>
      </c>
      <c r="F2828">
        <f t="shared" si="44"/>
        <v>-1.8833423673385585E-2</v>
      </c>
      <c r="G2828">
        <v>0.83709424854470149</v>
      </c>
      <c r="H2828">
        <v>0.7139573702213079</v>
      </c>
      <c r="I2828">
        <v>1.6094562646540347</v>
      </c>
      <c r="J2828">
        <v>-0.15382410800078938</v>
      </c>
      <c r="K2828">
        <v>-0.83017439949810135</v>
      </c>
      <c r="L2828">
        <v>-0.87339999999999995</v>
      </c>
      <c r="M2828">
        <v>-1.0570999999999999</v>
      </c>
      <c r="N2828">
        <v>-0.49509999999999998</v>
      </c>
      <c r="O2828">
        <v>-0.1759</v>
      </c>
      <c r="P2828">
        <v>0</v>
      </c>
      <c r="Q2828" t="s">
        <v>16</v>
      </c>
      <c r="R2828" t="s">
        <v>19</v>
      </c>
    </row>
    <row r="2829" spans="1:18" x14ac:dyDescent="0.3">
      <c r="A2829">
        <v>9931</v>
      </c>
      <c r="B2829">
        <v>20210903</v>
      </c>
      <c r="C2829">
        <v>0.2571</v>
      </c>
      <c r="E2829">
        <v>2.2686105094028089E-2</v>
      </c>
      <c r="F2829">
        <f t="shared" si="44"/>
        <v>-1.8752590670268014E-2</v>
      </c>
      <c r="G2829">
        <v>0.94504005256018375</v>
      </c>
      <c r="H2829">
        <v>0.74542866066759461</v>
      </c>
      <c r="I2829">
        <v>1.6094562646540347</v>
      </c>
      <c r="J2829">
        <v>-9.0522144858653175E-2</v>
      </c>
      <c r="K2829">
        <v>-0.82661129323624893</v>
      </c>
      <c r="L2829">
        <v>1.1352</v>
      </c>
      <c r="M2829">
        <v>-0.30730000000000002</v>
      </c>
      <c r="N2829">
        <v>-0.75939999999999996</v>
      </c>
      <c r="O2829">
        <v>-0.58399999999999996</v>
      </c>
      <c r="P2829">
        <v>0</v>
      </c>
      <c r="Q2829" t="s">
        <v>16</v>
      </c>
      <c r="R2829" t="s">
        <v>19</v>
      </c>
    </row>
    <row r="2830" spans="1:18" x14ac:dyDescent="0.3">
      <c r="A2830">
        <v>9931</v>
      </c>
      <c r="B2830">
        <v>20210906</v>
      </c>
      <c r="C2830">
        <v>0</v>
      </c>
      <c r="E2830">
        <v>2.2686105094028089E-2</v>
      </c>
      <c r="F2830">
        <f t="shared" si="44"/>
        <v>-1.881736334856637E-2</v>
      </c>
      <c r="G2830">
        <v>0.86634170162311963</v>
      </c>
      <c r="H2830">
        <v>0.72011695652233987</v>
      </c>
      <c r="I2830">
        <v>1.6094562646540347</v>
      </c>
      <c r="J2830">
        <v>-0.24610897923201089</v>
      </c>
      <c r="K2830">
        <v>-0.82946646286672943</v>
      </c>
      <c r="L2830">
        <v>-9.8500000000000004E-2</v>
      </c>
      <c r="M2830">
        <v>-1.2075</v>
      </c>
      <c r="N2830">
        <v>-0.97960000000000003</v>
      </c>
      <c r="O2830">
        <v>-1.3616999999999999</v>
      </c>
      <c r="P2830">
        <v>0</v>
      </c>
      <c r="Q2830" t="s">
        <v>16</v>
      </c>
      <c r="R2830" t="s">
        <v>19</v>
      </c>
    </row>
    <row r="2831" spans="1:18" x14ac:dyDescent="0.3">
      <c r="A2831">
        <v>9931</v>
      </c>
      <c r="B2831">
        <v>20210907</v>
      </c>
      <c r="C2831">
        <v>0</v>
      </c>
      <c r="E2831">
        <v>2.2686105094028089E-2</v>
      </c>
      <c r="F2831">
        <f t="shared" si="44"/>
        <v>-1.8821684878366111E-2</v>
      </c>
      <c r="G2831">
        <v>0.84379433293186934</v>
      </c>
      <c r="H2831">
        <v>0.71847293504285226</v>
      </c>
      <c r="I2831">
        <v>1.6094562646540347</v>
      </c>
      <c r="J2831">
        <v>-0.25181118787360635</v>
      </c>
      <c r="K2831">
        <v>-0.82965695523118899</v>
      </c>
      <c r="L2831">
        <v>-0.33460000000000001</v>
      </c>
      <c r="M2831">
        <v>8.8999999999999996E-2</v>
      </c>
      <c r="N2831">
        <v>-6.0100000000000001E-2</v>
      </c>
      <c r="O2831">
        <v>1.04E-2</v>
      </c>
      <c r="P2831">
        <v>0</v>
      </c>
      <c r="Q2831" t="s">
        <v>16</v>
      </c>
      <c r="R2831" t="s">
        <v>19</v>
      </c>
    </row>
    <row r="2832" spans="1:18" x14ac:dyDescent="0.3">
      <c r="A2832">
        <v>9931</v>
      </c>
      <c r="B2832">
        <v>20210908</v>
      </c>
      <c r="C2832">
        <v>-1.2821</v>
      </c>
      <c r="E2832">
        <v>2.2686105094028089E-2</v>
      </c>
      <c r="F2832">
        <f t="shared" si="44"/>
        <v>-1.8815030720269275E-2</v>
      </c>
      <c r="G2832">
        <v>0.79748340861440437</v>
      </c>
      <c r="H2832">
        <v>0.72108829997024726</v>
      </c>
      <c r="I2832">
        <v>1.6094562646540347</v>
      </c>
      <c r="J2832">
        <v>-0.24296290912979202</v>
      </c>
      <c r="K2832">
        <v>-0.82936364097255999</v>
      </c>
      <c r="L2832">
        <v>-0.88429999999999997</v>
      </c>
      <c r="M2832">
        <v>-1.111</v>
      </c>
      <c r="N2832">
        <v>-0.16250000000000001</v>
      </c>
      <c r="O2832">
        <v>-0.77859999999999996</v>
      </c>
      <c r="P2832">
        <v>0</v>
      </c>
      <c r="Q2832" t="s">
        <v>16</v>
      </c>
      <c r="R2832" t="s">
        <v>19</v>
      </c>
    </row>
    <row r="2833" spans="1:18" x14ac:dyDescent="0.3">
      <c r="A2833">
        <v>9931</v>
      </c>
      <c r="B2833">
        <v>20210909</v>
      </c>
      <c r="C2833">
        <v>-0.64939999999999998</v>
      </c>
      <c r="E2833">
        <v>2.2686105094028089E-2</v>
      </c>
      <c r="F2833">
        <f t="shared" si="44"/>
        <v>-1.8777328951134133E-2</v>
      </c>
      <c r="G2833">
        <v>0.8173846493683683</v>
      </c>
      <c r="H2833">
        <v>0.73582541117647438</v>
      </c>
      <c r="I2833">
        <v>1.6094562646540347</v>
      </c>
      <c r="J2833">
        <v>-0.24974795891160109</v>
      </c>
      <c r="K2833">
        <v>-0.82770175282653935</v>
      </c>
      <c r="L2833">
        <v>0.22009999999999999</v>
      </c>
      <c r="M2833">
        <v>1.6642999999999999</v>
      </c>
      <c r="N2833">
        <v>0.51680000000000004</v>
      </c>
      <c r="O2833">
        <v>0.6421</v>
      </c>
      <c r="P2833">
        <v>0</v>
      </c>
      <c r="Q2833" t="s">
        <v>16</v>
      </c>
      <c r="R2833" t="s">
        <v>19</v>
      </c>
    </row>
    <row r="2834" spans="1:18" x14ac:dyDescent="0.3">
      <c r="A2834">
        <v>9931</v>
      </c>
      <c r="B2834">
        <v>20210910</v>
      </c>
      <c r="C2834">
        <v>0.65359999999999996</v>
      </c>
      <c r="E2834">
        <v>2.2686105094028089E-2</v>
      </c>
      <c r="F2834">
        <f t="shared" si="44"/>
        <v>-1.8755085582010611E-2</v>
      </c>
      <c r="G2834">
        <v>0.86137376226453755</v>
      </c>
      <c r="H2834">
        <v>0.74452166483898041</v>
      </c>
      <c r="I2834">
        <v>1.6094562646540347</v>
      </c>
      <c r="J2834">
        <v>-0.31377145582972382</v>
      </c>
      <c r="K2834">
        <v>-0.8267212685595694</v>
      </c>
      <c r="L2834">
        <v>0.98860000000000003</v>
      </c>
      <c r="M2834">
        <v>0.64670000000000005</v>
      </c>
      <c r="N2834">
        <v>0.12609999999999999</v>
      </c>
      <c r="O2834">
        <v>0.3327</v>
      </c>
      <c r="P2834">
        <v>0</v>
      </c>
      <c r="Q2834" t="s">
        <v>16</v>
      </c>
      <c r="R2834" t="s">
        <v>19</v>
      </c>
    </row>
    <row r="2835" spans="1:18" x14ac:dyDescent="0.3">
      <c r="A2835">
        <v>9931</v>
      </c>
      <c r="B2835">
        <v>20210913</v>
      </c>
      <c r="C2835">
        <v>-0.90910000000000002</v>
      </c>
      <c r="E2835">
        <v>2.2686105094028089E-2</v>
      </c>
      <c r="F2835">
        <f t="shared" si="44"/>
        <v>-1.872552406100543E-2</v>
      </c>
      <c r="G2835">
        <v>0.91237253440404731</v>
      </c>
      <c r="H2835">
        <v>0.75608503994213805</v>
      </c>
      <c r="I2835">
        <v>1.6094562646540347</v>
      </c>
      <c r="J2835">
        <v>-0.48074027179635059</v>
      </c>
      <c r="K2835">
        <v>-0.82541820129074306</v>
      </c>
      <c r="L2835">
        <v>-0.1585</v>
      </c>
      <c r="M2835">
        <v>0.31730000000000003</v>
      </c>
      <c r="N2835">
        <v>-0.1085</v>
      </c>
      <c r="O2835">
        <v>0.25190000000000001</v>
      </c>
      <c r="P2835">
        <v>0</v>
      </c>
      <c r="Q2835" t="s">
        <v>16</v>
      </c>
      <c r="R2835" t="s">
        <v>19</v>
      </c>
    </row>
    <row r="2836" spans="1:18" x14ac:dyDescent="0.3">
      <c r="A2836">
        <v>9931</v>
      </c>
      <c r="B2836">
        <v>20210914</v>
      </c>
      <c r="C2836">
        <v>0.39319999999999999</v>
      </c>
      <c r="E2836">
        <v>2.2686105094028089E-2</v>
      </c>
      <c r="F2836">
        <f t="shared" si="44"/>
        <v>-1.8710144160857499E-2</v>
      </c>
      <c r="G2836">
        <v>0.96448430185979739</v>
      </c>
      <c r="H2836">
        <v>0.76204066327346898</v>
      </c>
      <c r="I2836">
        <v>1.6094562646540347</v>
      </c>
      <c r="J2836">
        <v>-0.55801332504368228</v>
      </c>
      <c r="K2836">
        <v>-0.82474025767352954</v>
      </c>
      <c r="L2836">
        <v>-6.9699999999999998E-2</v>
      </c>
      <c r="M2836">
        <v>-0.75239999999999996</v>
      </c>
      <c r="N2836">
        <v>-0.17599999999999999</v>
      </c>
      <c r="O2836">
        <v>-0.58620000000000005</v>
      </c>
      <c r="P2836">
        <v>0</v>
      </c>
      <c r="Q2836" t="s">
        <v>16</v>
      </c>
      <c r="R2836" t="s">
        <v>19</v>
      </c>
    </row>
    <row r="2837" spans="1:18" x14ac:dyDescent="0.3">
      <c r="A2837">
        <v>9931</v>
      </c>
      <c r="B2837">
        <v>20210915</v>
      </c>
      <c r="C2837">
        <v>0.2611</v>
      </c>
      <c r="E2837">
        <v>2.2686105094028089E-2</v>
      </c>
      <c r="F2837">
        <f t="shared" si="44"/>
        <v>-1.876096693382107E-2</v>
      </c>
      <c r="G2837">
        <v>0.91521767474887328</v>
      </c>
      <c r="H2837">
        <v>0.74214078301921993</v>
      </c>
      <c r="I2837">
        <v>1.6094562646540347</v>
      </c>
      <c r="J2837">
        <v>-0.54651882050358225</v>
      </c>
      <c r="K2837">
        <v>-0.8269805176367504</v>
      </c>
      <c r="L2837">
        <v>-0.45300000000000001</v>
      </c>
      <c r="M2837">
        <v>3.5400000000000001E-2</v>
      </c>
      <c r="N2837">
        <v>-0.65620000000000001</v>
      </c>
      <c r="O2837">
        <v>0.22989999999999999</v>
      </c>
      <c r="P2837">
        <v>0</v>
      </c>
      <c r="Q2837" t="s">
        <v>16</v>
      </c>
      <c r="R2837" t="s">
        <v>19</v>
      </c>
    </row>
    <row r="2838" spans="1:18" x14ac:dyDescent="0.3">
      <c r="A2838">
        <v>9931</v>
      </c>
      <c r="B2838">
        <v>20210916</v>
      </c>
      <c r="C2838">
        <v>0.52080000000000004</v>
      </c>
      <c r="E2838">
        <v>2.2686105094028089E-2</v>
      </c>
      <c r="F2838">
        <f t="shared" si="44"/>
        <v>-1.8742569325792074E-2</v>
      </c>
      <c r="G2838">
        <v>0.92898638501865283</v>
      </c>
      <c r="H2838">
        <v>0.74936440412914851</v>
      </c>
      <c r="I2838">
        <v>1.6094562646540347</v>
      </c>
      <c r="J2838">
        <v>-0.55434680041442952</v>
      </c>
      <c r="K2838">
        <v>-0.82616955392337865</v>
      </c>
      <c r="L2838">
        <v>-0.29099999999999998</v>
      </c>
      <c r="M2838">
        <v>-0.56730000000000003</v>
      </c>
      <c r="N2838">
        <v>0.42220000000000002</v>
      </c>
      <c r="O2838">
        <v>-4.5699999999999998E-2</v>
      </c>
      <c r="P2838">
        <v>0</v>
      </c>
      <c r="Q2838" t="s">
        <v>16</v>
      </c>
      <c r="R2838" t="s">
        <v>19</v>
      </c>
    </row>
    <row r="2839" spans="1:18" x14ac:dyDescent="0.3">
      <c r="A2839">
        <v>9931</v>
      </c>
      <c r="B2839">
        <v>20210917</v>
      </c>
      <c r="C2839">
        <v>0</v>
      </c>
      <c r="E2839">
        <v>2.2686105094028089E-2</v>
      </c>
      <c r="F2839">
        <f t="shared" si="44"/>
        <v>-1.8876043663018573E-2</v>
      </c>
      <c r="G2839">
        <v>0.80231130220471791</v>
      </c>
      <c r="H2839">
        <v>0.69724133712663316</v>
      </c>
      <c r="I2839">
        <v>1.6094562646540347</v>
      </c>
      <c r="J2839">
        <v>-0.45181071799762113</v>
      </c>
      <c r="K2839">
        <v>-0.83205308204216688</v>
      </c>
      <c r="L2839">
        <v>-1.41E-2</v>
      </c>
      <c r="M2839">
        <v>0.30399999999999999</v>
      </c>
      <c r="N2839">
        <v>0.49009999999999998</v>
      </c>
      <c r="O2839">
        <v>0.436</v>
      </c>
      <c r="P2839">
        <v>0</v>
      </c>
      <c r="Q2839" t="s">
        <v>16</v>
      </c>
      <c r="R2839" t="s">
        <v>19</v>
      </c>
    </row>
    <row r="2840" spans="1:18" x14ac:dyDescent="0.3">
      <c r="A2840">
        <v>9931</v>
      </c>
      <c r="B2840">
        <v>20210922</v>
      </c>
      <c r="C2840">
        <v>-1.1657999999999999</v>
      </c>
      <c r="E2840">
        <v>2.2686105094028089E-2</v>
      </c>
      <c r="F2840">
        <f t="shared" si="44"/>
        <v>-1.9077572037387868E-2</v>
      </c>
      <c r="G2840">
        <v>0.59641453953018864</v>
      </c>
      <c r="H2840">
        <v>0.61882022405193926</v>
      </c>
      <c r="I2840">
        <v>1.6094562646540347</v>
      </c>
      <c r="J2840">
        <v>-0.20059431559845856</v>
      </c>
      <c r="K2840">
        <v>-0.8409364215812376</v>
      </c>
      <c r="L2840">
        <v>-2.0266999999999999</v>
      </c>
      <c r="M2840">
        <v>-1.3704000000000001</v>
      </c>
      <c r="N2840">
        <v>-0.68079999999999996</v>
      </c>
      <c r="O2840">
        <v>-0.40350000000000003</v>
      </c>
      <c r="P2840">
        <v>0</v>
      </c>
      <c r="Q2840" t="s">
        <v>16</v>
      </c>
      <c r="R2840" t="s">
        <v>19</v>
      </c>
    </row>
    <row r="2841" spans="1:18" x14ac:dyDescent="0.3">
      <c r="A2841">
        <v>9931</v>
      </c>
      <c r="B2841">
        <v>20210923</v>
      </c>
      <c r="C2841">
        <v>0.39319999999999999</v>
      </c>
      <c r="E2841">
        <v>2.2686105094028089E-2</v>
      </c>
      <c r="F2841">
        <f t="shared" si="44"/>
        <v>-1.897129417587692E-2</v>
      </c>
      <c r="G2841">
        <v>0.71815116630517706</v>
      </c>
      <c r="H2841">
        <v>0.66016542539972645</v>
      </c>
      <c r="I2841">
        <v>1.6094562646540347</v>
      </c>
      <c r="J2841">
        <v>-9.9911299913018989E-2</v>
      </c>
      <c r="K2841">
        <v>-0.83625170990109454</v>
      </c>
      <c r="L2841">
        <v>0.90069999999999995</v>
      </c>
      <c r="M2841">
        <v>0.35299999999999998</v>
      </c>
      <c r="N2841">
        <v>0.32550000000000001</v>
      </c>
      <c r="O2841">
        <v>-4.8399999999999999E-2</v>
      </c>
      <c r="P2841">
        <v>0</v>
      </c>
      <c r="Q2841" t="s">
        <v>16</v>
      </c>
      <c r="R2841" t="s">
        <v>19</v>
      </c>
    </row>
    <row r="2842" spans="1:18" x14ac:dyDescent="0.3">
      <c r="A2842">
        <v>9931</v>
      </c>
      <c r="B2842">
        <v>20210924</v>
      </c>
      <c r="C2842">
        <v>3.1332</v>
      </c>
      <c r="E2842">
        <v>2.2686105094028089E-2</v>
      </c>
      <c r="F2842">
        <f t="shared" si="44"/>
        <v>-1.8967702651858674E-2</v>
      </c>
      <c r="G2842">
        <v>0.75608145701625051</v>
      </c>
      <c r="H2842">
        <v>0.66143515689627685</v>
      </c>
      <c r="I2842">
        <v>1.6094562646540347</v>
      </c>
      <c r="J2842">
        <v>-0.11508579466528977</v>
      </c>
      <c r="K2842">
        <v>-0.83609339607845468</v>
      </c>
      <c r="L2842">
        <v>1.0714999999999999</v>
      </c>
      <c r="M2842">
        <v>0.7571</v>
      </c>
      <c r="N2842">
        <v>7.0499999999999993E-2</v>
      </c>
      <c r="O2842">
        <v>3.2500000000000001E-2</v>
      </c>
      <c r="P2842">
        <v>0</v>
      </c>
      <c r="Q2842" t="s">
        <v>16</v>
      </c>
      <c r="R2842" t="s">
        <v>19</v>
      </c>
    </row>
    <row r="2843" spans="1:18" x14ac:dyDescent="0.3">
      <c r="A2843">
        <v>9931</v>
      </c>
      <c r="B2843">
        <v>20210927</v>
      </c>
      <c r="C2843">
        <v>0</v>
      </c>
      <c r="E2843">
        <v>2.2686105094028089E-2</v>
      </c>
      <c r="F2843">
        <f t="shared" si="44"/>
        <v>-1.8912742178685438E-2</v>
      </c>
      <c r="G2843">
        <v>0.87396313974889694</v>
      </c>
      <c r="H2843">
        <v>0.68276594238927557</v>
      </c>
      <c r="I2843">
        <v>1.6094562646540347</v>
      </c>
      <c r="J2843">
        <v>-3.8012995930894439E-2</v>
      </c>
      <c r="K2843">
        <v>-0.83367074693064191</v>
      </c>
      <c r="L2843">
        <v>0.30740000000000001</v>
      </c>
      <c r="M2843">
        <v>1.5299999999999999E-2</v>
      </c>
      <c r="N2843">
        <v>0.1031</v>
      </c>
      <c r="O2843">
        <v>0.22459999999999999</v>
      </c>
      <c r="P2843">
        <v>0</v>
      </c>
      <c r="Q2843" t="s">
        <v>16</v>
      </c>
      <c r="R2843" t="s">
        <v>19</v>
      </c>
    </row>
    <row r="2844" spans="1:18" x14ac:dyDescent="0.3">
      <c r="A2844">
        <v>9931</v>
      </c>
      <c r="B2844">
        <v>20210928</v>
      </c>
      <c r="C2844">
        <v>1.5189999999999999</v>
      </c>
      <c r="E2844">
        <v>2.2686105094028089E-2</v>
      </c>
      <c r="F2844">
        <f t="shared" si="44"/>
        <v>-1.8822113608229146E-2</v>
      </c>
      <c r="G2844">
        <v>1.1032549165541972</v>
      </c>
      <c r="H2844">
        <v>0.71784348744930382</v>
      </c>
      <c r="I2844">
        <v>1.6094562646540347</v>
      </c>
      <c r="J2844">
        <v>0.22413775113627862</v>
      </c>
      <c r="K2844">
        <v>-0.82967585357717022</v>
      </c>
      <c r="L2844">
        <v>-0.76719999999999999</v>
      </c>
      <c r="M2844">
        <v>-1.0387</v>
      </c>
      <c r="N2844">
        <v>-0.6512</v>
      </c>
      <c r="O2844">
        <v>-6.9199999999999998E-2</v>
      </c>
      <c r="P2844">
        <v>0</v>
      </c>
      <c r="Q2844" t="s">
        <v>16</v>
      </c>
      <c r="R2844" t="s">
        <v>19</v>
      </c>
    </row>
    <row r="2845" spans="1:18" x14ac:dyDescent="0.3">
      <c r="A2845">
        <v>9931</v>
      </c>
      <c r="B2845">
        <v>20210929</v>
      </c>
      <c r="C2845">
        <v>-3.6160000000000001</v>
      </c>
      <c r="E2845">
        <v>2.2686105094028089E-2</v>
      </c>
      <c r="F2845">
        <f t="shared" si="44"/>
        <v>-1.8601954975471489E-2</v>
      </c>
      <c r="G2845">
        <v>1.2602388519534282</v>
      </c>
      <c r="H2845">
        <v>0.80396220333591029</v>
      </c>
      <c r="I2845">
        <v>1.6094562646540347</v>
      </c>
      <c r="J2845">
        <v>0.28601733055080869</v>
      </c>
      <c r="K2845">
        <v>-0.81997129513290867</v>
      </c>
      <c r="L2845">
        <v>-1.8947000000000001</v>
      </c>
      <c r="M2845">
        <v>-1.6692</v>
      </c>
      <c r="N2845">
        <v>-0.37030000000000002</v>
      </c>
      <c r="O2845">
        <v>0.3498</v>
      </c>
      <c r="P2845">
        <v>0</v>
      </c>
      <c r="Q2845" t="s">
        <v>16</v>
      </c>
      <c r="R2845" t="s">
        <v>19</v>
      </c>
    </row>
    <row r="2846" spans="1:18" x14ac:dyDescent="0.3">
      <c r="A2846">
        <v>9931</v>
      </c>
      <c r="B2846">
        <v>20210930</v>
      </c>
      <c r="C2846">
        <v>4.7865000000000002</v>
      </c>
      <c r="E2846">
        <v>2.2686105094028089E-2</v>
      </c>
      <c r="F2846">
        <f t="shared" si="44"/>
        <v>-1.878298686117599E-2</v>
      </c>
      <c r="G2846">
        <v>1.0618971899354965</v>
      </c>
      <c r="H2846">
        <v>0.73340048928825607</v>
      </c>
      <c r="I2846">
        <v>1.6094562646540347</v>
      </c>
      <c r="J2846">
        <v>0.47945644635236118</v>
      </c>
      <c r="K2846">
        <v>-0.82795115262515651</v>
      </c>
      <c r="L2846">
        <v>0.46700000000000003</v>
      </c>
      <c r="M2846">
        <v>1.1823999999999999</v>
      </c>
      <c r="N2846">
        <v>0.46679999999999999</v>
      </c>
      <c r="O2846">
        <v>0.49490000000000001</v>
      </c>
      <c r="P2846">
        <v>0</v>
      </c>
      <c r="Q2846" t="s">
        <v>16</v>
      </c>
      <c r="R2846" t="s">
        <v>19</v>
      </c>
    </row>
    <row r="2847" spans="1:18" x14ac:dyDescent="0.3">
      <c r="A2847">
        <v>9931</v>
      </c>
      <c r="B2847">
        <v>20211001</v>
      </c>
      <c r="C2847">
        <v>-1.9753000000000001</v>
      </c>
      <c r="E2847">
        <v>2.2686105094028089E-2</v>
      </c>
      <c r="F2847">
        <f t="shared" si="44"/>
        <v>2.9907821296095596E-3</v>
      </c>
      <c r="G2847">
        <v>0.88507835125148127</v>
      </c>
      <c r="H2847">
        <v>0.70323148727190532</v>
      </c>
      <c r="I2847">
        <v>1.6425744729017424</v>
      </c>
      <c r="J2847">
        <v>0.60442783163683134</v>
      </c>
      <c r="K2847">
        <v>0.13183321320312741</v>
      </c>
      <c r="L2847">
        <v>-2.1572</v>
      </c>
      <c r="M2847">
        <v>-1.2317</v>
      </c>
      <c r="N2847">
        <v>9.0399999999999994E-2</v>
      </c>
      <c r="O2847">
        <v>-1.1284000000000001</v>
      </c>
      <c r="P2847">
        <v>0</v>
      </c>
      <c r="Q2847" t="s">
        <v>16</v>
      </c>
      <c r="R2847" t="s">
        <v>19</v>
      </c>
    </row>
    <row r="2848" spans="1:18" x14ac:dyDescent="0.3">
      <c r="A2848">
        <v>9931</v>
      </c>
      <c r="B2848">
        <v>20211004</v>
      </c>
      <c r="C2848">
        <v>-2.8967000000000001</v>
      </c>
      <c r="E2848">
        <v>2.2686105094028089E-2</v>
      </c>
      <c r="F2848">
        <f t="shared" si="44"/>
        <v>3.1287908617228712E-3</v>
      </c>
      <c r="G2848">
        <v>0.92189564664631451</v>
      </c>
      <c r="H2848">
        <v>0.74695087098377533</v>
      </c>
      <c r="I2848">
        <v>1.6425744729017424</v>
      </c>
      <c r="J2848">
        <v>0.30421578606503258</v>
      </c>
      <c r="K2848">
        <v>0.13791661674645495</v>
      </c>
      <c r="L2848">
        <v>-0.98960000000000004</v>
      </c>
      <c r="M2848">
        <v>-1.5354000000000001</v>
      </c>
      <c r="N2848">
        <v>-1.3304</v>
      </c>
      <c r="O2848">
        <v>-0.39889999999999998</v>
      </c>
      <c r="P2848">
        <v>0</v>
      </c>
      <c r="Q2848" t="s">
        <v>16</v>
      </c>
      <c r="R2848" t="s">
        <v>19</v>
      </c>
    </row>
    <row r="2849" spans="1:18" x14ac:dyDescent="0.3">
      <c r="A2849">
        <v>9931</v>
      </c>
      <c r="B2849">
        <v>20211005</v>
      </c>
      <c r="C2849">
        <v>0.3891</v>
      </c>
      <c r="E2849">
        <v>2.2686105094028089E-2</v>
      </c>
      <c r="F2849">
        <f t="shared" si="44"/>
        <v>3.2098107230460375E-3</v>
      </c>
      <c r="G2849">
        <v>1.0309175918284925</v>
      </c>
      <c r="H2849">
        <v>0.77237853461613437</v>
      </c>
      <c r="I2849">
        <v>1.6425744729017424</v>
      </c>
      <c r="J2849">
        <v>0.3442711702381695</v>
      </c>
      <c r="K2849">
        <v>0.14148795968907818</v>
      </c>
      <c r="L2849">
        <v>0.30919999999999997</v>
      </c>
      <c r="M2849">
        <v>1.2618</v>
      </c>
      <c r="N2849">
        <v>-0.1225</v>
      </c>
      <c r="O2849">
        <v>0.52610000000000001</v>
      </c>
      <c r="P2849">
        <v>0</v>
      </c>
      <c r="Q2849" t="s">
        <v>16</v>
      </c>
      <c r="R2849" t="s">
        <v>19</v>
      </c>
    </row>
    <row r="2850" spans="1:18" x14ac:dyDescent="0.3">
      <c r="A2850">
        <v>9931</v>
      </c>
      <c r="B2850">
        <v>20211006</v>
      </c>
      <c r="C2850">
        <v>0.51680000000000004</v>
      </c>
      <c r="E2850">
        <v>2.2686105094028089E-2</v>
      </c>
      <c r="F2850">
        <f t="shared" si="44"/>
        <v>3.3986266966501669E-3</v>
      </c>
      <c r="G2850">
        <v>1.2162644807170768</v>
      </c>
      <c r="H2850">
        <v>0.83195563012527474</v>
      </c>
      <c r="I2850">
        <v>1.6425744729017424</v>
      </c>
      <c r="J2850">
        <v>0.42265631078161187</v>
      </c>
      <c r="K2850">
        <v>0.14981093857071237</v>
      </c>
      <c r="L2850">
        <v>-0.42499999999999999</v>
      </c>
      <c r="M2850">
        <v>-0.45140000000000002</v>
      </c>
      <c r="N2850">
        <v>-0.85980000000000001</v>
      </c>
      <c r="O2850">
        <v>-9.5399999999999999E-2</v>
      </c>
      <c r="P2850">
        <v>0</v>
      </c>
      <c r="Q2850" t="s">
        <v>16</v>
      </c>
      <c r="R2850" t="s">
        <v>19</v>
      </c>
    </row>
    <row r="2851" spans="1:18" x14ac:dyDescent="0.3">
      <c r="A2851">
        <v>9931</v>
      </c>
      <c r="B2851">
        <v>20211007</v>
      </c>
      <c r="C2851">
        <v>0.1285</v>
      </c>
      <c r="E2851">
        <v>2.2686105094028089E-2</v>
      </c>
      <c r="F2851">
        <f t="shared" si="44"/>
        <v>3.3988155802633317E-3</v>
      </c>
      <c r="G2851">
        <v>1.2542832213870567</v>
      </c>
      <c r="H2851">
        <v>0.83209068528091568</v>
      </c>
      <c r="I2851">
        <v>1.6425744729017424</v>
      </c>
      <c r="J2851">
        <v>0.32685966616608236</v>
      </c>
      <c r="K2851">
        <v>0.14981926453113537</v>
      </c>
      <c r="L2851">
        <v>1.9605999999999999</v>
      </c>
      <c r="M2851">
        <v>1.1765000000000001</v>
      </c>
      <c r="N2851">
        <v>1.1448</v>
      </c>
      <c r="O2851">
        <v>0.43719999999999998</v>
      </c>
      <c r="P2851">
        <v>0</v>
      </c>
      <c r="Q2851" t="s">
        <v>16</v>
      </c>
      <c r="R2851" t="s">
        <v>19</v>
      </c>
    </row>
    <row r="2852" spans="1:18" x14ac:dyDescent="0.3">
      <c r="A2852">
        <v>9931</v>
      </c>
      <c r="B2852">
        <v>20211008</v>
      </c>
      <c r="C2852">
        <v>0</v>
      </c>
      <c r="E2852">
        <v>2.2686105094028089E-2</v>
      </c>
      <c r="F2852">
        <f t="shared" si="44"/>
        <v>3.413501988617233E-3</v>
      </c>
      <c r="G2852">
        <v>1.2152620478494698</v>
      </c>
      <c r="H2852">
        <v>0.83680672768795361</v>
      </c>
      <c r="I2852">
        <v>1.6425744729017424</v>
      </c>
      <c r="J2852">
        <v>0.33209741958325745</v>
      </c>
      <c r="K2852">
        <v>0.15046663913744304</v>
      </c>
      <c r="L2852">
        <v>-0.44290000000000002</v>
      </c>
      <c r="M2852">
        <v>-0.38919999999999999</v>
      </c>
      <c r="N2852">
        <v>-0.42009999999999997</v>
      </c>
      <c r="O2852">
        <v>0.36680000000000001</v>
      </c>
      <c r="P2852">
        <v>0</v>
      </c>
      <c r="Q2852" t="s">
        <v>16</v>
      </c>
      <c r="R2852" t="s">
        <v>19</v>
      </c>
    </row>
    <row r="2853" spans="1:18" x14ac:dyDescent="0.3">
      <c r="A2853">
        <v>9931</v>
      </c>
      <c r="B2853">
        <v>20211012</v>
      </c>
      <c r="C2853">
        <v>-0.64180000000000004</v>
      </c>
      <c r="E2853">
        <v>2.2686105094028089E-2</v>
      </c>
      <c r="F2853">
        <f t="shared" si="44"/>
        <v>3.4606628092759433E-3</v>
      </c>
      <c r="G2853">
        <v>1.2500965899988155</v>
      </c>
      <c r="H2853">
        <v>0.85194822773495649</v>
      </c>
      <c r="I2853">
        <v>1.6425744729017424</v>
      </c>
      <c r="J2853">
        <v>0.32522032436139064</v>
      </c>
      <c r="K2853">
        <v>0.15254548081005459</v>
      </c>
      <c r="L2853">
        <v>-1.0755999999999999</v>
      </c>
      <c r="M2853">
        <v>-0.86980000000000002</v>
      </c>
      <c r="N2853">
        <v>-0.30349999999999999</v>
      </c>
      <c r="O2853">
        <v>-0.58440000000000003</v>
      </c>
      <c r="P2853">
        <v>0</v>
      </c>
      <c r="Q2853" t="s">
        <v>16</v>
      </c>
      <c r="R2853" t="s">
        <v>19</v>
      </c>
    </row>
    <row r="2854" spans="1:18" x14ac:dyDescent="0.3">
      <c r="A2854">
        <v>9931</v>
      </c>
      <c r="B2854">
        <v>20211013</v>
      </c>
      <c r="C2854">
        <v>1.6796</v>
      </c>
      <c r="E2854">
        <v>2.2686105094028089E-2</v>
      </c>
      <c r="F2854">
        <f t="shared" si="44"/>
        <v>3.5744763114336376E-3</v>
      </c>
      <c r="G2854">
        <v>1.318350474955003</v>
      </c>
      <c r="H2854">
        <v>0.88798484315656601</v>
      </c>
      <c r="I2854">
        <v>1.6425744729017424</v>
      </c>
      <c r="J2854">
        <v>0.32349301300421018</v>
      </c>
      <c r="K2854">
        <v>0.15756236236314475</v>
      </c>
      <c r="L2854">
        <v>-0.70169999999999999</v>
      </c>
      <c r="M2854">
        <v>-0.4153</v>
      </c>
      <c r="N2854">
        <v>-0.63849999999999996</v>
      </c>
      <c r="O2854">
        <v>0.3221</v>
      </c>
      <c r="P2854">
        <v>0</v>
      </c>
      <c r="Q2854" t="s">
        <v>16</v>
      </c>
      <c r="R2854" t="s">
        <v>19</v>
      </c>
    </row>
    <row r="2855" spans="1:18" x14ac:dyDescent="0.3">
      <c r="A2855">
        <v>9931</v>
      </c>
      <c r="B2855">
        <v>20211014</v>
      </c>
      <c r="C2855">
        <v>-0.50829999999999997</v>
      </c>
      <c r="E2855">
        <v>2.2686105094028089E-2</v>
      </c>
      <c r="F2855">
        <f t="shared" si="44"/>
        <v>3.4063495769028388E-3</v>
      </c>
      <c r="G2855">
        <v>1.1777150402936578</v>
      </c>
      <c r="H2855">
        <v>0.83468593194831664</v>
      </c>
      <c r="I2855">
        <v>1.6425744729017424</v>
      </c>
      <c r="J2855">
        <v>0.32137344400567019</v>
      </c>
      <c r="K2855">
        <v>0.15015136193649783</v>
      </c>
      <c r="L2855">
        <v>0.23380000000000001</v>
      </c>
      <c r="M2855">
        <v>0.58279999999999998</v>
      </c>
      <c r="N2855">
        <v>0.98770000000000002</v>
      </c>
      <c r="O2855">
        <v>7.4800000000000005E-2</v>
      </c>
      <c r="P2855">
        <v>0</v>
      </c>
      <c r="Q2855" t="s">
        <v>16</v>
      </c>
      <c r="R2855" t="s">
        <v>19</v>
      </c>
    </row>
    <row r="2856" spans="1:18" x14ac:dyDescent="0.3">
      <c r="A2856">
        <v>9931</v>
      </c>
      <c r="B2856">
        <v>20211015</v>
      </c>
      <c r="C2856">
        <v>-0.51090000000000002</v>
      </c>
      <c r="E2856">
        <v>2.2686105094028089E-2</v>
      </c>
      <c r="F2856">
        <f t="shared" si="44"/>
        <v>3.5528601022079597E-3</v>
      </c>
      <c r="G2856">
        <v>1.319824640936778</v>
      </c>
      <c r="H2856">
        <v>0.88112360891874031</v>
      </c>
      <c r="I2856">
        <v>1.6425744729017424</v>
      </c>
      <c r="J2856">
        <v>0.38466828773582412</v>
      </c>
      <c r="K2856">
        <v>0.15660952320736704</v>
      </c>
      <c r="L2856">
        <v>2.3864999999999998</v>
      </c>
      <c r="M2856">
        <v>1.7277</v>
      </c>
      <c r="N2856">
        <v>1.4057999999999999</v>
      </c>
      <c r="O2856">
        <v>-0.48280000000000001</v>
      </c>
      <c r="P2856">
        <v>0</v>
      </c>
      <c r="Q2856" t="s">
        <v>16</v>
      </c>
      <c r="R2856" t="s">
        <v>19</v>
      </c>
    </row>
    <row r="2857" spans="1:18" x14ac:dyDescent="0.3">
      <c r="A2857">
        <v>9931</v>
      </c>
      <c r="B2857">
        <v>20211018</v>
      </c>
      <c r="C2857">
        <v>1.2837000000000001</v>
      </c>
      <c r="E2857">
        <v>2.2686105094028089E-2</v>
      </c>
      <c r="F2857">
        <f t="shared" si="44"/>
        <v>3.6742754307651591E-3</v>
      </c>
      <c r="G2857">
        <v>1.463312586772858</v>
      </c>
      <c r="H2857">
        <v>0.91963180430192526</v>
      </c>
      <c r="I2857">
        <v>1.6425744729017424</v>
      </c>
      <c r="J2857">
        <v>0.41251099134009495</v>
      </c>
      <c r="K2857">
        <v>0.16196149209113814</v>
      </c>
      <c r="L2857">
        <v>-0.4612</v>
      </c>
      <c r="M2857">
        <v>-0.114</v>
      </c>
      <c r="N2857">
        <v>-0.8901</v>
      </c>
      <c r="O2857">
        <v>0.4032</v>
      </c>
      <c r="P2857">
        <v>0</v>
      </c>
      <c r="Q2857" t="s">
        <v>16</v>
      </c>
      <c r="R2857" t="s">
        <v>19</v>
      </c>
    </row>
    <row r="2858" spans="1:18" x14ac:dyDescent="0.3">
      <c r="A2858">
        <v>9931</v>
      </c>
      <c r="B2858">
        <v>20211019</v>
      </c>
      <c r="C2858">
        <v>0.12670000000000001</v>
      </c>
      <c r="E2858">
        <v>2.2686105094028089E-2</v>
      </c>
      <c r="F2858">
        <f t="shared" si="44"/>
        <v>3.651401395035875E-3</v>
      </c>
      <c r="G2858">
        <v>1.4269522828323751</v>
      </c>
      <c r="H2858">
        <v>0.91235762585666069</v>
      </c>
      <c r="I2858">
        <v>1.6425744729017424</v>
      </c>
      <c r="J2858">
        <v>0.41163520930387598</v>
      </c>
      <c r="K2858">
        <v>0.16095320813783381</v>
      </c>
      <c r="L2858">
        <v>1.1541999999999999</v>
      </c>
      <c r="M2858">
        <v>0.8548</v>
      </c>
      <c r="N2858">
        <v>0.92110000000000003</v>
      </c>
      <c r="O2858">
        <v>-0.51680000000000004</v>
      </c>
      <c r="P2858">
        <v>0</v>
      </c>
      <c r="Q2858" t="s">
        <v>16</v>
      </c>
      <c r="R2858" t="s">
        <v>19</v>
      </c>
    </row>
    <row r="2859" spans="1:18" x14ac:dyDescent="0.3">
      <c r="A2859">
        <v>9931</v>
      </c>
      <c r="B2859">
        <v>20211020</v>
      </c>
      <c r="C2859">
        <v>0.25319999999999998</v>
      </c>
      <c r="E2859">
        <v>2.2686105094028089E-2</v>
      </c>
      <c r="F2859">
        <f t="shared" si="44"/>
        <v>3.610530443205731E-3</v>
      </c>
      <c r="G2859">
        <v>1.3918155366567655</v>
      </c>
      <c r="H2859">
        <v>0.89929838951108021</v>
      </c>
      <c r="I2859">
        <v>1.6425744729017424</v>
      </c>
      <c r="J2859">
        <v>0.38398430378123416</v>
      </c>
      <c r="K2859">
        <v>0.15915162290930981</v>
      </c>
      <c r="L2859">
        <v>-8.0699999999999994E-2</v>
      </c>
      <c r="M2859">
        <v>-0.1164</v>
      </c>
      <c r="N2859">
        <v>-0.1118</v>
      </c>
      <c r="O2859">
        <v>0.25690000000000002</v>
      </c>
      <c r="P2859">
        <v>0</v>
      </c>
      <c r="Q2859" t="s">
        <v>16</v>
      </c>
      <c r="R2859" t="s">
        <v>19</v>
      </c>
    </row>
    <row r="2860" spans="1:18" x14ac:dyDescent="0.3">
      <c r="A2860">
        <v>9931</v>
      </c>
      <c r="B2860">
        <v>20211021</v>
      </c>
      <c r="C2860">
        <v>0</v>
      </c>
      <c r="E2860">
        <v>2.2686105094028089E-2</v>
      </c>
      <c r="F2860">
        <f t="shared" si="44"/>
        <v>3.6582153636987975E-3</v>
      </c>
      <c r="G2860">
        <v>1.3505904849764245</v>
      </c>
      <c r="H2860">
        <v>0.91416977078343609</v>
      </c>
      <c r="I2860">
        <v>1.6425744729017424</v>
      </c>
      <c r="J2860">
        <v>0.35532536254481095</v>
      </c>
      <c r="K2860">
        <v>0.16125356682147213</v>
      </c>
      <c r="L2860">
        <v>-7.1999999999999998E-3</v>
      </c>
      <c r="M2860">
        <v>6.0400000000000002E-2</v>
      </c>
      <c r="N2860">
        <v>2.2599999999999999E-2</v>
      </c>
      <c r="O2860">
        <v>0.14710000000000001</v>
      </c>
      <c r="P2860">
        <v>0</v>
      </c>
      <c r="Q2860" t="s">
        <v>16</v>
      </c>
      <c r="R2860" t="s">
        <v>19</v>
      </c>
    </row>
    <row r="2861" spans="1:18" x14ac:dyDescent="0.3">
      <c r="A2861">
        <v>9931</v>
      </c>
      <c r="B2861">
        <v>20211022</v>
      </c>
      <c r="C2861">
        <v>-0.37880000000000003</v>
      </c>
      <c r="E2861">
        <v>2.2686105094028089E-2</v>
      </c>
      <c r="F2861">
        <f t="shared" si="44"/>
        <v>3.4354938708469748E-3</v>
      </c>
      <c r="G2861">
        <v>1.2137805110377857</v>
      </c>
      <c r="H2861">
        <v>0.84375077844780055</v>
      </c>
      <c r="I2861">
        <v>1.6425744729017424</v>
      </c>
      <c r="J2861">
        <v>0.44741520515425748</v>
      </c>
      <c r="K2861">
        <v>0.15143603790107352</v>
      </c>
      <c r="L2861">
        <v>-8.3000000000000001E-3</v>
      </c>
      <c r="M2861">
        <v>-0.1111</v>
      </c>
      <c r="N2861">
        <v>4.6300000000000001E-2</v>
      </c>
      <c r="O2861">
        <v>-0.59589999999999999</v>
      </c>
      <c r="P2861">
        <v>0</v>
      </c>
      <c r="Q2861" t="s">
        <v>16</v>
      </c>
      <c r="R2861" t="s">
        <v>19</v>
      </c>
    </row>
    <row r="2862" spans="1:18" x14ac:dyDescent="0.3">
      <c r="A2862">
        <v>9931</v>
      </c>
      <c r="B2862">
        <v>20211025</v>
      </c>
      <c r="C2862">
        <v>0.12670000000000001</v>
      </c>
      <c r="E2862">
        <v>2.2686105094028089E-2</v>
      </c>
      <c r="F2862">
        <f t="shared" si="44"/>
        <v>3.6072787088259057E-3</v>
      </c>
      <c r="G2862">
        <v>1.3540768875233227</v>
      </c>
      <c r="H2862">
        <v>0.89814493697094666</v>
      </c>
      <c r="I2862">
        <v>1.6425744729017424</v>
      </c>
      <c r="J2862">
        <v>0.4949226790802147</v>
      </c>
      <c r="K2862">
        <v>0.15900828696132105</v>
      </c>
      <c r="L2862">
        <v>3.15E-2</v>
      </c>
      <c r="M2862">
        <v>0.3034</v>
      </c>
      <c r="N2862">
        <v>-0.11459999999999999</v>
      </c>
      <c r="O2862">
        <v>1.2343999999999999</v>
      </c>
      <c r="P2862">
        <v>0</v>
      </c>
      <c r="Q2862" t="s">
        <v>16</v>
      </c>
      <c r="R2862" t="s">
        <v>19</v>
      </c>
    </row>
    <row r="2863" spans="1:18" x14ac:dyDescent="0.3">
      <c r="A2863">
        <v>9931</v>
      </c>
      <c r="B2863">
        <v>20211026</v>
      </c>
      <c r="C2863">
        <v>1.8987000000000001</v>
      </c>
      <c r="E2863">
        <v>2.2686105094028089E-2</v>
      </c>
      <c r="F2863">
        <f t="shared" si="44"/>
        <v>3.5626251959175025E-3</v>
      </c>
      <c r="G2863">
        <v>1.3571357819355061</v>
      </c>
      <c r="H2863">
        <v>0.88398346417470264</v>
      </c>
      <c r="I2863">
        <v>1.6425744729017424</v>
      </c>
      <c r="J2863">
        <v>0.49612778859831153</v>
      </c>
      <c r="K2863">
        <v>0.15703996702613052</v>
      </c>
      <c r="L2863">
        <v>0.83740000000000003</v>
      </c>
      <c r="M2863">
        <v>-0.37380000000000002</v>
      </c>
      <c r="N2863">
        <v>0.29970000000000002</v>
      </c>
      <c r="O2863">
        <v>-0.21859999999999999</v>
      </c>
      <c r="P2863">
        <v>0</v>
      </c>
      <c r="Q2863" t="s">
        <v>16</v>
      </c>
      <c r="R2863" t="s">
        <v>19</v>
      </c>
    </row>
    <row r="2864" spans="1:18" x14ac:dyDescent="0.3">
      <c r="A2864">
        <v>9931</v>
      </c>
      <c r="B2864">
        <v>20211027</v>
      </c>
      <c r="C2864">
        <v>0</v>
      </c>
      <c r="E2864">
        <v>2.2686105094028089E-2</v>
      </c>
      <c r="F2864">
        <f t="shared" si="44"/>
        <v>3.6263877668435071E-3</v>
      </c>
      <c r="G2864">
        <v>1.3907246538302518</v>
      </c>
      <c r="H2864">
        <v>0.90418481092397995</v>
      </c>
      <c r="I2864">
        <v>1.6425744729017424</v>
      </c>
      <c r="J2864">
        <v>0.49378168394699434</v>
      </c>
      <c r="K2864">
        <v>0.15985061128003505</v>
      </c>
      <c r="L2864">
        <v>0.23150000000000001</v>
      </c>
      <c r="M2864">
        <v>0.51480000000000004</v>
      </c>
      <c r="N2864">
        <v>-0.192</v>
      </c>
      <c r="O2864">
        <v>7.4899999999999994E-2</v>
      </c>
      <c r="P2864">
        <v>0</v>
      </c>
      <c r="Q2864" t="s">
        <v>16</v>
      </c>
      <c r="R2864" t="s">
        <v>19</v>
      </c>
    </row>
    <row r="2865" spans="1:18" x14ac:dyDescent="0.3">
      <c r="A2865">
        <v>9931</v>
      </c>
      <c r="B2865">
        <v>20211028</v>
      </c>
      <c r="C2865">
        <v>-0.1242</v>
      </c>
      <c r="E2865">
        <v>2.2686105094028089E-2</v>
      </c>
      <c r="F2865">
        <f t="shared" si="44"/>
        <v>3.432997520806837E-3</v>
      </c>
      <c r="G2865">
        <v>1.2519687807956699</v>
      </c>
      <c r="H2865">
        <v>0.84287854027220011</v>
      </c>
      <c r="I2865">
        <v>1.6425744729017424</v>
      </c>
      <c r="J2865">
        <v>0.58506707594014851</v>
      </c>
      <c r="K2865">
        <v>0.15132599917782019</v>
      </c>
      <c r="L2865">
        <v>-0.1905</v>
      </c>
      <c r="M2865">
        <v>-0.18360000000000001</v>
      </c>
      <c r="N2865">
        <v>0.32800000000000001</v>
      </c>
      <c r="O2865">
        <v>7.7700000000000005E-2</v>
      </c>
      <c r="P2865">
        <v>0</v>
      </c>
      <c r="Q2865" t="s">
        <v>16</v>
      </c>
      <c r="R2865" t="s">
        <v>19</v>
      </c>
    </row>
    <row r="2866" spans="1:18" x14ac:dyDescent="0.3">
      <c r="A2866">
        <v>9931</v>
      </c>
      <c r="B2866">
        <v>20211029</v>
      </c>
      <c r="C2866">
        <v>-0.995</v>
      </c>
      <c r="E2866">
        <v>2.2686105094028089E-2</v>
      </c>
      <c r="F2866">
        <f t="shared" si="44"/>
        <v>3.2972364491571015E-3</v>
      </c>
      <c r="G2866">
        <v>1.1089083430943045</v>
      </c>
      <c r="H2866">
        <v>0.79992762413060958</v>
      </c>
      <c r="I2866">
        <v>1.6425744729017424</v>
      </c>
      <c r="J2866">
        <v>0.67220265456117101</v>
      </c>
      <c r="K2866">
        <v>0.14534167215971636</v>
      </c>
      <c r="L2866">
        <v>-0.3332</v>
      </c>
      <c r="M2866">
        <v>0.64500000000000002</v>
      </c>
      <c r="N2866">
        <v>-1.5800000000000002E-2</v>
      </c>
      <c r="O2866">
        <v>0.47739999999999999</v>
      </c>
      <c r="P2866">
        <v>0</v>
      </c>
      <c r="Q2866" t="s">
        <v>16</v>
      </c>
      <c r="R2866" t="s">
        <v>19</v>
      </c>
    </row>
    <row r="2867" spans="1:18" x14ac:dyDescent="0.3">
      <c r="A2867">
        <v>9931</v>
      </c>
      <c r="B2867">
        <v>20211101</v>
      </c>
      <c r="C2867">
        <v>0.50249999999999995</v>
      </c>
      <c r="E2867">
        <v>2.2686105094028089E-2</v>
      </c>
      <c r="F2867">
        <f t="shared" si="44"/>
        <v>3.3923933479995953E-3</v>
      </c>
      <c r="G2867">
        <v>1.2166846180218827</v>
      </c>
      <c r="H2867">
        <v>0.8300958993718387</v>
      </c>
      <c r="I2867">
        <v>1.6425744729017424</v>
      </c>
      <c r="J2867">
        <v>0.69883000712327881</v>
      </c>
      <c r="K2867">
        <v>0.14953617352731968</v>
      </c>
      <c r="L2867">
        <v>0.47060000000000002</v>
      </c>
      <c r="M2867">
        <v>0.33500000000000002</v>
      </c>
      <c r="N2867">
        <v>-0.89159999999999995</v>
      </c>
      <c r="O2867">
        <v>0.4415</v>
      </c>
      <c r="P2867">
        <v>0</v>
      </c>
      <c r="Q2867" t="s">
        <v>16</v>
      </c>
      <c r="R2867" t="s">
        <v>19</v>
      </c>
    </row>
    <row r="2868" spans="1:18" x14ac:dyDescent="0.3">
      <c r="A2868">
        <v>9931</v>
      </c>
      <c r="B2868">
        <v>20211102</v>
      </c>
      <c r="C2868">
        <v>-1.25</v>
      </c>
      <c r="E2868">
        <v>2.2686105094028089E-2</v>
      </c>
      <c r="F2868">
        <f t="shared" si="44"/>
        <v>3.5135867334251262E-3</v>
      </c>
      <c r="G2868">
        <v>1.2845109948433553</v>
      </c>
      <c r="H2868">
        <v>0.86848307687952797</v>
      </c>
      <c r="I2868">
        <v>1.6425744729017424</v>
      </c>
      <c r="J2868">
        <v>0.71131913735789043</v>
      </c>
      <c r="K2868">
        <v>0.15487835919221082</v>
      </c>
      <c r="L2868">
        <v>-8.0000000000000002E-3</v>
      </c>
      <c r="M2868">
        <v>-0.14349999999999999</v>
      </c>
      <c r="N2868">
        <v>0.83709999999999996</v>
      </c>
      <c r="O2868">
        <v>-0.8206</v>
      </c>
      <c r="P2868">
        <v>0</v>
      </c>
      <c r="Q2868" t="s">
        <v>16</v>
      </c>
      <c r="R2868" t="s">
        <v>19</v>
      </c>
    </row>
    <row r="2869" spans="1:18" x14ac:dyDescent="0.3">
      <c r="A2869">
        <v>9931</v>
      </c>
      <c r="B2869">
        <v>20211103</v>
      </c>
      <c r="C2869">
        <v>0.37969999999999998</v>
      </c>
      <c r="E2869">
        <v>2.2686105094028089E-2</v>
      </c>
      <c r="F2869">
        <f t="shared" si="44"/>
        <v>3.4687252883491681E-3</v>
      </c>
      <c r="G2869">
        <v>1.2495511485855586</v>
      </c>
      <c r="H2869">
        <v>0.85425333442743312</v>
      </c>
      <c r="I2869">
        <v>1.6425744729017424</v>
      </c>
      <c r="J2869">
        <v>0.63371372984073215</v>
      </c>
      <c r="K2869">
        <v>0.1529008736392691</v>
      </c>
      <c r="L2869">
        <v>0.33379999999999999</v>
      </c>
      <c r="M2869">
        <v>0.19889999999999999</v>
      </c>
      <c r="N2869">
        <v>0.78790000000000004</v>
      </c>
      <c r="O2869">
        <v>6.7500000000000004E-2</v>
      </c>
      <c r="P2869">
        <v>0</v>
      </c>
      <c r="Q2869" t="s">
        <v>16</v>
      </c>
      <c r="R2869" t="s">
        <v>19</v>
      </c>
    </row>
    <row r="2870" spans="1:18" x14ac:dyDescent="0.3">
      <c r="A2870">
        <v>9931</v>
      </c>
      <c r="B2870">
        <v>20211104</v>
      </c>
      <c r="C2870">
        <v>-0.75660000000000005</v>
      </c>
      <c r="E2870">
        <v>2.2686105094028089E-2</v>
      </c>
      <c r="F2870">
        <f t="shared" si="44"/>
        <v>3.3979705227389287E-3</v>
      </c>
      <c r="G2870">
        <v>1.21630870569653</v>
      </c>
      <c r="H2870">
        <v>0.83189003895678759</v>
      </c>
      <c r="I2870">
        <v>1.6425744729017424</v>
      </c>
      <c r="J2870">
        <v>0.40618452992376192</v>
      </c>
      <c r="K2870">
        <v>0.14978201452630199</v>
      </c>
      <c r="L2870">
        <v>-0.26019999999999999</v>
      </c>
      <c r="M2870">
        <v>-0.1983</v>
      </c>
      <c r="N2870">
        <v>-0.4108</v>
      </c>
      <c r="O2870">
        <v>0.17219999999999999</v>
      </c>
      <c r="P2870">
        <v>0</v>
      </c>
      <c r="Q2870" t="s">
        <v>16</v>
      </c>
      <c r="R2870" t="s">
        <v>19</v>
      </c>
    </row>
    <row r="2871" spans="1:18" x14ac:dyDescent="0.3">
      <c r="A2871">
        <v>9931</v>
      </c>
      <c r="B2871">
        <v>20211105</v>
      </c>
      <c r="C2871">
        <v>0.38119999999999998</v>
      </c>
      <c r="E2871">
        <v>2.2686105094028089E-2</v>
      </c>
      <c r="F2871">
        <f t="shared" si="44"/>
        <v>3.453472906449543E-3</v>
      </c>
      <c r="G2871">
        <v>1.2505830647728013</v>
      </c>
      <c r="H2871">
        <v>0.84944164793707522</v>
      </c>
      <c r="I2871">
        <v>1.6425744729017424</v>
      </c>
      <c r="J2871">
        <v>0.35174876040349345</v>
      </c>
      <c r="K2871">
        <v>0.15222855100669697</v>
      </c>
      <c r="L2871">
        <v>1.2658</v>
      </c>
      <c r="M2871">
        <v>0.8579</v>
      </c>
      <c r="N2871">
        <v>-0.42070000000000002</v>
      </c>
      <c r="O2871">
        <v>-0.80659999999999998</v>
      </c>
      <c r="P2871">
        <v>0</v>
      </c>
      <c r="Q2871" t="s">
        <v>16</v>
      </c>
      <c r="R2871" t="s">
        <v>19</v>
      </c>
    </row>
    <row r="2872" spans="1:18" x14ac:dyDescent="0.3">
      <c r="A2872">
        <v>9931</v>
      </c>
      <c r="B2872">
        <v>20211108</v>
      </c>
      <c r="C2872">
        <v>-0.12659999999999999</v>
      </c>
      <c r="E2872">
        <v>2.2686105094028089E-2</v>
      </c>
      <c r="F2872">
        <f t="shared" si="44"/>
        <v>3.4730838574565685E-3</v>
      </c>
      <c r="G2872">
        <v>1.2492563153892038</v>
      </c>
      <c r="H2872">
        <v>0.8556088809583654</v>
      </c>
      <c r="I2872">
        <v>1.6425744729017424</v>
      </c>
      <c r="J2872">
        <v>0.35140563909394562</v>
      </c>
      <c r="K2872">
        <v>0.15309299869067547</v>
      </c>
      <c r="L2872">
        <v>0.71319999999999995</v>
      </c>
      <c r="M2872">
        <v>0.74719999999999998</v>
      </c>
      <c r="N2872">
        <v>1.8297000000000001</v>
      </c>
      <c r="O2872">
        <v>0.2928</v>
      </c>
      <c r="P2872">
        <v>0</v>
      </c>
      <c r="Q2872" t="s">
        <v>16</v>
      </c>
      <c r="R2872" t="s">
        <v>19</v>
      </c>
    </row>
    <row r="2873" spans="1:18" x14ac:dyDescent="0.3">
      <c r="A2873">
        <v>9931</v>
      </c>
      <c r="B2873">
        <v>20211109</v>
      </c>
      <c r="C2873">
        <v>0</v>
      </c>
      <c r="E2873">
        <v>2.2686105094028089E-2</v>
      </c>
      <c r="F2873">
        <f t="shared" si="44"/>
        <v>3.4382297699777492E-3</v>
      </c>
      <c r="G2873">
        <v>1.2135962402900637</v>
      </c>
      <c r="H2873">
        <v>0.84455975807626438</v>
      </c>
      <c r="I2873">
        <v>1.6425744729017424</v>
      </c>
      <c r="J2873">
        <v>0.30833691477846459</v>
      </c>
      <c r="K2873">
        <v>0.15155663591115215</v>
      </c>
      <c r="L2873">
        <v>0.72719999999999996</v>
      </c>
      <c r="M2873">
        <v>3.2399999999999998E-2</v>
      </c>
      <c r="N2873">
        <v>-0.84419999999999995</v>
      </c>
      <c r="O2873">
        <v>-0.2127</v>
      </c>
      <c r="P2873">
        <v>0</v>
      </c>
      <c r="Q2873" t="s">
        <v>16</v>
      </c>
      <c r="R2873" t="s">
        <v>19</v>
      </c>
    </row>
    <row r="2874" spans="1:18" x14ac:dyDescent="0.3">
      <c r="A2874">
        <v>9931</v>
      </c>
      <c r="B2874">
        <v>20211110</v>
      </c>
      <c r="C2874">
        <v>0.12670000000000001</v>
      </c>
      <c r="E2874">
        <v>2.2686105094028089E-2</v>
      </c>
      <c r="F2874">
        <f t="shared" si="44"/>
        <v>3.5325797349396912E-3</v>
      </c>
      <c r="G2874">
        <v>1.2832210996093021</v>
      </c>
      <c r="H2874">
        <v>0.874403160986298</v>
      </c>
      <c r="I2874">
        <v>1.6425744729017424</v>
      </c>
      <c r="J2874">
        <v>7.4979826094595331E-2</v>
      </c>
      <c r="K2874">
        <v>0.1557155677582403</v>
      </c>
      <c r="L2874">
        <v>9.4500000000000001E-2</v>
      </c>
      <c r="M2874">
        <v>-1.8E-3</v>
      </c>
      <c r="N2874">
        <v>-0.80579999999999996</v>
      </c>
      <c r="O2874">
        <v>0.2487</v>
      </c>
      <c r="P2874">
        <v>0</v>
      </c>
      <c r="Q2874" t="s">
        <v>16</v>
      </c>
      <c r="R2874" t="s">
        <v>19</v>
      </c>
    </row>
    <row r="2875" spans="1:18" x14ac:dyDescent="0.3">
      <c r="A2875">
        <v>9931</v>
      </c>
      <c r="B2875">
        <v>20211111</v>
      </c>
      <c r="C2875">
        <v>0</v>
      </c>
      <c r="E2875">
        <v>2.2686105094028089E-2</v>
      </c>
      <c r="F2875">
        <f t="shared" si="44"/>
        <v>3.4988061640257046E-3</v>
      </c>
      <c r="G2875">
        <v>1.247516799530709</v>
      </c>
      <c r="H2875">
        <v>0.8636931590880278</v>
      </c>
      <c r="I2875">
        <v>1.6425744729017424</v>
      </c>
      <c r="J2875">
        <v>-3.8900714813871619E-2</v>
      </c>
      <c r="K2875">
        <v>0.15422683398159578</v>
      </c>
      <c r="L2875">
        <v>-0.64080000000000004</v>
      </c>
      <c r="M2875">
        <v>-0.1978</v>
      </c>
      <c r="N2875">
        <v>-0.47599999999999998</v>
      </c>
      <c r="O2875">
        <v>0.35880000000000001</v>
      </c>
      <c r="P2875">
        <v>0</v>
      </c>
      <c r="Q2875" t="s">
        <v>16</v>
      </c>
      <c r="R2875" t="s">
        <v>19</v>
      </c>
    </row>
    <row r="2876" spans="1:18" x14ac:dyDescent="0.3">
      <c r="A2876">
        <v>9931</v>
      </c>
      <c r="B2876">
        <v>20211112</v>
      </c>
      <c r="C2876">
        <v>-0.50629999999999997</v>
      </c>
      <c r="E2876">
        <v>2.2686105094028089E-2</v>
      </c>
      <c r="F2876">
        <f t="shared" si="44"/>
        <v>3.5288891736177672E-3</v>
      </c>
      <c r="G2876">
        <v>1.2834717078262039</v>
      </c>
      <c r="H2876">
        <v>0.87319839757510898</v>
      </c>
      <c r="I2876">
        <v>1.6425744729017424</v>
      </c>
      <c r="J2876">
        <v>-0.24424514584681514</v>
      </c>
      <c r="K2876">
        <v>0.15555288838658846</v>
      </c>
      <c r="L2876">
        <v>0.36030000000000001</v>
      </c>
      <c r="M2876">
        <v>0.50970000000000004</v>
      </c>
      <c r="N2876">
        <v>-0.12839999999999999</v>
      </c>
      <c r="O2876">
        <v>0.2858</v>
      </c>
      <c r="P2876">
        <v>0</v>
      </c>
      <c r="Q2876" t="s">
        <v>16</v>
      </c>
      <c r="R2876" t="s">
        <v>19</v>
      </c>
    </row>
    <row r="2877" spans="1:18" x14ac:dyDescent="0.3">
      <c r="A2877">
        <v>9931</v>
      </c>
      <c r="B2877">
        <v>20211115</v>
      </c>
      <c r="C2877">
        <v>-0.12720000000000001</v>
      </c>
      <c r="E2877">
        <v>2.2686105094028089E-2</v>
      </c>
      <c r="F2877">
        <f t="shared" si="44"/>
        <v>3.564099514316322E-3</v>
      </c>
      <c r="G2877">
        <v>1.319058074626255</v>
      </c>
      <c r="H2877">
        <v>0.8843197051461249</v>
      </c>
      <c r="I2877">
        <v>1.6425744729017424</v>
      </c>
      <c r="J2877">
        <v>-0.44411581488402146</v>
      </c>
      <c r="K2877">
        <v>0.15710495475287817</v>
      </c>
      <c r="L2877">
        <v>0.6411</v>
      </c>
      <c r="M2877">
        <v>0.12429999999999999</v>
      </c>
      <c r="N2877">
        <v>-0.86699999999999999</v>
      </c>
      <c r="O2877">
        <v>0.16850000000000001</v>
      </c>
      <c r="P2877">
        <v>0</v>
      </c>
      <c r="Q2877" t="s">
        <v>16</v>
      </c>
      <c r="R2877" t="s">
        <v>19</v>
      </c>
    </row>
    <row r="2878" spans="1:18" x14ac:dyDescent="0.3">
      <c r="A2878">
        <v>9931</v>
      </c>
      <c r="B2878">
        <v>20211116</v>
      </c>
      <c r="C2878">
        <v>1.9108000000000001</v>
      </c>
      <c r="E2878">
        <v>2.2686105094028089E-2</v>
      </c>
      <c r="F2878">
        <f t="shared" si="44"/>
        <v>3.450749693969613E-3</v>
      </c>
      <c r="G2878">
        <v>1.2507673355205231</v>
      </c>
      <c r="H2878">
        <v>0.84838276282781255</v>
      </c>
      <c r="I2878">
        <v>1.6425744729017424</v>
      </c>
      <c r="J2878">
        <v>-0.40988996336372185</v>
      </c>
      <c r="K2878">
        <v>0.15210851222222327</v>
      </c>
      <c r="L2878">
        <v>0.34010000000000001</v>
      </c>
      <c r="M2878">
        <v>0.1933</v>
      </c>
      <c r="N2878">
        <v>-0.307</v>
      </c>
      <c r="O2878">
        <v>-0.27600000000000002</v>
      </c>
      <c r="P2878">
        <v>0</v>
      </c>
      <c r="Q2878" t="s">
        <v>16</v>
      </c>
      <c r="R2878" t="s">
        <v>19</v>
      </c>
    </row>
    <row r="2879" spans="1:18" x14ac:dyDescent="0.3">
      <c r="A2879">
        <v>9931</v>
      </c>
      <c r="B2879">
        <v>20211117</v>
      </c>
      <c r="C2879">
        <v>0</v>
      </c>
      <c r="E2879">
        <v>2.2686105094028089E-2</v>
      </c>
      <c r="F2879">
        <f t="shared" si="44"/>
        <v>3.3993922423813851E-3</v>
      </c>
      <c r="G2879">
        <v>1.2162128849077147</v>
      </c>
      <c r="H2879">
        <v>0.83207022677597786</v>
      </c>
      <c r="I2879">
        <v>1.6425744729017424</v>
      </c>
      <c r="J2879">
        <v>-0.4620399232050445</v>
      </c>
      <c r="K2879">
        <v>0.14984468370801315</v>
      </c>
      <c r="L2879">
        <v>0.3911</v>
      </c>
      <c r="M2879">
        <v>0.63419999999999999</v>
      </c>
      <c r="N2879">
        <v>-0.60750000000000004</v>
      </c>
      <c r="O2879">
        <v>0.31469999999999998</v>
      </c>
      <c r="P2879">
        <v>0</v>
      </c>
      <c r="Q2879" t="s">
        <v>16</v>
      </c>
      <c r="R2879" t="s">
        <v>19</v>
      </c>
    </row>
    <row r="2880" spans="1:18" x14ac:dyDescent="0.3">
      <c r="A2880">
        <v>9931</v>
      </c>
      <c r="B2880">
        <v>20211118</v>
      </c>
      <c r="C2880">
        <v>-0.125</v>
      </c>
      <c r="E2880">
        <v>2.2686105094028089E-2</v>
      </c>
      <c r="F2880">
        <f t="shared" si="44"/>
        <v>3.2721374691975615E-3</v>
      </c>
      <c r="G2880">
        <v>1.1486518579629614</v>
      </c>
      <c r="H2880">
        <v>0.79179329716685931</v>
      </c>
      <c r="I2880">
        <v>1.6425744729017424</v>
      </c>
      <c r="J2880">
        <v>-0.64734484165313777</v>
      </c>
      <c r="K2880">
        <v>0.14423531300923587</v>
      </c>
      <c r="L2880">
        <v>0.43880000000000002</v>
      </c>
      <c r="M2880">
        <v>-0.14430000000000001</v>
      </c>
      <c r="N2880">
        <v>0.33700000000000002</v>
      </c>
      <c r="O2880">
        <v>-0.36120000000000002</v>
      </c>
      <c r="P2880">
        <v>0</v>
      </c>
      <c r="Q2880" t="s">
        <v>16</v>
      </c>
      <c r="R2880" t="s">
        <v>19</v>
      </c>
    </row>
    <row r="2881" spans="1:18" x14ac:dyDescent="0.3">
      <c r="A2881">
        <v>9931</v>
      </c>
      <c r="B2881">
        <v>20211119</v>
      </c>
      <c r="C2881">
        <v>-0.25030000000000002</v>
      </c>
      <c r="E2881">
        <v>2.2686105094028089E-2</v>
      </c>
      <c r="F2881">
        <f t="shared" si="44"/>
        <v>3.1536236345357941E-3</v>
      </c>
      <c r="G2881">
        <v>1.0270036811468797</v>
      </c>
      <c r="H2881">
        <v>0.75431231188317283</v>
      </c>
      <c r="I2881">
        <v>1.6425744729017424</v>
      </c>
      <c r="J2881">
        <v>-0.57141869187002226</v>
      </c>
      <c r="K2881">
        <v>0.13901124152713004</v>
      </c>
      <c r="L2881">
        <v>-0.12709999999999999</v>
      </c>
      <c r="M2881">
        <v>-0.54159999999999997</v>
      </c>
      <c r="N2881">
        <v>-0.82989999999999997</v>
      </c>
      <c r="O2881">
        <v>-0.55120000000000002</v>
      </c>
      <c r="P2881">
        <v>0</v>
      </c>
      <c r="Q2881" t="s">
        <v>16</v>
      </c>
      <c r="R2881" t="s">
        <v>19</v>
      </c>
    </row>
    <row r="2882" spans="1:18" x14ac:dyDescent="0.3">
      <c r="A2882">
        <v>9931</v>
      </c>
      <c r="B2882">
        <v>20211122</v>
      </c>
      <c r="C2882">
        <v>-0.1255</v>
      </c>
      <c r="E2882">
        <v>2.2686105094028089E-2</v>
      </c>
      <c r="F2882">
        <f t="shared" si="44"/>
        <v>2.9731791130089501E-3</v>
      </c>
      <c r="G2882">
        <v>0.90148581862863819</v>
      </c>
      <c r="H2882">
        <v>0.69748082247633025</v>
      </c>
      <c r="I2882">
        <v>1.6425744729017424</v>
      </c>
      <c r="J2882">
        <v>-0.490091049370595</v>
      </c>
      <c r="K2882">
        <v>0.13105727495689035</v>
      </c>
      <c r="L2882">
        <v>-8.7599999999999997E-2</v>
      </c>
      <c r="M2882">
        <v>-0.41849999999999998</v>
      </c>
      <c r="N2882">
        <v>0.39700000000000002</v>
      </c>
      <c r="O2882">
        <v>0.3054</v>
      </c>
      <c r="P2882">
        <v>0</v>
      </c>
      <c r="Q2882" t="s">
        <v>16</v>
      </c>
      <c r="R2882" t="s">
        <v>19</v>
      </c>
    </row>
    <row r="2883" spans="1:18" x14ac:dyDescent="0.3">
      <c r="A2883">
        <v>9931</v>
      </c>
      <c r="B2883">
        <v>20211123</v>
      </c>
      <c r="C2883">
        <v>0</v>
      </c>
      <c r="E2883">
        <v>2.2686105094028089E-2</v>
      </c>
      <c r="F2883">
        <f t="shared" ref="F2883:F2946" si="45">E2883*K2883</f>
        <v>2.9259196268070944E-3</v>
      </c>
      <c r="G2883">
        <v>0.8281755443549621</v>
      </c>
      <c r="H2883">
        <v>0.68258722253868609</v>
      </c>
      <c r="I2883">
        <v>1.6425744729017424</v>
      </c>
      <c r="J2883">
        <v>-0.47847063729647138</v>
      </c>
      <c r="K2883">
        <v>0.1289740841224136</v>
      </c>
      <c r="L2883">
        <v>-0.76819999999999999</v>
      </c>
      <c r="M2883">
        <v>3.4099999999999998E-2</v>
      </c>
      <c r="N2883">
        <v>0.70589999999999997</v>
      </c>
      <c r="O2883">
        <v>-0.13339999999999999</v>
      </c>
      <c r="P2883">
        <v>0</v>
      </c>
      <c r="Q2883" t="s">
        <v>16</v>
      </c>
      <c r="R2883" t="s">
        <v>19</v>
      </c>
    </row>
    <row r="2884" spans="1:18" x14ac:dyDescent="0.3">
      <c r="A2884">
        <v>9931</v>
      </c>
      <c r="B2884">
        <v>20211124</v>
      </c>
      <c r="C2884">
        <v>0</v>
      </c>
      <c r="E2884">
        <v>2.2686105094028089E-2</v>
      </c>
      <c r="F2884">
        <f t="shared" si="45"/>
        <v>3.1716377854960334E-3</v>
      </c>
      <c r="G2884">
        <v>1.0258169775315507</v>
      </c>
      <c r="H2884">
        <v>0.7600829725856636</v>
      </c>
      <c r="I2884">
        <v>1.6425744729017424</v>
      </c>
      <c r="J2884">
        <v>-0.24019655046233235</v>
      </c>
      <c r="K2884">
        <v>0.13980530251228265</v>
      </c>
      <c r="L2884">
        <v>-0.13400000000000001</v>
      </c>
      <c r="M2884">
        <v>0.4249</v>
      </c>
      <c r="N2884">
        <v>0.51900000000000002</v>
      </c>
      <c r="O2884">
        <v>1.0747</v>
      </c>
      <c r="P2884">
        <v>0</v>
      </c>
      <c r="Q2884" t="s">
        <v>16</v>
      </c>
      <c r="R2884" t="s">
        <v>19</v>
      </c>
    </row>
    <row r="2885" spans="1:18" x14ac:dyDescent="0.3">
      <c r="A2885">
        <v>9931</v>
      </c>
      <c r="B2885">
        <v>20211125</v>
      </c>
      <c r="C2885">
        <v>-1.0049999999999999</v>
      </c>
      <c r="E2885">
        <v>2.2686105094028089E-2</v>
      </c>
      <c r="F2885">
        <f t="shared" si="45"/>
        <v>3.115637664482526E-3</v>
      </c>
      <c r="G2885">
        <v>0.99900189832306152</v>
      </c>
      <c r="H2885">
        <v>0.74237123047454567</v>
      </c>
      <c r="I2885">
        <v>1.6425744729017424</v>
      </c>
      <c r="J2885">
        <v>-0.33302621076315453</v>
      </c>
      <c r="K2885">
        <v>0.13733682584864201</v>
      </c>
      <c r="L2885">
        <v>6.6900000000000001E-2</v>
      </c>
      <c r="M2885">
        <v>0.29299999999999998</v>
      </c>
      <c r="N2885">
        <v>-0.2288</v>
      </c>
      <c r="O2885">
        <v>3.5299999999999998E-2</v>
      </c>
      <c r="P2885">
        <v>0</v>
      </c>
      <c r="Q2885" t="s">
        <v>16</v>
      </c>
      <c r="R2885" t="s">
        <v>19</v>
      </c>
    </row>
    <row r="2886" spans="1:18" x14ac:dyDescent="0.3">
      <c r="A2886">
        <v>9931</v>
      </c>
      <c r="B2886">
        <v>20211126</v>
      </c>
      <c r="C2886">
        <v>0</v>
      </c>
      <c r="E2886">
        <v>2.2686105094028089E-2</v>
      </c>
      <c r="F2886">
        <f t="shared" si="45"/>
        <v>3.032275472323989E-3</v>
      </c>
      <c r="G2886">
        <v>0.89765298707602292</v>
      </c>
      <c r="H2886">
        <v>0.71610346973755978</v>
      </c>
      <c r="I2886">
        <v>1.6425744729017424</v>
      </c>
      <c r="J2886">
        <v>-0.41445182730985525</v>
      </c>
      <c r="K2886">
        <v>0.1336622333254644</v>
      </c>
      <c r="L2886">
        <v>-1.6084000000000001</v>
      </c>
      <c r="M2886">
        <v>-0.85909999999999997</v>
      </c>
      <c r="N2886">
        <v>0.28139999999999998</v>
      </c>
      <c r="O2886">
        <v>-0.81679999999999997</v>
      </c>
      <c r="P2886">
        <v>0</v>
      </c>
      <c r="Q2886" t="s">
        <v>16</v>
      </c>
      <c r="R2886" t="s">
        <v>19</v>
      </c>
    </row>
    <row r="2887" spans="1:18" x14ac:dyDescent="0.3">
      <c r="A2887">
        <v>9931</v>
      </c>
      <c r="B2887">
        <v>20211129</v>
      </c>
      <c r="C2887">
        <v>-1.0152000000000001</v>
      </c>
      <c r="E2887">
        <v>2.2686105094028089E-2</v>
      </c>
      <c r="F2887">
        <f t="shared" si="45"/>
        <v>3.0518298707134951E-3</v>
      </c>
      <c r="G2887">
        <v>0.9116428222430687</v>
      </c>
      <c r="H2887">
        <v>0.72231218538134634</v>
      </c>
      <c r="I2887">
        <v>1.6425744729017424</v>
      </c>
      <c r="J2887">
        <v>-0.55628736648952926</v>
      </c>
      <c r="K2887">
        <v>0.13452418817881884</v>
      </c>
      <c r="L2887">
        <v>-0.25440000000000002</v>
      </c>
      <c r="M2887">
        <v>0.21759999999999999</v>
      </c>
      <c r="N2887">
        <v>-0.42009999999999997</v>
      </c>
      <c r="O2887">
        <v>-0.63480000000000003</v>
      </c>
      <c r="P2887">
        <v>0</v>
      </c>
      <c r="Q2887" t="s">
        <v>16</v>
      </c>
      <c r="R2887" t="s">
        <v>19</v>
      </c>
    </row>
    <row r="2888" spans="1:18" x14ac:dyDescent="0.3">
      <c r="A2888">
        <v>9931</v>
      </c>
      <c r="B2888">
        <v>20211130</v>
      </c>
      <c r="C2888">
        <v>0</v>
      </c>
      <c r="E2888">
        <v>2.2686105094028089E-2</v>
      </c>
      <c r="F2888">
        <f t="shared" si="45"/>
        <v>2.8589492134759409E-3</v>
      </c>
      <c r="G2888">
        <v>0.7866335469885396</v>
      </c>
      <c r="H2888">
        <v>0.66165728325211315</v>
      </c>
      <c r="I2888">
        <v>1.6425744729017424</v>
      </c>
      <c r="J2888">
        <v>-0.48441673238040062</v>
      </c>
      <c r="K2888">
        <v>0.12602203867196812</v>
      </c>
      <c r="L2888">
        <v>0.55789999999999995</v>
      </c>
      <c r="M2888">
        <v>1.4863</v>
      </c>
      <c r="N2888">
        <v>-1.3663000000000001</v>
      </c>
      <c r="O2888">
        <v>0.25690000000000002</v>
      </c>
      <c r="P2888">
        <v>0</v>
      </c>
      <c r="Q2888" t="s">
        <v>16</v>
      </c>
      <c r="R2888" t="s">
        <v>19</v>
      </c>
    </row>
    <row r="2889" spans="1:18" x14ac:dyDescent="0.3">
      <c r="A2889">
        <v>9931</v>
      </c>
      <c r="B2889">
        <v>20211201</v>
      </c>
      <c r="C2889">
        <v>1.9231</v>
      </c>
      <c r="E2889">
        <v>2.2686105094028089E-2</v>
      </c>
      <c r="F2889">
        <f t="shared" si="45"/>
        <v>2.9715434039885775E-3</v>
      </c>
      <c r="G2889">
        <v>0.88632402150608125</v>
      </c>
      <c r="H2889">
        <v>0.69699476807100436</v>
      </c>
      <c r="I2889">
        <v>1.6425744729017424</v>
      </c>
      <c r="J2889">
        <v>-0.39545646477539198</v>
      </c>
      <c r="K2889">
        <v>0.13098517315653313</v>
      </c>
      <c r="L2889">
        <v>0.91490000000000005</v>
      </c>
      <c r="M2889">
        <v>0.21210000000000001</v>
      </c>
      <c r="N2889">
        <v>-0.50039999999999996</v>
      </c>
      <c r="O2889">
        <v>0.16300000000000001</v>
      </c>
      <c r="P2889">
        <v>0</v>
      </c>
      <c r="Q2889" t="s">
        <v>16</v>
      </c>
      <c r="R2889" t="s">
        <v>19</v>
      </c>
    </row>
    <row r="2890" spans="1:18" x14ac:dyDescent="0.3">
      <c r="A2890">
        <v>9931</v>
      </c>
      <c r="B2890">
        <v>20211202</v>
      </c>
      <c r="C2890">
        <v>-0.62890000000000001</v>
      </c>
      <c r="E2890">
        <v>2.2686105094028089E-2</v>
      </c>
      <c r="F2890">
        <f t="shared" si="45"/>
        <v>3.0389845024643668E-3</v>
      </c>
      <c r="G2890">
        <v>0.89721810811139924</v>
      </c>
      <c r="H2890">
        <v>0.71826672309660644</v>
      </c>
      <c r="I2890">
        <v>1.6425744729017424</v>
      </c>
      <c r="J2890">
        <v>-0.39474107944303094</v>
      </c>
      <c r="K2890">
        <v>0.13395796633527682</v>
      </c>
      <c r="L2890">
        <v>0.79990000000000006</v>
      </c>
      <c r="M2890">
        <v>-0.69410000000000005</v>
      </c>
      <c r="N2890">
        <v>0.48820000000000002</v>
      </c>
      <c r="O2890">
        <v>-1.5727</v>
      </c>
      <c r="P2890">
        <v>0</v>
      </c>
      <c r="Q2890" t="s">
        <v>16</v>
      </c>
      <c r="R2890" t="s">
        <v>19</v>
      </c>
    </row>
    <row r="2891" spans="1:18" x14ac:dyDescent="0.3">
      <c r="A2891">
        <v>9931</v>
      </c>
      <c r="B2891">
        <v>20211203</v>
      </c>
      <c r="C2891">
        <v>0.12659999999999999</v>
      </c>
      <c r="E2891">
        <v>2.2686105094028089E-2</v>
      </c>
      <c r="F2891">
        <f t="shared" si="45"/>
        <v>3.0320480613883877E-3</v>
      </c>
      <c r="G2891">
        <v>0.89766772873584066</v>
      </c>
      <c r="H2891">
        <v>0.71607181812699683</v>
      </c>
      <c r="I2891">
        <v>1.6425744729017424</v>
      </c>
      <c r="J2891">
        <v>-0.47991997849252638</v>
      </c>
      <c r="K2891">
        <v>0.13365220908663369</v>
      </c>
      <c r="L2891">
        <v>-0.15490000000000001</v>
      </c>
      <c r="M2891">
        <v>0.51890000000000003</v>
      </c>
      <c r="N2891">
        <v>-0.35289999999999999</v>
      </c>
      <c r="O2891">
        <v>0.74150000000000005</v>
      </c>
      <c r="P2891">
        <v>0</v>
      </c>
      <c r="Q2891" t="s">
        <v>16</v>
      </c>
      <c r="R2891" t="s">
        <v>19</v>
      </c>
    </row>
    <row r="2892" spans="1:18" x14ac:dyDescent="0.3">
      <c r="A2892">
        <v>9931</v>
      </c>
      <c r="B2892">
        <v>20211206</v>
      </c>
      <c r="C2892">
        <v>0</v>
      </c>
      <c r="E2892">
        <v>2.2686105094028089E-2</v>
      </c>
      <c r="F2892">
        <f t="shared" si="45"/>
        <v>3.0276137291920207E-3</v>
      </c>
      <c r="G2892">
        <v>0.89795519110228683</v>
      </c>
      <c r="H2892">
        <v>0.7146405747468878</v>
      </c>
      <c r="I2892">
        <v>1.6425744729017424</v>
      </c>
      <c r="J2892">
        <v>-0.62176170748105675</v>
      </c>
      <c r="K2892">
        <v>0.13345674440999625</v>
      </c>
      <c r="L2892">
        <v>-4.5999999999999999E-2</v>
      </c>
      <c r="M2892">
        <v>0.25030000000000002</v>
      </c>
      <c r="N2892">
        <v>-0.2336</v>
      </c>
      <c r="O2892">
        <v>0.59319999999999995</v>
      </c>
      <c r="P2892">
        <v>0</v>
      </c>
      <c r="Q2892" t="s">
        <v>16</v>
      </c>
      <c r="R2892" t="s">
        <v>19</v>
      </c>
    </row>
    <row r="2893" spans="1:18" x14ac:dyDescent="0.3">
      <c r="A2893">
        <v>9931</v>
      </c>
      <c r="B2893">
        <v>20211207</v>
      </c>
      <c r="C2893">
        <v>0</v>
      </c>
      <c r="E2893">
        <v>2.2686105094028089E-2</v>
      </c>
      <c r="F2893">
        <f t="shared" si="45"/>
        <v>3.111872735459785E-3</v>
      </c>
      <c r="G2893">
        <v>0.94587295633988666</v>
      </c>
      <c r="H2893">
        <v>0.74122426801990238</v>
      </c>
      <c r="I2893">
        <v>1.6425744729017424</v>
      </c>
      <c r="J2893">
        <v>-0.59792542147393013</v>
      </c>
      <c r="K2893">
        <v>0.13717086836025269</v>
      </c>
      <c r="L2893">
        <v>0.60880000000000001</v>
      </c>
      <c r="M2893">
        <v>0.21940000000000001</v>
      </c>
      <c r="N2893">
        <v>7.4099999999999999E-2</v>
      </c>
      <c r="O2893">
        <v>0.3921</v>
      </c>
      <c r="P2893">
        <v>0</v>
      </c>
      <c r="Q2893" t="s">
        <v>16</v>
      </c>
      <c r="R2893" t="s">
        <v>19</v>
      </c>
    </row>
    <row r="2894" spans="1:18" x14ac:dyDescent="0.3">
      <c r="A2894">
        <v>9931</v>
      </c>
      <c r="B2894">
        <v>20211208</v>
      </c>
      <c r="C2894">
        <v>1.5170999999999999</v>
      </c>
      <c r="E2894">
        <v>2.2686105094028089E-2</v>
      </c>
      <c r="F2894">
        <f t="shared" si="45"/>
        <v>3.0761605790409255E-3</v>
      </c>
      <c r="G2894">
        <v>0.94820213859109137</v>
      </c>
      <c r="H2894">
        <v>0.72991901729193687</v>
      </c>
      <c r="I2894">
        <v>1.6425744729017424</v>
      </c>
      <c r="J2894">
        <v>-0.6099459060201935</v>
      </c>
      <c r="K2894">
        <v>0.13559668203470929</v>
      </c>
      <c r="L2894">
        <v>0.2006</v>
      </c>
      <c r="M2894">
        <v>7.5700000000000003E-2</v>
      </c>
      <c r="N2894">
        <v>-0.78569999999999995</v>
      </c>
      <c r="O2894">
        <v>0.39560000000000001</v>
      </c>
      <c r="P2894">
        <v>0</v>
      </c>
      <c r="Q2894" t="s">
        <v>16</v>
      </c>
      <c r="R2894" t="s">
        <v>19</v>
      </c>
    </row>
    <row r="2895" spans="1:18" x14ac:dyDescent="0.3">
      <c r="A2895">
        <v>9931</v>
      </c>
      <c r="B2895">
        <v>20211209</v>
      </c>
      <c r="C2895">
        <v>-0.1245</v>
      </c>
      <c r="E2895">
        <v>2.2686105094028089E-2</v>
      </c>
      <c r="F2895">
        <f t="shared" si="45"/>
        <v>3.0653497011744412E-3</v>
      </c>
      <c r="G2895">
        <v>0.933652120350971</v>
      </c>
      <c r="H2895">
        <v>0.72651207376048332</v>
      </c>
      <c r="I2895">
        <v>1.6425744729017424</v>
      </c>
      <c r="J2895">
        <v>-0.70639735186296881</v>
      </c>
      <c r="K2895">
        <v>0.13512014021222915</v>
      </c>
      <c r="L2895">
        <v>0.44629999999999997</v>
      </c>
      <c r="M2895">
        <v>-0.40489999999999998</v>
      </c>
      <c r="N2895">
        <v>0.65629999999999999</v>
      </c>
      <c r="O2895">
        <v>3.0499999999999999E-2</v>
      </c>
      <c r="P2895">
        <v>0</v>
      </c>
      <c r="Q2895" t="s">
        <v>16</v>
      </c>
      <c r="R2895" t="s">
        <v>19</v>
      </c>
    </row>
    <row r="2896" spans="1:18" x14ac:dyDescent="0.3">
      <c r="A2896">
        <v>9931</v>
      </c>
      <c r="B2896">
        <v>20211210</v>
      </c>
      <c r="C2896">
        <v>0</v>
      </c>
      <c r="E2896">
        <v>2.2686105094028089E-2</v>
      </c>
      <c r="F2896">
        <f t="shared" si="45"/>
        <v>2.9913441119078263E-3</v>
      </c>
      <c r="G2896">
        <v>0.87740531731634186</v>
      </c>
      <c r="H2896">
        <v>0.70315617922558793</v>
      </c>
      <c r="I2896">
        <v>1.6425744729017424</v>
      </c>
      <c r="J2896">
        <v>-0.80830292171091067</v>
      </c>
      <c r="K2896">
        <v>0.13185798529582191</v>
      </c>
      <c r="L2896">
        <v>-0.50990000000000002</v>
      </c>
      <c r="M2896">
        <v>-0.71719999999999995</v>
      </c>
      <c r="N2896">
        <v>-7.0900000000000005E-2</v>
      </c>
      <c r="O2896">
        <v>0.1263</v>
      </c>
      <c r="P2896">
        <v>0</v>
      </c>
      <c r="Q2896" t="s">
        <v>16</v>
      </c>
      <c r="R2896" t="s">
        <v>19</v>
      </c>
    </row>
    <row r="2897" spans="1:18" x14ac:dyDescent="0.3">
      <c r="A2897">
        <v>9931</v>
      </c>
      <c r="B2897">
        <v>20211213</v>
      </c>
      <c r="C2897">
        <v>0.37409999999999999</v>
      </c>
      <c r="E2897">
        <v>2.2686105094028089E-2</v>
      </c>
      <c r="F2897">
        <f t="shared" si="45"/>
        <v>2.8952263033486681E-3</v>
      </c>
      <c r="G2897">
        <v>0.80722764575393779</v>
      </c>
      <c r="H2897">
        <v>0.67287709882956226</v>
      </c>
      <c r="I2897">
        <v>1.6425744729017424</v>
      </c>
      <c r="J2897">
        <v>-0.8803917629858764</v>
      </c>
      <c r="K2897">
        <v>0.127621127176688</v>
      </c>
      <c r="L2897">
        <v>-0.31340000000000001</v>
      </c>
      <c r="M2897">
        <v>0.27829999999999999</v>
      </c>
      <c r="N2897">
        <v>-0.69199999999999995</v>
      </c>
      <c r="O2897">
        <v>0.54930000000000001</v>
      </c>
      <c r="P2897">
        <v>0</v>
      </c>
      <c r="Q2897" t="s">
        <v>16</v>
      </c>
      <c r="R2897" t="s">
        <v>19</v>
      </c>
    </row>
    <row r="2898" spans="1:18" x14ac:dyDescent="0.3">
      <c r="A2898">
        <v>9931</v>
      </c>
      <c r="B2898">
        <v>20211214</v>
      </c>
      <c r="C2898">
        <v>0</v>
      </c>
      <c r="E2898">
        <v>2.2686105094028089E-2</v>
      </c>
      <c r="F2898">
        <f t="shared" si="45"/>
        <v>2.9174611247691109E-3</v>
      </c>
      <c r="G2898">
        <v>0.79816889579592987</v>
      </c>
      <c r="H2898">
        <v>0.67988748709579261</v>
      </c>
      <c r="I2898">
        <v>1.6425744729017424</v>
      </c>
      <c r="J2898">
        <v>-0.92889303514646315</v>
      </c>
      <c r="K2898">
        <v>0.1286012346622297</v>
      </c>
      <c r="L2898">
        <v>-0.94279999999999997</v>
      </c>
      <c r="M2898">
        <v>-1.3680000000000001</v>
      </c>
      <c r="N2898">
        <v>1.2189000000000001</v>
      </c>
      <c r="O2898">
        <v>-0.54339999999999999</v>
      </c>
      <c r="P2898">
        <v>0</v>
      </c>
      <c r="Q2898" t="s">
        <v>16</v>
      </c>
      <c r="R2898" t="s">
        <v>19</v>
      </c>
    </row>
    <row r="2899" spans="1:18" x14ac:dyDescent="0.3">
      <c r="A2899">
        <v>9931</v>
      </c>
      <c r="B2899">
        <v>20211215</v>
      </c>
      <c r="C2899">
        <v>1.4906999999999999</v>
      </c>
      <c r="E2899">
        <v>2.2686105094028089E-2</v>
      </c>
      <c r="F2899">
        <f t="shared" si="45"/>
        <v>2.8155745509904823E-3</v>
      </c>
      <c r="G2899">
        <v>0.73588538306593154</v>
      </c>
      <c r="H2899">
        <v>0.64776304301223619</v>
      </c>
      <c r="I2899">
        <v>1.6425744729017424</v>
      </c>
      <c r="J2899">
        <v>-0.91398482913418189</v>
      </c>
      <c r="K2899">
        <v>0.12411009026541346</v>
      </c>
      <c r="L2899">
        <v>0.33429999999999999</v>
      </c>
      <c r="M2899">
        <v>0.6401</v>
      </c>
      <c r="N2899">
        <v>-0.58960000000000001</v>
      </c>
      <c r="O2899">
        <v>0.29480000000000001</v>
      </c>
      <c r="P2899">
        <v>0</v>
      </c>
      <c r="Q2899" t="s">
        <v>16</v>
      </c>
      <c r="R2899" t="s">
        <v>19</v>
      </c>
    </row>
    <row r="2900" spans="1:18" x14ac:dyDescent="0.3">
      <c r="A2900">
        <v>9931</v>
      </c>
      <c r="B2900">
        <v>20211216</v>
      </c>
      <c r="C2900">
        <v>-2.3256000000000001</v>
      </c>
      <c r="E2900">
        <v>2.2686105094028089E-2</v>
      </c>
      <c r="F2900">
        <f t="shared" si="45"/>
        <v>2.869389583574156E-3</v>
      </c>
      <c r="G2900">
        <v>0.76303952045022905</v>
      </c>
      <c r="H2900">
        <v>0.66478128680812199</v>
      </c>
      <c r="I2900">
        <v>1.6425744729017424</v>
      </c>
      <c r="J2900">
        <v>-0.90150066489072067</v>
      </c>
      <c r="K2900">
        <v>0.12648224856938958</v>
      </c>
      <c r="L2900">
        <v>0.83</v>
      </c>
      <c r="M2900">
        <v>0.22500000000000001</v>
      </c>
      <c r="N2900">
        <v>-1.0039</v>
      </c>
      <c r="O2900">
        <v>-0.4279</v>
      </c>
      <c r="P2900">
        <v>0</v>
      </c>
      <c r="Q2900" t="s">
        <v>16</v>
      </c>
      <c r="R2900" t="s">
        <v>19</v>
      </c>
    </row>
    <row r="2901" spans="1:18" x14ac:dyDescent="0.3">
      <c r="A2901">
        <v>9931</v>
      </c>
      <c r="B2901">
        <v>20211217</v>
      </c>
      <c r="C2901">
        <v>0.50129999999999997</v>
      </c>
      <c r="E2901">
        <v>2.2686105094028089E-2</v>
      </c>
      <c r="F2901">
        <f t="shared" si="45"/>
        <v>2.9399757268417461E-3</v>
      </c>
      <c r="G2901">
        <v>0.81964012332048419</v>
      </c>
      <c r="H2901">
        <v>0.68700679502654105</v>
      </c>
      <c r="I2901">
        <v>1.6425744729017424</v>
      </c>
      <c r="J2901">
        <v>-0.87889497547651807</v>
      </c>
      <c r="K2901">
        <v>0.12959367483560094</v>
      </c>
      <c r="L2901">
        <v>0.15770000000000001</v>
      </c>
      <c r="M2901">
        <v>-0.78710000000000002</v>
      </c>
      <c r="N2901">
        <v>1.0974999999999999</v>
      </c>
      <c r="O2901">
        <v>-8.8000000000000005E-3</v>
      </c>
      <c r="P2901">
        <v>0</v>
      </c>
      <c r="Q2901" t="s">
        <v>16</v>
      </c>
      <c r="R2901" t="s">
        <v>19</v>
      </c>
    </row>
    <row r="2902" spans="1:18" x14ac:dyDescent="0.3">
      <c r="A2902">
        <v>9931</v>
      </c>
      <c r="B2902">
        <v>20211220</v>
      </c>
      <c r="C2902">
        <v>0</v>
      </c>
      <c r="E2902">
        <v>2.2686105094028089E-2</v>
      </c>
      <c r="F2902">
        <f t="shared" si="45"/>
        <v>2.8308317607567686E-3</v>
      </c>
      <c r="G2902">
        <v>0.75785045619438063</v>
      </c>
      <c r="H2902">
        <v>0.65267203654984884</v>
      </c>
      <c r="I2902">
        <v>1.6425744729017424</v>
      </c>
      <c r="J2902">
        <v>-0.86301541043849062</v>
      </c>
      <c r="K2902">
        <v>0.12478262570960051</v>
      </c>
      <c r="L2902">
        <v>-0.8004</v>
      </c>
      <c r="M2902">
        <v>-0.2432</v>
      </c>
      <c r="N2902">
        <v>0.18559999999999999</v>
      </c>
      <c r="O2902">
        <v>0.34660000000000002</v>
      </c>
      <c r="P2902">
        <v>0</v>
      </c>
      <c r="Q2902" t="s">
        <v>16</v>
      </c>
      <c r="R2902" t="s">
        <v>19</v>
      </c>
    </row>
    <row r="2903" spans="1:18" x14ac:dyDescent="0.3">
      <c r="A2903">
        <v>9931</v>
      </c>
      <c r="B2903">
        <v>20211221</v>
      </c>
      <c r="C2903">
        <v>0.24940000000000001</v>
      </c>
      <c r="E2903">
        <v>2.2686105094028089E-2</v>
      </c>
      <c r="F2903">
        <f t="shared" si="45"/>
        <v>2.8285180033280257E-3</v>
      </c>
      <c r="G2903">
        <v>0.75799787279255815</v>
      </c>
      <c r="H2903">
        <v>0.65194499354320978</v>
      </c>
      <c r="I2903">
        <v>1.6425744729017424</v>
      </c>
      <c r="J2903">
        <v>-0.86392950426920856</v>
      </c>
      <c r="K2903">
        <v>0.12468063564038621</v>
      </c>
      <c r="L2903">
        <v>0.67369999999999997</v>
      </c>
      <c r="M2903">
        <v>0.62960000000000005</v>
      </c>
      <c r="N2903">
        <v>-0.24149999999999999</v>
      </c>
      <c r="O2903">
        <v>0.29110000000000003</v>
      </c>
      <c r="P2903">
        <v>0</v>
      </c>
      <c r="Q2903" t="s">
        <v>16</v>
      </c>
      <c r="R2903" t="s">
        <v>19</v>
      </c>
    </row>
    <row r="2904" spans="1:18" x14ac:dyDescent="0.3">
      <c r="A2904">
        <v>9931</v>
      </c>
      <c r="B2904">
        <v>20211222</v>
      </c>
      <c r="C2904">
        <v>-0.4975</v>
      </c>
      <c r="E2904">
        <v>2.2686105094028089E-2</v>
      </c>
      <c r="F2904">
        <f t="shared" si="45"/>
        <v>2.831063141666226E-3</v>
      </c>
      <c r="G2904">
        <v>0.75783571453456289</v>
      </c>
      <c r="H2904">
        <v>0.65270886202015366</v>
      </c>
      <c r="I2904">
        <v>1.6425744729017424</v>
      </c>
      <c r="J2904">
        <v>-0.91433293320704523</v>
      </c>
      <c r="K2904">
        <v>0.12479282494426412</v>
      </c>
      <c r="L2904">
        <v>0.20150000000000001</v>
      </c>
      <c r="M2904">
        <v>-0.16700000000000001</v>
      </c>
      <c r="N2904">
        <v>-0.1431</v>
      </c>
      <c r="O2904">
        <v>0.1229</v>
      </c>
      <c r="P2904">
        <v>0</v>
      </c>
      <c r="Q2904" t="s">
        <v>16</v>
      </c>
      <c r="R2904" t="s">
        <v>19</v>
      </c>
    </row>
    <row r="2905" spans="1:18" x14ac:dyDescent="0.3">
      <c r="A2905">
        <v>9931</v>
      </c>
      <c r="B2905">
        <v>20211223</v>
      </c>
      <c r="C2905">
        <v>-1</v>
      </c>
      <c r="E2905">
        <v>2.2686105094028089E-2</v>
      </c>
      <c r="F2905">
        <f t="shared" si="45"/>
        <v>2.9489524845471024E-3</v>
      </c>
      <c r="G2905">
        <v>0.84196636711446826</v>
      </c>
      <c r="H2905">
        <v>0.6898106626295466</v>
      </c>
      <c r="I2905">
        <v>1.6425744729017424</v>
      </c>
      <c r="J2905">
        <v>-0.83981978497390397</v>
      </c>
      <c r="K2905">
        <v>0.12998936892535984</v>
      </c>
      <c r="L2905">
        <v>0.64329999999999998</v>
      </c>
      <c r="M2905">
        <v>0.37590000000000001</v>
      </c>
      <c r="N2905">
        <v>-0.25869999999999999</v>
      </c>
      <c r="O2905">
        <v>0.1988</v>
      </c>
      <c r="P2905">
        <v>0</v>
      </c>
      <c r="Q2905" t="s">
        <v>16</v>
      </c>
      <c r="R2905" t="s">
        <v>19</v>
      </c>
    </row>
    <row r="2906" spans="1:18" x14ac:dyDescent="0.3">
      <c r="A2906">
        <v>9931</v>
      </c>
      <c r="B2906">
        <v>20211224</v>
      </c>
      <c r="C2906">
        <v>1.0101</v>
      </c>
      <c r="E2906">
        <v>2.2686105094028089E-2</v>
      </c>
      <c r="F2906">
        <f t="shared" si="45"/>
        <v>3.0071800088269651E-3</v>
      </c>
      <c r="G2906">
        <v>0.88401695174460315</v>
      </c>
      <c r="H2906">
        <v>0.70816258792330333</v>
      </c>
      <c r="I2906">
        <v>1.6425744729017424</v>
      </c>
      <c r="J2906">
        <v>-0.83368251653476477</v>
      </c>
      <c r="K2906">
        <v>0.13255602918010717</v>
      </c>
      <c r="L2906">
        <v>8.0399999999999999E-2</v>
      </c>
      <c r="M2906">
        <v>-0.25219999999999998</v>
      </c>
      <c r="N2906">
        <v>4.41E-2</v>
      </c>
      <c r="O2906">
        <v>0.24399999999999999</v>
      </c>
      <c r="P2906">
        <v>0</v>
      </c>
      <c r="Q2906" t="s">
        <v>16</v>
      </c>
      <c r="R2906" t="s">
        <v>19</v>
      </c>
    </row>
    <row r="2907" spans="1:18" x14ac:dyDescent="0.3">
      <c r="A2907">
        <v>9931</v>
      </c>
      <c r="B2907">
        <v>20211227</v>
      </c>
      <c r="C2907">
        <v>0</v>
      </c>
      <c r="E2907">
        <v>2.2686105094028089E-2</v>
      </c>
      <c r="F2907">
        <f t="shared" si="45"/>
        <v>3.0027152112414787E-3</v>
      </c>
      <c r="G2907">
        <v>0.90720558263792561</v>
      </c>
      <c r="H2907">
        <v>0.70674727937566939</v>
      </c>
      <c r="I2907">
        <v>1.6425744729017424</v>
      </c>
      <c r="J2907">
        <v>-0.84023861009132894</v>
      </c>
      <c r="K2907">
        <v>0.13235922159383437</v>
      </c>
      <c r="L2907">
        <v>0.48520000000000002</v>
      </c>
      <c r="M2907">
        <v>-0.16250000000000001</v>
      </c>
      <c r="N2907">
        <v>-0.62839999999999996</v>
      </c>
      <c r="O2907">
        <v>-0.2382</v>
      </c>
      <c r="P2907">
        <v>0</v>
      </c>
      <c r="Q2907" t="s">
        <v>16</v>
      </c>
      <c r="R2907" t="s">
        <v>19</v>
      </c>
    </row>
    <row r="2908" spans="1:18" x14ac:dyDescent="0.3">
      <c r="A2908">
        <v>9931</v>
      </c>
      <c r="B2908">
        <v>20211228</v>
      </c>
      <c r="C2908">
        <v>0</v>
      </c>
      <c r="E2908">
        <v>2.2686105094028089E-2</v>
      </c>
      <c r="F2908">
        <f t="shared" si="45"/>
        <v>2.9952194457816689E-3</v>
      </c>
      <c r="G2908">
        <v>0.90005587762631634</v>
      </c>
      <c r="H2908">
        <v>0.70435748629487926</v>
      </c>
      <c r="I2908">
        <v>1.6425744729017424</v>
      </c>
      <c r="J2908">
        <v>-0.86085452238420201</v>
      </c>
      <c r="K2908">
        <v>0.13202880941295353</v>
      </c>
      <c r="L2908">
        <v>0.81810000000000005</v>
      </c>
      <c r="M2908">
        <v>0.2114</v>
      </c>
      <c r="N2908">
        <v>-0.3725</v>
      </c>
      <c r="O2908">
        <v>-0.4844</v>
      </c>
      <c r="P2908">
        <v>0</v>
      </c>
      <c r="Q2908" t="s">
        <v>16</v>
      </c>
      <c r="R2908" t="s">
        <v>19</v>
      </c>
    </row>
    <row r="2909" spans="1:18" x14ac:dyDescent="0.3">
      <c r="A2909">
        <v>9931</v>
      </c>
      <c r="B2909">
        <v>20211229</v>
      </c>
      <c r="C2909">
        <v>-0.125</v>
      </c>
      <c r="E2909">
        <v>2.2686105094028089E-2</v>
      </c>
      <c r="F2909">
        <f t="shared" si="45"/>
        <v>2.9281005074967234E-3</v>
      </c>
      <c r="G2909">
        <v>0.86622376834457759</v>
      </c>
      <c r="H2909">
        <v>0.68324872917603285</v>
      </c>
      <c r="I2909">
        <v>1.6425744729017424</v>
      </c>
      <c r="J2909">
        <v>-0.86056989410216023</v>
      </c>
      <c r="K2909">
        <v>0.12907021700554139</v>
      </c>
      <c r="L2909">
        <v>0.27510000000000001</v>
      </c>
      <c r="M2909">
        <v>-0.33310000000000001</v>
      </c>
      <c r="N2909">
        <v>-3.5999999999999999E-3</v>
      </c>
      <c r="O2909">
        <v>0.1105</v>
      </c>
      <c r="P2909">
        <v>0</v>
      </c>
      <c r="Q2909" t="s">
        <v>16</v>
      </c>
      <c r="R2909" t="s">
        <v>19</v>
      </c>
    </row>
    <row r="2910" spans="1:18" x14ac:dyDescent="0.3">
      <c r="A2910">
        <v>9931</v>
      </c>
      <c r="B2910">
        <v>20211230</v>
      </c>
      <c r="C2910">
        <v>0.25030000000000002</v>
      </c>
      <c r="E2910">
        <v>2.2686105094028089E-2</v>
      </c>
      <c r="F2910">
        <f t="shared" si="45"/>
        <v>2.8768574654454366E-3</v>
      </c>
      <c r="G2910">
        <v>0.82369407977036579</v>
      </c>
      <c r="H2910">
        <v>0.66711210286937495</v>
      </c>
      <c r="I2910">
        <v>1.6425744729017424</v>
      </c>
      <c r="J2910">
        <v>-0.8748956399504062</v>
      </c>
      <c r="K2910">
        <v>0.12681143164600533</v>
      </c>
      <c r="L2910">
        <v>-0.1701</v>
      </c>
      <c r="M2910">
        <v>-0.60860000000000003</v>
      </c>
      <c r="N2910">
        <v>2.6800000000000001E-2</v>
      </c>
      <c r="O2910">
        <v>0.10639999999999999</v>
      </c>
      <c r="P2910">
        <v>0</v>
      </c>
      <c r="Q2910" t="s">
        <v>16</v>
      </c>
      <c r="R2910" t="s">
        <v>19</v>
      </c>
    </row>
    <row r="2911" spans="1:18" x14ac:dyDescent="0.3">
      <c r="A2911">
        <v>9931</v>
      </c>
      <c r="B2911">
        <v>20220103</v>
      </c>
      <c r="C2911">
        <v>0</v>
      </c>
      <c r="E2911">
        <v>2.2686105094028089E-2</v>
      </c>
      <c r="F2911">
        <f t="shared" si="45"/>
        <v>1.147494583658136E-2</v>
      </c>
      <c r="G2911">
        <v>0.81595470836604644</v>
      </c>
      <c r="H2911">
        <v>0.66755425408878999</v>
      </c>
      <c r="I2911">
        <v>0.86520090537920513</v>
      </c>
      <c r="J2911">
        <v>-0.96748462459430074</v>
      </c>
      <c r="K2911">
        <v>0.50581383578276884</v>
      </c>
      <c r="L2911">
        <v>0.26179999999999998</v>
      </c>
      <c r="M2911">
        <v>-1.0128999999999999</v>
      </c>
      <c r="N2911">
        <v>0.82169999999999999</v>
      </c>
      <c r="O2911">
        <v>-0.85699999999999998</v>
      </c>
      <c r="P2911">
        <v>0</v>
      </c>
      <c r="Q2911" t="s">
        <v>16</v>
      </c>
      <c r="R2911" t="s">
        <v>19</v>
      </c>
    </row>
    <row r="2912" spans="1:18" x14ac:dyDescent="0.3">
      <c r="A2912">
        <v>9931</v>
      </c>
      <c r="B2912">
        <v>20220104</v>
      </c>
      <c r="C2912">
        <v>-0.12479999999999999</v>
      </c>
      <c r="E2912">
        <v>2.2686105094028089E-2</v>
      </c>
      <c r="F2912">
        <f t="shared" si="45"/>
        <v>1.1515355559336058E-2</v>
      </c>
      <c r="G2912">
        <v>0.83646035717253819</v>
      </c>
      <c r="H2912">
        <v>0.67938014171985006</v>
      </c>
      <c r="I2912">
        <v>0.86520090537920513</v>
      </c>
      <c r="J2912">
        <v>-1.0778245677977332</v>
      </c>
      <c r="K2912">
        <v>0.50759509010506043</v>
      </c>
      <c r="L2912">
        <v>1.3997999999999999</v>
      </c>
      <c r="M2912">
        <v>-0.57540000000000002</v>
      </c>
      <c r="N2912">
        <v>-0.38069999999999998</v>
      </c>
      <c r="O2912">
        <v>-0.69379999999999997</v>
      </c>
      <c r="P2912">
        <v>0</v>
      </c>
      <c r="Q2912" t="s">
        <v>16</v>
      </c>
      <c r="R2912" t="s">
        <v>19</v>
      </c>
    </row>
    <row r="2913" spans="1:18" x14ac:dyDescent="0.3">
      <c r="A2913">
        <v>9931</v>
      </c>
      <c r="B2913">
        <v>20220105</v>
      </c>
      <c r="C2913">
        <v>-0.75</v>
      </c>
      <c r="E2913">
        <v>2.2686105094028089E-2</v>
      </c>
      <c r="F2913">
        <f t="shared" si="45"/>
        <v>1.154595940887064E-2</v>
      </c>
      <c r="G2913">
        <v>0.8422612003108233</v>
      </c>
      <c r="H2913">
        <v>0.6883630971638125</v>
      </c>
      <c r="I2913">
        <v>0.86520090537920513</v>
      </c>
      <c r="J2913">
        <v>-1.1223939428879608</v>
      </c>
      <c r="K2913">
        <v>0.50894410305407645</v>
      </c>
      <c r="L2913">
        <v>-0.1439</v>
      </c>
      <c r="M2913">
        <v>-3.5200000000000002E-2</v>
      </c>
      <c r="N2913">
        <v>0.38090000000000002</v>
      </c>
      <c r="O2913">
        <v>0.71889999999999998</v>
      </c>
      <c r="P2913">
        <v>0</v>
      </c>
      <c r="Q2913" t="s">
        <v>16</v>
      </c>
      <c r="R2913" t="s">
        <v>19</v>
      </c>
    </row>
    <row r="2914" spans="1:18" x14ac:dyDescent="0.3">
      <c r="A2914">
        <v>9931</v>
      </c>
      <c r="B2914">
        <v>20220106</v>
      </c>
      <c r="C2914">
        <v>0.50380000000000003</v>
      </c>
      <c r="E2914">
        <v>2.2686105094028089E-2</v>
      </c>
      <c r="F2914">
        <f t="shared" si="45"/>
        <v>1.1661823838764357E-2</v>
      </c>
      <c r="G2914">
        <v>0.91925688953893714</v>
      </c>
      <c r="H2914">
        <v>0.72231338857575667</v>
      </c>
      <c r="I2914">
        <v>0.86520090537920513</v>
      </c>
      <c r="J2914">
        <v>-1.4432763047589885</v>
      </c>
      <c r="K2914">
        <v>0.51405138918422033</v>
      </c>
      <c r="L2914">
        <v>-0.71360000000000001</v>
      </c>
      <c r="M2914">
        <v>-0.68459999999999999</v>
      </c>
      <c r="N2914">
        <v>-1.2999999999999999E-3</v>
      </c>
      <c r="O2914">
        <v>0.1186</v>
      </c>
      <c r="P2914">
        <v>0</v>
      </c>
      <c r="Q2914" t="s">
        <v>16</v>
      </c>
      <c r="R2914" t="s">
        <v>19</v>
      </c>
    </row>
    <row r="2915" spans="1:18" x14ac:dyDescent="0.3">
      <c r="A2915">
        <v>9931</v>
      </c>
      <c r="B2915">
        <v>20220107</v>
      </c>
      <c r="C2915">
        <v>-0.50129999999999997</v>
      </c>
      <c r="E2915">
        <v>2.2686105094028089E-2</v>
      </c>
      <c r="F2915">
        <f t="shared" si="45"/>
        <v>1.1664506649134597E-2</v>
      </c>
      <c r="G2915">
        <v>0.91909473128094188</v>
      </c>
      <c r="H2915">
        <v>0.72311895076194499</v>
      </c>
      <c r="I2915">
        <v>0.86520090537920513</v>
      </c>
      <c r="J2915">
        <v>-1.4488715170152759</v>
      </c>
      <c r="K2915">
        <v>0.51416964704995449</v>
      </c>
      <c r="L2915">
        <v>-1.0780000000000001</v>
      </c>
      <c r="M2915">
        <v>-0.76139999999999997</v>
      </c>
      <c r="N2915">
        <v>0.47549999999999998</v>
      </c>
      <c r="O2915">
        <v>-7.3300000000000004E-2</v>
      </c>
      <c r="P2915">
        <v>0</v>
      </c>
      <c r="Q2915" t="s">
        <v>16</v>
      </c>
      <c r="R2915" t="s">
        <v>19</v>
      </c>
    </row>
    <row r="2916" spans="1:18" x14ac:dyDescent="0.3">
      <c r="A2916">
        <v>9931</v>
      </c>
      <c r="B2916">
        <v>20220110</v>
      </c>
      <c r="C2916">
        <v>-0.25190000000000001</v>
      </c>
      <c r="E2916">
        <v>2.2686105094028089E-2</v>
      </c>
      <c r="F2916">
        <f t="shared" si="45"/>
        <v>1.1716003834734669E-2</v>
      </c>
      <c r="G2916">
        <v>0.95411354417800953</v>
      </c>
      <c r="H2916">
        <v>0.73822683980965143</v>
      </c>
      <c r="I2916">
        <v>0.86520090537920513</v>
      </c>
      <c r="J2916">
        <v>-1.5416254378029495</v>
      </c>
      <c r="K2916">
        <v>0.51643963501777135</v>
      </c>
      <c r="L2916">
        <v>0.38650000000000001</v>
      </c>
      <c r="M2916">
        <v>-0.55789999999999995</v>
      </c>
      <c r="N2916">
        <v>-0.17899999999999999</v>
      </c>
      <c r="O2916">
        <v>-0.36259999999999998</v>
      </c>
      <c r="P2916">
        <v>0</v>
      </c>
      <c r="Q2916" t="s">
        <v>16</v>
      </c>
      <c r="R2916" t="s">
        <v>19</v>
      </c>
    </row>
    <row r="2917" spans="1:18" x14ac:dyDescent="0.3">
      <c r="A2917">
        <v>9931</v>
      </c>
      <c r="B2917">
        <v>20220111</v>
      </c>
      <c r="C2917">
        <v>-0.2525</v>
      </c>
      <c r="E2917">
        <v>2.2686105094028089E-2</v>
      </c>
      <c r="F2917">
        <f t="shared" si="45"/>
        <v>1.1769621611753496E-2</v>
      </c>
      <c r="G2917">
        <v>0.99659163694285924</v>
      </c>
      <c r="H2917">
        <v>0.75397720161350501</v>
      </c>
      <c r="I2917">
        <v>0.86520090537920513</v>
      </c>
      <c r="J2917">
        <v>-1.5259034345425824</v>
      </c>
      <c r="K2917">
        <v>0.51880309832699056</v>
      </c>
      <c r="L2917">
        <v>0.27579999999999999</v>
      </c>
      <c r="M2917">
        <v>-0.374</v>
      </c>
      <c r="N2917">
        <v>-0.47689999999999999</v>
      </c>
      <c r="O2917">
        <v>-0.4768</v>
      </c>
      <c r="P2917">
        <v>0</v>
      </c>
      <c r="Q2917" t="s">
        <v>16</v>
      </c>
      <c r="R2917" t="s">
        <v>19</v>
      </c>
    </row>
    <row r="2918" spans="1:18" x14ac:dyDescent="0.3">
      <c r="A2918">
        <v>9931</v>
      </c>
      <c r="B2918">
        <v>20220112</v>
      </c>
      <c r="C2918">
        <v>1.1392</v>
      </c>
      <c r="E2918">
        <v>2.2686105094028089E-2</v>
      </c>
      <c r="F2918">
        <f t="shared" si="45"/>
        <v>1.1853466762260975E-2</v>
      </c>
      <c r="G2918">
        <v>1.0676538080943283</v>
      </c>
      <c r="H2918">
        <v>0.77860035335272304</v>
      </c>
      <c r="I2918">
        <v>0.86520090537920513</v>
      </c>
      <c r="J2918">
        <v>-1.6743100591238615</v>
      </c>
      <c r="K2918">
        <v>0.52249897957941194</v>
      </c>
      <c r="L2918">
        <v>0.48230000000000001</v>
      </c>
      <c r="M2918">
        <v>-0.1207</v>
      </c>
      <c r="N2918">
        <v>0.2525</v>
      </c>
      <c r="O2918">
        <v>-0.23810000000000001</v>
      </c>
      <c r="P2918">
        <v>0</v>
      </c>
      <c r="Q2918" t="s">
        <v>16</v>
      </c>
      <c r="R2918" t="s">
        <v>19</v>
      </c>
    </row>
    <row r="2919" spans="1:18" x14ac:dyDescent="0.3">
      <c r="A2919">
        <v>9931</v>
      </c>
      <c r="B2919">
        <v>20220113</v>
      </c>
      <c r="C2919">
        <v>-0.50060000000000004</v>
      </c>
      <c r="E2919">
        <v>2.2686105094028089E-2</v>
      </c>
      <c r="F2919">
        <f t="shared" si="45"/>
        <v>1.1952737843169425E-2</v>
      </c>
      <c r="G2919">
        <v>1.1452760178646966</v>
      </c>
      <c r="H2919">
        <v>0.80777463390738524</v>
      </c>
      <c r="I2919">
        <v>0.86520090537920513</v>
      </c>
      <c r="J2919">
        <v>-1.7237626036072353</v>
      </c>
      <c r="K2919">
        <v>0.52687483345547381</v>
      </c>
      <c r="L2919">
        <v>0.34139999999999998</v>
      </c>
      <c r="M2919">
        <v>0.23630000000000001</v>
      </c>
      <c r="N2919">
        <v>0.14899999999999999</v>
      </c>
      <c r="O2919">
        <v>0.28570000000000001</v>
      </c>
      <c r="P2919">
        <v>0</v>
      </c>
      <c r="Q2919" t="s">
        <v>16</v>
      </c>
      <c r="R2919" t="s">
        <v>19</v>
      </c>
    </row>
    <row r="2920" spans="1:18" x14ac:dyDescent="0.3">
      <c r="A2920">
        <v>9931</v>
      </c>
      <c r="B2920">
        <v>20220114</v>
      </c>
      <c r="C2920">
        <v>0</v>
      </c>
      <c r="E2920">
        <v>2.2686105094028089E-2</v>
      </c>
      <c r="F2920">
        <f t="shared" si="45"/>
        <v>1.1783693829170145E-2</v>
      </c>
      <c r="G2920">
        <v>1.003358058799207</v>
      </c>
      <c r="H2920">
        <v>0.75811943435004914</v>
      </c>
      <c r="I2920">
        <v>0.86520090537920513</v>
      </c>
      <c r="J2920">
        <v>-1.4886721829121254</v>
      </c>
      <c r="K2920">
        <v>0.51942339949188088</v>
      </c>
      <c r="L2920">
        <v>-0.17380000000000001</v>
      </c>
      <c r="M2920">
        <v>0.29149999999999998</v>
      </c>
      <c r="N2920">
        <v>0.73070000000000002</v>
      </c>
      <c r="O2920">
        <v>-1.1008</v>
      </c>
      <c r="P2920">
        <v>0</v>
      </c>
      <c r="Q2920" t="s">
        <v>16</v>
      </c>
      <c r="R2920" t="s">
        <v>19</v>
      </c>
    </row>
    <row r="2921" spans="1:18" x14ac:dyDescent="0.3">
      <c r="A2921">
        <v>9931</v>
      </c>
      <c r="B2921">
        <v>20220117</v>
      </c>
      <c r="C2921">
        <v>0</v>
      </c>
      <c r="E2921">
        <v>2.2686105094028089E-2</v>
      </c>
      <c r="F2921">
        <f t="shared" si="45"/>
        <v>1.1698051671131129E-2</v>
      </c>
      <c r="G2921">
        <v>0.91706775305600108</v>
      </c>
      <c r="H2921">
        <v>0.73295723494149245</v>
      </c>
      <c r="I2921">
        <v>0.86520090537920513</v>
      </c>
      <c r="J2921">
        <v>-1.4099053538226765</v>
      </c>
      <c r="K2921">
        <v>0.51564830642570436</v>
      </c>
      <c r="L2921">
        <v>0.65549999999999997</v>
      </c>
      <c r="M2921">
        <v>0.9486</v>
      </c>
      <c r="N2921">
        <v>-0.2419</v>
      </c>
      <c r="O2921">
        <v>-0.67930000000000001</v>
      </c>
      <c r="P2921">
        <v>0</v>
      </c>
      <c r="Q2921" t="s">
        <v>16</v>
      </c>
      <c r="R2921" t="s">
        <v>19</v>
      </c>
    </row>
    <row r="2922" spans="1:18" x14ac:dyDescent="0.3">
      <c r="A2922">
        <v>9931</v>
      </c>
      <c r="B2922">
        <v>20220118</v>
      </c>
      <c r="C2922">
        <v>0</v>
      </c>
      <c r="E2922">
        <v>2.2686105094028089E-2</v>
      </c>
      <c r="F2922">
        <f t="shared" si="45"/>
        <v>1.1759404479393684E-2</v>
      </c>
      <c r="G2922">
        <v>0.96672503415209554</v>
      </c>
      <c r="H2922">
        <v>0.75093487662967795</v>
      </c>
      <c r="I2922">
        <v>0.86520090537920513</v>
      </c>
      <c r="J2922">
        <v>-1.3869737924003369</v>
      </c>
      <c r="K2922">
        <v>0.51835272871451343</v>
      </c>
      <c r="L2922">
        <v>-0.80049999999999999</v>
      </c>
      <c r="M2922">
        <v>1.6899999999999998E-2</v>
      </c>
      <c r="N2922">
        <v>0.34520000000000001</v>
      </c>
      <c r="O2922">
        <v>0.94569999999999999</v>
      </c>
      <c r="P2922">
        <v>0</v>
      </c>
      <c r="Q2922" t="s">
        <v>16</v>
      </c>
      <c r="R2922" t="s">
        <v>19</v>
      </c>
    </row>
    <row r="2923" spans="1:18" x14ac:dyDescent="0.3">
      <c r="A2923">
        <v>9931</v>
      </c>
      <c r="B2923">
        <v>20220119</v>
      </c>
      <c r="C2923">
        <v>-0.25159999999999999</v>
      </c>
      <c r="E2923">
        <v>2.2686105094028089E-2</v>
      </c>
      <c r="F2923">
        <f t="shared" si="45"/>
        <v>1.1776021959272536E-2</v>
      </c>
      <c r="G2923">
        <v>0.98095810670613426</v>
      </c>
      <c r="H2923">
        <v>0.75578803877642386</v>
      </c>
      <c r="I2923">
        <v>0.86520090537920513</v>
      </c>
      <c r="J2923">
        <v>-1.406689505628643</v>
      </c>
      <c r="K2923">
        <v>0.51908522465464846</v>
      </c>
      <c r="L2923">
        <v>-0.83009999999999995</v>
      </c>
      <c r="M2923">
        <v>-0.61990000000000001</v>
      </c>
      <c r="N2923">
        <v>-0.2465</v>
      </c>
      <c r="O2923">
        <v>0.43869999999999998</v>
      </c>
      <c r="P2923">
        <v>0</v>
      </c>
      <c r="Q2923" t="s">
        <v>16</v>
      </c>
      <c r="R2923" t="s">
        <v>19</v>
      </c>
    </row>
    <row r="2924" spans="1:18" x14ac:dyDescent="0.3">
      <c r="A2924">
        <v>9931</v>
      </c>
      <c r="B2924">
        <v>20220120</v>
      </c>
      <c r="C2924">
        <v>0.88270000000000004</v>
      </c>
      <c r="E2924">
        <v>2.2686105094028089E-2</v>
      </c>
      <c r="F2924">
        <f t="shared" si="45"/>
        <v>1.17361123475304E-2</v>
      </c>
      <c r="G2924">
        <v>0.97576904245028584</v>
      </c>
      <c r="H2924">
        <v>0.74405524530936007</v>
      </c>
      <c r="I2924">
        <v>0.86520090537920513</v>
      </c>
      <c r="J2924">
        <v>-1.4062916810579102</v>
      </c>
      <c r="K2924">
        <v>0.5173260151483573</v>
      </c>
      <c r="L2924">
        <v>-6.6500000000000004E-2</v>
      </c>
      <c r="M2924">
        <v>0.15279999999999999</v>
      </c>
      <c r="N2924">
        <v>-2.9000000000000001E-2</v>
      </c>
      <c r="O2924">
        <v>-0.1</v>
      </c>
      <c r="P2924">
        <v>0</v>
      </c>
      <c r="Q2924" t="s">
        <v>16</v>
      </c>
      <c r="R2924" t="s">
        <v>19</v>
      </c>
    </row>
    <row r="2925" spans="1:18" x14ac:dyDescent="0.3">
      <c r="A2925">
        <v>9931</v>
      </c>
      <c r="B2925">
        <v>20220121</v>
      </c>
      <c r="C2925">
        <v>0</v>
      </c>
      <c r="E2925">
        <v>2.2686105094028089E-2</v>
      </c>
      <c r="F2925">
        <f t="shared" si="45"/>
        <v>1.1650793603428942E-2</v>
      </c>
      <c r="G2925">
        <v>0.87414003966670994</v>
      </c>
      <c r="H2925">
        <v>0.71907142748399389</v>
      </c>
      <c r="I2925">
        <v>0.86520090537920513</v>
      </c>
      <c r="J2925">
        <v>-1.3100018389611026</v>
      </c>
      <c r="K2925">
        <v>0.51356517811847335</v>
      </c>
      <c r="L2925">
        <v>-1.7352000000000001</v>
      </c>
      <c r="M2925">
        <v>-1.3856999999999999</v>
      </c>
      <c r="N2925">
        <v>0.22750000000000001</v>
      </c>
      <c r="O2925">
        <v>-2.12E-2</v>
      </c>
      <c r="P2925">
        <v>0</v>
      </c>
      <c r="Q2925" t="s">
        <v>16</v>
      </c>
      <c r="R2925" t="s">
        <v>19</v>
      </c>
    </row>
    <row r="2926" spans="1:18" x14ac:dyDescent="0.3">
      <c r="A2926">
        <v>9931</v>
      </c>
      <c r="B2926">
        <v>20220124</v>
      </c>
      <c r="C2926">
        <v>-1.125</v>
      </c>
      <c r="E2926">
        <v>2.2686105094028089E-2</v>
      </c>
      <c r="F2926">
        <f t="shared" si="45"/>
        <v>1.1761708552525818E-2</v>
      </c>
      <c r="G2926">
        <v>0.96658498838382689</v>
      </c>
      <c r="H2926">
        <v>0.75160336604755063</v>
      </c>
      <c r="I2926">
        <v>0.86520090537920513</v>
      </c>
      <c r="J2926">
        <v>-1.2605746991023095</v>
      </c>
      <c r="K2926">
        <v>0.51845429190143266</v>
      </c>
      <c r="L2926">
        <v>0.505</v>
      </c>
      <c r="M2926">
        <v>-0.13389999999999999</v>
      </c>
      <c r="N2926">
        <v>-6.1600000000000002E-2</v>
      </c>
      <c r="O2926">
        <v>-0.47539999999999999</v>
      </c>
      <c r="P2926">
        <v>0</v>
      </c>
      <c r="Q2926" t="s">
        <v>16</v>
      </c>
      <c r="R2926" t="s">
        <v>19</v>
      </c>
    </row>
    <row r="2927" spans="1:18" x14ac:dyDescent="0.3">
      <c r="A2927">
        <v>9931</v>
      </c>
      <c r="B2927">
        <v>20220125</v>
      </c>
      <c r="C2927">
        <v>0</v>
      </c>
      <c r="E2927">
        <v>2.2686105094028089E-2</v>
      </c>
      <c r="F2927">
        <f t="shared" si="45"/>
        <v>1.1546370493341722E-2</v>
      </c>
      <c r="G2927">
        <v>0.79642200910752636</v>
      </c>
      <c r="H2927">
        <v>0.68848624147648096</v>
      </c>
      <c r="I2927">
        <v>0.86520090537920513</v>
      </c>
      <c r="J2927">
        <v>-1.0532574943309243</v>
      </c>
      <c r="K2927">
        <v>0.50896222359391252</v>
      </c>
      <c r="L2927">
        <v>-1.4713000000000001</v>
      </c>
      <c r="M2927">
        <v>-0.5988</v>
      </c>
      <c r="N2927">
        <v>0.95279999999999998</v>
      </c>
      <c r="O2927">
        <v>0.17430000000000001</v>
      </c>
      <c r="P2927">
        <v>0</v>
      </c>
      <c r="Q2927" t="s">
        <v>16</v>
      </c>
      <c r="R2927" t="s">
        <v>19</v>
      </c>
    </row>
    <row r="2928" spans="1:18" x14ac:dyDescent="0.3">
      <c r="A2928">
        <v>9931</v>
      </c>
      <c r="B2928">
        <v>20220126</v>
      </c>
      <c r="C2928">
        <v>0.25280000000000002</v>
      </c>
      <c r="E2928">
        <v>2.2686105094028089E-2</v>
      </c>
      <c r="F2928">
        <f t="shared" si="45"/>
        <v>1.1609160846971799E-2</v>
      </c>
      <c r="G2928">
        <v>0.83085115561188394</v>
      </c>
      <c r="H2928">
        <v>0.7068506977745499</v>
      </c>
      <c r="I2928">
        <v>0.86520090537920513</v>
      </c>
      <c r="J2928">
        <v>-1.0443550481698234</v>
      </c>
      <c r="K2928">
        <v>0.51173001265994333</v>
      </c>
      <c r="L2928">
        <v>-0.16489999999999999</v>
      </c>
      <c r="M2928">
        <v>3.5299999999999998E-2</v>
      </c>
      <c r="N2928">
        <v>-0.29480000000000001</v>
      </c>
      <c r="O2928">
        <v>0.19439999999999999</v>
      </c>
      <c r="P2928">
        <v>0</v>
      </c>
      <c r="Q2928" t="s">
        <v>16</v>
      </c>
      <c r="R2928" t="s">
        <v>19</v>
      </c>
    </row>
    <row r="2929" spans="1:18" x14ac:dyDescent="0.3">
      <c r="A2929">
        <v>9931</v>
      </c>
      <c r="B2929">
        <v>20220207</v>
      </c>
      <c r="C2929">
        <v>-0.75660000000000005</v>
      </c>
      <c r="E2929">
        <v>2.2686105094028089E-2</v>
      </c>
      <c r="F2929">
        <f t="shared" si="45"/>
        <v>1.1751956712852533E-2</v>
      </c>
      <c r="G2929">
        <v>0.95193177852498234</v>
      </c>
      <c r="H2929">
        <v>0.74881958673428473</v>
      </c>
      <c r="I2929">
        <v>0.86520090537920513</v>
      </c>
      <c r="J2929">
        <v>-0.96884722080530017</v>
      </c>
      <c r="K2929">
        <v>0.51802443231853534</v>
      </c>
      <c r="L2929">
        <v>1.2727999999999999</v>
      </c>
      <c r="M2929">
        <v>1.4329000000000001</v>
      </c>
      <c r="N2929">
        <v>2.0994000000000002</v>
      </c>
      <c r="O2929">
        <v>1.3024</v>
      </c>
      <c r="P2929">
        <v>0</v>
      </c>
      <c r="Q2929" t="s">
        <v>16</v>
      </c>
      <c r="R2929" t="s">
        <v>19</v>
      </c>
    </row>
    <row r="2930" spans="1:18" x14ac:dyDescent="0.3">
      <c r="A2930">
        <v>9931</v>
      </c>
      <c r="B2930">
        <v>20220208</v>
      </c>
      <c r="C2930">
        <v>0.12709999999999999</v>
      </c>
      <c r="E2930">
        <v>2.2686105094028089E-2</v>
      </c>
      <c r="F2930">
        <f t="shared" si="45"/>
        <v>1.1750552791355954E-2</v>
      </c>
      <c r="G2930">
        <v>0.96726310473544341</v>
      </c>
      <c r="H2930">
        <v>0.74840552548650674</v>
      </c>
      <c r="I2930">
        <v>0.86520090537920513</v>
      </c>
      <c r="J2930">
        <v>-0.97167276195564645</v>
      </c>
      <c r="K2930">
        <v>0.51796254767633865</v>
      </c>
      <c r="L2930">
        <v>0.36049999999999999</v>
      </c>
      <c r="M2930">
        <v>0.63560000000000005</v>
      </c>
      <c r="N2930">
        <v>1.4225000000000001</v>
      </c>
      <c r="O2930">
        <v>0.29370000000000002</v>
      </c>
      <c r="P2930">
        <v>0</v>
      </c>
      <c r="Q2930" t="s">
        <v>16</v>
      </c>
      <c r="R2930" t="s">
        <v>19</v>
      </c>
    </row>
    <row r="2931" spans="1:18" x14ac:dyDescent="0.3">
      <c r="A2931">
        <v>9931</v>
      </c>
      <c r="B2931">
        <v>20220209</v>
      </c>
      <c r="C2931">
        <v>1.5227999999999999</v>
      </c>
      <c r="E2931">
        <v>2.2686105094028089E-2</v>
      </c>
      <c r="F2931">
        <f t="shared" si="45"/>
        <v>1.1816973529364914E-2</v>
      </c>
      <c r="G2931">
        <v>1.0318020914175576</v>
      </c>
      <c r="H2931">
        <v>0.7678323337424221</v>
      </c>
      <c r="I2931">
        <v>0.86520090537920513</v>
      </c>
      <c r="J2931">
        <v>-0.96630180922093722</v>
      </c>
      <c r="K2931">
        <v>0.52089036352368945</v>
      </c>
      <c r="L2931">
        <v>1.0142</v>
      </c>
      <c r="M2931">
        <v>0.80640000000000001</v>
      </c>
      <c r="N2931">
        <v>1.3311999999999999</v>
      </c>
      <c r="O2931">
        <v>-0.15409999999999999</v>
      </c>
      <c r="P2931">
        <v>0</v>
      </c>
      <c r="Q2931" t="s">
        <v>16</v>
      </c>
      <c r="R2931" t="s">
        <v>19</v>
      </c>
    </row>
    <row r="2932" spans="1:18" x14ac:dyDescent="0.3">
      <c r="A2932">
        <v>9931</v>
      </c>
      <c r="B2932">
        <v>20220210</v>
      </c>
      <c r="C2932">
        <v>-0.125</v>
      </c>
      <c r="E2932">
        <v>2.2686105094028089E-2</v>
      </c>
      <c r="F2932">
        <f t="shared" si="45"/>
        <v>1.176486800177432E-2</v>
      </c>
      <c r="G2932">
        <v>1.0045079082649915</v>
      </c>
      <c r="H2932">
        <v>0.75250754183281687</v>
      </c>
      <c r="I2932">
        <v>0.86520090537920513</v>
      </c>
      <c r="J2932">
        <v>-0.99625394448833982</v>
      </c>
      <c r="K2932">
        <v>0.51859355993512146</v>
      </c>
      <c r="L2932">
        <v>1.0468999999999999</v>
      </c>
      <c r="M2932">
        <v>0.1807</v>
      </c>
      <c r="N2932">
        <v>-0.31809999999999999</v>
      </c>
      <c r="O2932">
        <v>-0.80930000000000002</v>
      </c>
      <c r="P2932">
        <v>0</v>
      </c>
      <c r="Q2932" t="s">
        <v>16</v>
      </c>
      <c r="R2932" t="s">
        <v>19</v>
      </c>
    </row>
    <row r="2933" spans="1:18" x14ac:dyDescent="0.3">
      <c r="A2933">
        <v>9931</v>
      </c>
      <c r="B2933">
        <v>20220211</v>
      </c>
      <c r="C2933">
        <v>0</v>
      </c>
      <c r="E2933">
        <v>2.2686105094028089E-2</v>
      </c>
      <c r="F2933">
        <f t="shared" si="45"/>
        <v>1.1807293419068606E-2</v>
      </c>
      <c r="G2933">
        <v>1.017156252388622</v>
      </c>
      <c r="H2933">
        <v>0.76496675484271515</v>
      </c>
      <c r="I2933">
        <v>0.86520090537920513</v>
      </c>
      <c r="J2933">
        <v>-0.99674328781771737</v>
      </c>
      <c r="K2933">
        <v>0.5204636657606232</v>
      </c>
      <c r="L2933">
        <v>-0.1356</v>
      </c>
      <c r="M2933">
        <v>9.06E-2</v>
      </c>
      <c r="N2933">
        <v>-0.42559999999999998</v>
      </c>
      <c r="O2933">
        <v>2.52E-2</v>
      </c>
      <c r="P2933">
        <v>0</v>
      </c>
      <c r="Q2933" t="s">
        <v>16</v>
      </c>
      <c r="R2933" t="s">
        <v>19</v>
      </c>
    </row>
    <row r="2934" spans="1:18" x14ac:dyDescent="0.3">
      <c r="A2934">
        <v>9931</v>
      </c>
      <c r="B2934">
        <v>20220214</v>
      </c>
      <c r="C2934">
        <v>-1.1264000000000001</v>
      </c>
      <c r="E2934">
        <v>2.2686105094028089E-2</v>
      </c>
      <c r="F2934">
        <f t="shared" si="45"/>
        <v>1.1838025056135962E-2</v>
      </c>
      <c r="G2934">
        <v>1.0305121961835044</v>
      </c>
      <c r="H2934">
        <v>0.7739881228501867</v>
      </c>
      <c r="I2934">
        <v>0.86520090537920513</v>
      </c>
      <c r="J2934">
        <v>-0.99732616206761004</v>
      </c>
      <c r="K2934">
        <v>0.52181831156429825</v>
      </c>
      <c r="L2934">
        <v>-1.6859999999999999</v>
      </c>
      <c r="M2934">
        <v>-1.2304999999999999</v>
      </c>
      <c r="N2934">
        <v>-1.5984</v>
      </c>
      <c r="O2934">
        <v>0.36759999999999998</v>
      </c>
      <c r="P2934">
        <v>0</v>
      </c>
      <c r="Q2934" t="s">
        <v>16</v>
      </c>
      <c r="R2934" t="s">
        <v>19</v>
      </c>
    </row>
    <row r="2935" spans="1:18" x14ac:dyDescent="0.3">
      <c r="A2935">
        <v>9931</v>
      </c>
      <c r="B2935">
        <v>20220215</v>
      </c>
      <c r="C2935">
        <v>-0.63290000000000002</v>
      </c>
      <c r="E2935">
        <v>2.2686105094028089E-2</v>
      </c>
      <c r="F2935">
        <f t="shared" si="45"/>
        <v>1.1760898699593325E-2</v>
      </c>
      <c r="G2935">
        <v>0.95900777523750291</v>
      </c>
      <c r="H2935">
        <v>0.75136251874436444</v>
      </c>
      <c r="I2935">
        <v>0.86520090537920513</v>
      </c>
      <c r="J2935">
        <v>-0.99981653905145806</v>
      </c>
      <c r="K2935">
        <v>0.51841859370955989</v>
      </c>
      <c r="L2935">
        <v>-0.2417</v>
      </c>
      <c r="M2935">
        <v>0.33279999999999998</v>
      </c>
      <c r="N2935">
        <v>0.80389999999999995</v>
      </c>
      <c r="O2935">
        <v>-8.3599999999999994E-2</v>
      </c>
      <c r="P2935">
        <v>0</v>
      </c>
      <c r="Q2935" t="s">
        <v>16</v>
      </c>
      <c r="R2935" t="s">
        <v>19</v>
      </c>
    </row>
    <row r="2936" spans="1:18" x14ac:dyDescent="0.3">
      <c r="A2936">
        <v>9931</v>
      </c>
      <c r="B2936">
        <v>20220216</v>
      </c>
      <c r="C2936">
        <v>0</v>
      </c>
      <c r="E2936">
        <v>2.2686105094028089E-2</v>
      </c>
      <c r="F2936">
        <f t="shared" si="45"/>
        <v>1.1742770798350628E-2</v>
      </c>
      <c r="G2936">
        <v>1.0134855790940018</v>
      </c>
      <c r="H2936">
        <v>0.74592727089929556</v>
      </c>
      <c r="I2936">
        <v>0.86520090537920513</v>
      </c>
      <c r="J2936">
        <v>-0.99143846592164364</v>
      </c>
      <c r="K2936">
        <v>0.51761951862956879</v>
      </c>
      <c r="L2936">
        <v>1.5645</v>
      </c>
      <c r="M2936">
        <v>0.71860000000000002</v>
      </c>
      <c r="N2936">
        <v>0.70330000000000004</v>
      </c>
      <c r="O2936">
        <v>-0.53639999999999999</v>
      </c>
      <c r="P2936">
        <v>0</v>
      </c>
      <c r="Q2936" t="s">
        <v>16</v>
      </c>
      <c r="R2936" t="s">
        <v>19</v>
      </c>
    </row>
    <row r="2937" spans="1:18" x14ac:dyDescent="0.3">
      <c r="A2937">
        <v>9931</v>
      </c>
      <c r="B2937">
        <v>20220217</v>
      </c>
      <c r="C2937">
        <v>0</v>
      </c>
      <c r="E2937">
        <v>2.2686105094028089E-2</v>
      </c>
      <c r="F2937">
        <f t="shared" si="45"/>
        <v>1.184807210264441E-2</v>
      </c>
      <c r="G2937">
        <v>1.075606933566005</v>
      </c>
      <c r="H2937">
        <v>0.77697565040763972</v>
      </c>
      <c r="I2937">
        <v>0.86520090537920513</v>
      </c>
      <c r="J2937">
        <v>-0.96880584566246342</v>
      </c>
      <c r="K2937">
        <v>0.52226118381878195</v>
      </c>
      <c r="L2937">
        <v>0.20119999999999999</v>
      </c>
      <c r="M2937">
        <v>-0.2195</v>
      </c>
      <c r="N2937">
        <v>1.37E-2</v>
      </c>
      <c r="O2937">
        <v>0.24440000000000001</v>
      </c>
      <c r="P2937">
        <v>0</v>
      </c>
      <c r="Q2937" t="s">
        <v>16</v>
      </c>
      <c r="R2937" t="s">
        <v>19</v>
      </c>
    </row>
    <row r="2938" spans="1:18" x14ac:dyDescent="0.3">
      <c r="A2938">
        <v>9931</v>
      </c>
      <c r="B2938">
        <v>20220218</v>
      </c>
      <c r="C2938">
        <v>0.25480000000000003</v>
      </c>
      <c r="E2938">
        <v>2.2686105094028089E-2</v>
      </c>
      <c r="F2938">
        <f t="shared" si="45"/>
        <v>1.1773556128667258E-2</v>
      </c>
      <c r="G2938">
        <v>1.0039772085115526</v>
      </c>
      <c r="H2938">
        <v>0.75509089287148512</v>
      </c>
      <c r="I2938">
        <v>0.86520090537920513</v>
      </c>
      <c r="J2938">
        <v>-0.92591060722144392</v>
      </c>
      <c r="K2938">
        <v>0.51897653122335841</v>
      </c>
      <c r="L2938">
        <v>-0.20039999999999999</v>
      </c>
      <c r="M2938">
        <v>0.38340000000000002</v>
      </c>
      <c r="N2938">
        <v>0.88749999999999996</v>
      </c>
      <c r="O2938">
        <v>0.21060000000000001</v>
      </c>
      <c r="P2938">
        <v>0</v>
      </c>
      <c r="Q2938" t="s">
        <v>16</v>
      </c>
      <c r="R2938" t="s">
        <v>19</v>
      </c>
    </row>
    <row r="2939" spans="1:18" x14ac:dyDescent="0.3">
      <c r="A2939">
        <v>9931</v>
      </c>
      <c r="B2939">
        <v>20220221</v>
      </c>
      <c r="C2939">
        <v>1.5247999999999999</v>
      </c>
      <c r="E2939">
        <v>2.2686105094028089E-2</v>
      </c>
      <c r="F2939">
        <f t="shared" si="45"/>
        <v>1.1711644739767204E-2</v>
      </c>
      <c r="G2939">
        <v>0.96962914113619247</v>
      </c>
      <c r="H2939">
        <v>0.73684126469675348</v>
      </c>
      <c r="I2939">
        <v>0.86520090537920513</v>
      </c>
      <c r="J2939">
        <v>-0.92588500510266669</v>
      </c>
      <c r="K2939">
        <v>0.51624748678653476</v>
      </c>
      <c r="L2939">
        <v>-5.0599999999999999E-2</v>
      </c>
      <c r="M2939">
        <v>0.43169999999999997</v>
      </c>
      <c r="N2939">
        <v>0.26090000000000002</v>
      </c>
      <c r="O2939">
        <v>3.15E-2</v>
      </c>
      <c r="P2939">
        <v>0</v>
      </c>
      <c r="Q2939" t="s">
        <v>16</v>
      </c>
      <c r="R2939" t="s">
        <v>19</v>
      </c>
    </row>
    <row r="2940" spans="1:18" x14ac:dyDescent="0.3">
      <c r="A2940">
        <v>9931</v>
      </c>
      <c r="B2940">
        <v>20220222</v>
      </c>
      <c r="C2940">
        <v>-1.8773</v>
      </c>
      <c r="E2940">
        <v>2.2686105094028089E-2</v>
      </c>
      <c r="F2940">
        <f t="shared" si="45"/>
        <v>1.1576109246079231E-2</v>
      </c>
      <c r="G2940">
        <v>0.83282653802746254</v>
      </c>
      <c r="H2940">
        <v>0.69712494679640147</v>
      </c>
      <c r="I2940">
        <v>0.86520090537920513</v>
      </c>
      <c r="J2940">
        <v>-0.79778016095594473</v>
      </c>
      <c r="K2940">
        <v>0.51027310321005859</v>
      </c>
      <c r="L2940">
        <v>-1.3653</v>
      </c>
      <c r="M2940">
        <v>-0.76880000000000004</v>
      </c>
      <c r="N2940">
        <v>-1.651</v>
      </c>
      <c r="O2940">
        <v>-0.16220000000000001</v>
      </c>
      <c r="P2940">
        <v>0</v>
      </c>
      <c r="Q2940" t="s">
        <v>16</v>
      </c>
      <c r="R2940" t="s">
        <v>19</v>
      </c>
    </row>
    <row r="2941" spans="1:18" x14ac:dyDescent="0.3">
      <c r="A2941">
        <v>9931</v>
      </c>
      <c r="B2941">
        <v>20220223</v>
      </c>
      <c r="C2941">
        <v>1.5306</v>
      </c>
      <c r="E2941">
        <v>2.2686105094028089E-2</v>
      </c>
      <c r="F2941">
        <f t="shared" si="45"/>
        <v>1.1675848915375348E-2</v>
      </c>
      <c r="G2941">
        <v>0.91840924409941638</v>
      </c>
      <c r="H2941">
        <v>0.72635424472784738</v>
      </c>
      <c r="I2941">
        <v>0.86520090537920513</v>
      </c>
      <c r="J2941">
        <v>-0.74704607940073098</v>
      </c>
      <c r="K2941">
        <v>0.51466961238969611</v>
      </c>
      <c r="L2941">
        <v>0.47120000000000001</v>
      </c>
      <c r="M2941">
        <v>1.0960000000000001</v>
      </c>
      <c r="N2941">
        <v>1.1701999999999999</v>
      </c>
      <c r="O2941">
        <v>0.28860000000000002</v>
      </c>
      <c r="P2941">
        <v>0</v>
      </c>
      <c r="Q2941" t="s">
        <v>16</v>
      </c>
      <c r="R2941" t="s">
        <v>19</v>
      </c>
    </row>
    <row r="2942" spans="1:18" x14ac:dyDescent="0.3">
      <c r="A2942">
        <v>9931</v>
      </c>
      <c r="B2942">
        <v>20220224</v>
      </c>
      <c r="C2942">
        <v>-1.1307</v>
      </c>
      <c r="E2942">
        <v>2.2686105094028089E-2</v>
      </c>
      <c r="F2942">
        <f t="shared" si="45"/>
        <v>1.1665746555127853E-2</v>
      </c>
      <c r="G2942">
        <v>0.88849841632919946</v>
      </c>
      <c r="H2942">
        <v>0.72337882684327504</v>
      </c>
      <c r="I2942">
        <v>0.86520090537920513</v>
      </c>
      <c r="J2942">
        <v>-0.74155762868848107</v>
      </c>
      <c r="K2942">
        <v>0.51422430191415958</v>
      </c>
      <c r="L2942">
        <v>-2.5323000000000002</v>
      </c>
      <c r="M2942">
        <v>-1.2230000000000001</v>
      </c>
      <c r="N2942">
        <v>-1.7051000000000001</v>
      </c>
      <c r="O2942">
        <v>0.59309999999999996</v>
      </c>
      <c r="P2942">
        <v>0</v>
      </c>
      <c r="Q2942" t="s">
        <v>16</v>
      </c>
      <c r="R2942" t="s">
        <v>19</v>
      </c>
    </row>
    <row r="2943" spans="1:18" x14ac:dyDescent="0.3">
      <c r="A2943">
        <v>9931</v>
      </c>
      <c r="B2943">
        <v>20220225</v>
      </c>
      <c r="C2943">
        <v>1.7788999999999999</v>
      </c>
      <c r="E2943">
        <v>2.2686105094028089E-2</v>
      </c>
      <c r="F2943">
        <f t="shared" si="45"/>
        <v>1.1729605152412418E-2</v>
      </c>
      <c r="G2943">
        <v>0.95328801122821549</v>
      </c>
      <c r="H2943">
        <v>0.74201629991166274</v>
      </c>
      <c r="I2943">
        <v>0.86520090537920513</v>
      </c>
      <c r="J2943">
        <v>-0.71439470059296073</v>
      </c>
      <c r="K2943">
        <v>0.51703917899508145</v>
      </c>
      <c r="L2943">
        <v>0.33860000000000001</v>
      </c>
      <c r="M2943">
        <v>0.4138</v>
      </c>
      <c r="N2943">
        <v>0.96950000000000003</v>
      </c>
      <c r="O2943">
        <v>-0.31140000000000001</v>
      </c>
      <c r="P2943">
        <v>0</v>
      </c>
      <c r="Q2943" t="s">
        <v>16</v>
      </c>
      <c r="R2943" t="s">
        <v>19</v>
      </c>
    </row>
    <row r="2944" spans="1:18" x14ac:dyDescent="0.3">
      <c r="A2944">
        <v>9931</v>
      </c>
      <c r="B2944">
        <v>20220301</v>
      </c>
      <c r="C2944">
        <v>-0.3745</v>
      </c>
      <c r="E2944">
        <v>2.2686105094028089E-2</v>
      </c>
      <c r="F2944">
        <f t="shared" si="45"/>
        <v>1.1921850098262828E-2</v>
      </c>
      <c r="G2944">
        <v>1.1091294679915709</v>
      </c>
      <c r="H2944">
        <v>0.79852381280403273</v>
      </c>
      <c r="I2944">
        <v>0.86520090537920513</v>
      </c>
      <c r="J2944">
        <v>-0.59590070220027835</v>
      </c>
      <c r="K2944">
        <v>0.52551330644241556</v>
      </c>
      <c r="L2944">
        <v>1.3692</v>
      </c>
      <c r="M2944">
        <v>0.86029999999999995</v>
      </c>
      <c r="N2944">
        <v>-0.54090000000000005</v>
      </c>
      <c r="O2944">
        <v>0.1986</v>
      </c>
      <c r="P2944">
        <v>0</v>
      </c>
      <c r="Q2944" t="s">
        <v>16</v>
      </c>
      <c r="R2944" t="s">
        <v>19</v>
      </c>
    </row>
    <row r="2945" spans="1:18" x14ac:dyDescent="0.3">
      <c r="A2945">
        <v>9931</v>
      </c>
      <c r="B2945">
        <v>20220302</v>
      </c>
      <c r="C2945">
        <v>-1.0024999999999999</v>
      </c>
      <c r="E2945">
        <v>2.2686105094028089E-2</v>
      </c>
      <c r="F2945">
        <f t="shared" si="45"/>
        <v>1.1954398552281481E-2</v>
      </c>
      <c r="G2945">
        <v>1.1451728262459722</v>
      </c>
      <c r="H2945">
        <v>0.80810622982807512</v>
      </c>
      <c r="I2945">
        <v>0.86520090537920513</v>
      </c>
      <c r="J2945">
        <v>-0.59107882572171744</v>
      </c>
      <c r="K2945">
        <v>0.52694803725600159</v>
      </c>
      <c r="L2945">
        <v>-0.186</v>
      </c>
      <c r="M2945">
        <v>-0.37869999999999998</v>
      </c>
      <c r="N2945">
        <v>-0.61480000000000001</v>
      </c>
      <c r="O2945">
        <v>-8.2400000000000001E-2</v>
      </c>
      <c r="P2945">
        <v>0</v>
      </c>
      <c r="Q2945" t="s">
        <v>16</v>
      </c>
      <c r="R2945" t="s">
        <v>19</v>
      </c>
    </row>
    <row r="2946" spans="1:18" x14ac:dyDescent="0.3">
      <c r="A2946">
        <v>9931</v>
      </c>
      <c r="B2946">
        <v>20220303</v>
      </c>
      <c r="C2946">
        <v>0</v>
      </c>
      <c r="E2946">
        <v>2.2686105094028089E-2</v>
      </c>
      <c r="F2946">
        <f t="shared" si="45"/>
        <v>1.2027990759238667E-2</v>
      </c>
      <c r="G2946">
        <v>1.2166698763620649</v>
      </c>
      <c r="H2946">
        <v>0.82987246386873559</v>
      </c>
      <c r="I2946">
        <v>0.86520090537920513</v>
      </c>
      <c r="J2946">
        <v>-0.57098720283686</v>
      </c>
      <c r="K2946">
        <v>0.53019197034421417</v>
      </c>
      <c r="L2946">
        <v>0.37909999999999999</v>
      </c>
      <c r="M2946">
        <v>0.46150000000000002</v>
      </c>
      <c r="N2946">
        <v>-0.65139999999999998</v>
      </c>
      <c r="O2946">
        <v>-0.32640000000000002</v>
      </c>
      <c r="P2946">
        <v>0</v>
      </c>
      <c r="Q2946" t="s">
        <v>16</v>
      </c>
      <c r="R2946" t="s">
        <v>19</v>
      </c>
    </row>
    <row r="2947" spans="1:18" x14ac:dyDescent="0.3">
      <c r="A2947">
        <v>9931</v>
      </c>
      <c r="B2947">
        <v>20220304</v>
      </c>
      <c r="C2947">
        <v>0.25319999999999998</v>
      </c>
      <c r="E2947">
        <v>2.2686105094028089E-2</v>
      </c>
      <c r="F2947">
        <f t="shared" ref="F2947:F3010" si="46">E2947*K2947</f>
        <v>1.1966736651422004E-2</v>
      </c>
      <c r="G2947">
        <v>1.1444062599354492</v>
      </c>
      <c r="H2947">
        <v>0.81179837784260489</v>
      </c>
      <c r="I2947">
        <v>0.86520090537920513</v>
      </c>
      <c r="J2947">
        <v>-0.54031810293982518</v>
      </c>
      <c r="K2947">
        <v>0.52749189875577795</v>
      </c>
      <c r="L2947">
        <v>-1.0944</v>
      </c>
      <c r="M2947">
        <v>-0.438</v>
      </c>
      <c r="N2947">
        <v>-0.34329999999999999</v>
      </c>
      <c r="O2947">
        <v>5.4000000000000003E-3</v>
      </c>
      <c r="P2947">
        <v>0</v>
      </c>
      <c r="Q2947" t="s">
        <v>16</v>
      </c>
      <c r="R2947" t="s">
        <v>19</v>
      </c>
    </row>
    <row r="2948" spans="1:18" x14ac:dyDescent="0.3">
      <c r="A2948">
        <v>9931</v>
      </c>
      <c r="B2948">
        <v>20220307</v>
      </c>
      <c r="C2948">
        <v>-1.1364000000000001</v>
      </c>
      <c r="E2948">
        <v>2.2686105094028089E-2</v>
      </c>
      <c r="F2948">
        <f t="shared" si="46"/>
        <v>1.2049251901362223E-2</v>
      </c>
      <c r="G2948">
        <v>1.1392835331487807</v>
      </c>
      <c r="H2948">
        <v>0.83609247099106654</v>
      </c>
      <c r="I2948">
        <v>0.86520090537920513</v>
      </c>
      <c r="J2948">
        <v>-0.56879993675829654</v>
      </c>
      <c r="K2948">
        <v>0.53112915819710627</v>
      </c>
      <c r="L2948">
        <v>-3.1288999999999998</v>
      </c>
      <c r="M2948">
        <v>-0.76829999999999998</v>
      </c>
      <c r="N2948">
        <v>0.10390000000000001</v>
      </c>
      <c r="O2948">
        <v>0.65029999999999999</v>
      </c>
      <c r="P2948">
        <v>0</v>
      </c>
      <c r="Q2948" t="s">
        <v>16</v>
      </c>
      <c r="R2948" t="s">
        <v>19</v>
      </c>
    </row>
    <row r="2949" spans="1:18" x14ac:dyDescent="0.3">
      <c r="A2949">
        <v>9931</v>
      </c>
      <c r="B2949">
        <v>20220308</v>
      </c>
      <c r="C2949">
        <v>2.0434000000000001</v>
      </c>
      <c r="E2949">
        <v>2.2686105094028089E-2</v>
      </c>
      <c r="F2949">
        <f t="shared" si="46"/>
        <v>1.1932739754370619E-2</v>
      </c>
      <c r="G2949">
        <v>1.0475535549328248</v>
      </c>
      <c r="H2949">
        <v>0.80172248725904482</v>
      </c>
      <c r="I2949">
        <v>0.86520090537920513</v>
      </c>
      <c r="J2949">
        <v>-0.55460529888195675</v>
      </c>
      <c r="K2949">
        <v>0.5259933207975751</v>
      </c>
      <c r="L2949">
        <v>-2.0497000000000001</v>
      </c>
      <c r="M2949">
        <v>-1.0713999999999999</v>
      </c>
      <c r="N2949">
        <v>0.75009999999999999</v>
      </c>
      <c r="O2949">
        <v>0.8306</v>
      </c>
      <c r="P2949">
        <v>0</v>
      </c>
      <c r="Q2949" t="s">
        <v>16</v>
      </c>
      <c r="R2949" t="s">
        <v>19</v>
      </c>
    </row>
    <row r="2950" spans="1:18" x14ac:dyDescent="0.3">
      <c r="A2950">
        <v>9931</v>
      </c>
      <c r="B2950">
        <v>20220309</v>
      </c>
      <c r="C2950">
        <v>-1.1264000000000001</v>
      </c>
      <c r="E2950">
        <v>2.2686105094028089E-2</v>
      </c>
      <c r="F2950">
        <f t="shared" si="46"/>
        <v>1.1987896710550236E-2</v>
      </c>
      <c r="G2950">
        <v>1.1050460282220538</v>
      </c>
      <c r="H2950">
        <v>0.81800622765311659</v>
      </c>
      <c r="I2950">
        <v>0.86520090537920513</v>
      </c>
      <c r="J2950">
        <v>-0.66215131211644818</v>
      </c>
      <c r="K2950">
        <v>0.52842463088588709</v>
      </c>
      <c r="L2950">
        <v>1.1298999999999999</v>
      </c>
      <c r="M2950">
        <v>1.1465000000000001</v>
      </c>
      <c r="N2950">
        <v>-0.69630000000000003</v>
      </c>
      <c r="O2950">
        <v>-0.1111</v>
      </c>
      <c r="P2950">
        <v>0</v>
      </c>
      <c r="Q2950" t="s">
        <v>16</v>
      </c>
      <c r="R2950" t="s">
        <v>19</v>
      </c>
    </row>
    <row r="2951" spans="1:18" x14ac:dyDescent="0.3">
      <c r="A2951">
        <v>9931</v>
      </c>
      <c r="B2951">
        <v>20220310</v>
      </c>
      <c r="C2951">
        <v>0</v>
      </c>
      <c r="E2951">
        <v>2.2686105094028089E-2</v>
      </c>
      <c r="F2951">
        <f t="shared" si="46"/>
        <v>1.1740247637731994E-2</v>
      </c>
      <c r="G2951">
        <v>0.96788962527769784</v>
      </c>
      <c r="H2951">
        <v>0.74517496845637898</v>
      </c>
      <c r="I2951">
        <v>0.86520090537920513</v>
      </c>
      <c r="J2951">
        <v>-0.58858956432210874</v>
      </c>
      <c r="K2951">
        <v>0.51750829810016652</v>
      </c>
      <c r="L2951">
        <v>2.4302000000000001</v>
      </c>
      <c r="M2951">
        <v>0.622</v>
      </c>
      <c r="N2951">
        <v>0.58620000000000005</v>
      </c>
      <c r="O2951">
        <v>-0.80730000000000002</v>
      </c>
      <c r="P2951">
        <v>0</v>
      </c>
      <c r="Q2951" t="s">
        <v>16</v>
      </c>
      <c r="R2951" t="s">
        <v>19</v>
      </c>
    </row>
    <row r="2952" spans="1:18" x14ac:dyDescent="0.3">
      <c r="A2952">
        <v>9931</v>
      </c>
      <c r="B2952">
        <v>20220311</v>
      </c>
      <c r="C2952">
        <v>0</v>
      </c>
      <c r="E2952">
        <v>2.2686105094028089E-2</v>
      </c>
      <c r="F2952">
        <f t="shared" si="46"/>
        <v>1.1563623498493972E-2</v>
      </c>
      <c r="G2952">
        <v>0.80302627270587879</v>
      </c>
      <c r="H2952">
        <v>0.69333362977329904</v>
      </c>
      <c r="I2952">
        <v>0.86520090537920513</v>
      </c>
      <c r="J2952">
        <v>-0.43464445718562855</v>
      </c>
      <c r="K2952">
        <v>0.50972273338969898</v>
      </c>
      <c r="L2952">
        <v>-0.94199999999999995</v>
      </c>
      <c r="M2952">
        <v>-4.6899999999999997E-2</v>
      </c>
      <c r="N2952">
        <v>-0.85809999999999997</v>
      </c>
      <c r="O2952">
        <v>0.33100000000000002</v>
      </c>
      <c r="P2952">
        <v>0</v>
      </c>
      <c r="Q2952" t="s">
        <v>16</v>
      </c>
      <c r="R2952" t="s">
        <v>19</v>
      </c>
    </row>
    <row r="2953" spans="1:18" x14ac:dyDescent="0.3">
      <c r="A2953">
        <v>9931</v>
      </c>
      <c r="B2953">
        <v>20220314</v>
      </c>
      <c r="C2953">
        <v>0</v>
      </c>
      <c r="E2953">
        <v>2.2686105094028089E-2</v>
      </c>
      <c r="F2953">
        <f t="shared" si="46"/>
        <v>1.1484343987703403E-2</v>
      </c>
      <c r="G2953">
        <v>0.76954796325976615</v>
      </c>
      <c r="H2953">
        <v>0.67011709528568497</v>
      </c>
      <c r="I2953">
        <v>0.86520090537920513</v>
      </c>
      <c r="J2953">
        <v>-0.43211195598527413</v>
      </c>
      <c r="K2953">
        <v>0.50622810482908998</v>
      </c>
      <c r="L2953">
        <v>-6.8999999999999999E-3</v>
      </c>
      <c r="M2953">
        <v>0.70350000000000001</v>
      </c>
      <c r="N2953">
        <v>-0.75049999999999994</v>
      </c>
      <c r="O2953">
        <v>0.29399999999999998</v>
      </c>
      <c r="P2953">
        <v>0</v>
      </c>
      <c r="Q2953" t="s">
        <v>16</v>
      </c>
      <c r="R2953" t="s">
        <v>19</v>
      </c>
    </row>
    <row r="2954" spans="1:18" x14ac:dyDescent="0.3">
      <c r="A2954">
        <v>9931</v>
      </c>
      <c r="B2954">
        <v>20220315</v>
      </c>
      <c r="C2954">
        <v>-0.50629999999999997</v>
      </c>
      <c r="E2954">
        <v>2.2686105094028089E-2</v>
      </c>
      <c r="F2954">
        <f t="shared" si="46"/>
        <v>1.1328496085362596E-2</v>
      </c>
      <c r="G2954">
        <v>0.6564057241585266</v>
      </c>
      <c r="H2954">
        <v>0.62452524565743495</v>
      </c>
      <c r="I2954">
        <v>0.86520090537920513</v>
      </c>
      <c r="J2954">
        <v>-0.36110884941885607</v>
      </c>
      <c r="K2954">
        <v>0.49935835342421647</v>
      </c>
      <c r="L2954">
        <v>-1.9164000000000001</v>
      </c>
      <c r="M2954">
        <v>-0.80820000000000003</v>
      </c>
      <c r="N2954">
        <v>0.16819999999999999</v>
      </c>
      <c r="O2954">
        <v>0.72929999999999995</v>
      </c>
      <c r="P2954">
        <v>0</v>
      </c>
      <c r="Q2954" t="s">
        <v>16</v>
      </c>
      <c r="R2954" t="s">
        <v>19</v>
      </c>
    </row>
    <row r="2955" spans="1:18" x14ac:dyDescent="0.3">
      <c r="A2955">
        <v>9931</v>
      </c>
      <c r="B2955">
        <v>20220316</v>
      </c>
      <c r="C2955">
        <v>1.2723</v>
      </c>
      <c r="E2955">
        <v>2.2686105094028089E-2</v>
      </c>
      <c r="F2955">
        <f t="shared" si="46"/>
        <v>1.1447097840175802E-2</v>
      </c>
      <c r="G2955">
        <v>0.74883593121582581</v>
      </c>
      <c r="H2955">
        <v>0.65921765714944114</v>
      </c>
      <c r="I2955">
        <v>0.86520090537920513</v>
      </c>
      <c r="J2955">
        <v>-0.35032930198771961</v>
      </c>
      <c r="K2955">
        <v>0.5045863004129848</v>
      </c>
      <c r="L2955">
        <v>0.2079</v>
      </c>
      <c r="M2955">
        <v>-0.4551</v>
      </c>
      <c r="N2955">
        <v>0.95</v>
      </c>
      <c r="O2955">
        <v>0.30249999999999999</v>
      </c>
      <c r="P2955">
        <v>0</v>
      </c>
      <c r="Q2955" t="s">
        <v>16</v>
      </c>
      <c r="R2955" t="s">
        <v>19</v>
      </c>
    </row>
    <row r="2956" spans="1:18" x14ac:dyDescent="0.3">
      <c r="A2956">
        <v>9931</v>
      </c>
      <c r="B2956">
        <v>20220317</v>
      </c>
      <c r="C2956">
        <v>0</v>
      </c>
      <c r="E2956">
        <v>2.2686105094028089E-2</v>
      </c>
      <c r="F2956">
        <f t="shared" si="46"/>
        <v>1.1454383297742269E-2</v>
      </c>
      <c r="G2956">
        <v>0.83246536736192767</v>
      </c>
      <c r="H2956">
        <v>0.66140436714038464</v>
      </c>
      <c r="I2956">
        <v>0.86520090537920513</v>
      </c>
      <c r="J2956">
        <v>-0.3588604323591314</v>
      </c>
      <c r="K2956">
        <v>0.50490744225448958</v>
      </c>
      <c r="L2956">
        <v>2.9893999999999998</v>
      </c>
      <c r="M2956">
        <v>0.70650000000000002</v>
      </c>
      <c r="N2956">
        <v>0.51970000000000005</v>
      </c>
      <c r="O2956">
        <v>-1.0787</v>
      </c>
      <c r="P2956">
        <v>0</v>
      </c>
      <c r="Q2956" t="s">
        <v>16</v>
      </c>
      <c r="R2956" t="s">
        <v>19</v>
      </c>
    </row>
    <row r="2957" spans="1:18" x14ac:dyDescent="0.3">
      <c r="A2957">
        <v>9931</v>
      </c>
      <c r="B2957">
        <v>20220318</v>
      </c>
      <c r="C2957">
        <v>0</v>
      </c>
      <c r="E2957">
        <v>2.2686105094028089E-2</v>
      </c>
      <c r="F2957">
        <f t="shared" si="46"/>
        <v>1.1368356161373999E-2</v>
      </c>
      <c r="G2957">
        <v>0.81467218396190211</v>
      </c>
      <c r="H2957">
        <v>0.63638970681689921</v>
      </c>
      <c r="I2957">
        <v>0.86520090537920513</v>
      </c>
      <c r="J2957">
        <v>-0.53460268041342507</v>
      </c>
      <c r="K2957">
        <v>0.50111537940316675</v>
      </c>
      <c r="L2957">
        <v>4.0399999999999998E-2</v>
      </c>
      <c r="M2957">
        <v>8.4900000000000003E-2</v>
      </c>
      <c r="N2957">
        <v>0.30730000000000002</v>
      </c>
      <c r="O2957">
        <v>0.64529999999999998</v>
      </c>
      <c r="P2957">
        <v>0</v>
      </c>
      <c r="Q2957" t="s">
        <v>16</v>
      </c>
      <c r="R2957" t="s">
        <v>19</v>
      </c>
    </row>
    <row r="2958" spans="1:18" x14ac:dyDescent="0.3">
      <c r="A2958">
        <v>9931</v>
      </c>
      <c r="B2958">
        <v>20220321</v>
      </c>
      <c r="C2958">
        <v>0</v>
      </c>
      <c r="E2958">
        <v>2.2686105094028089E-2</v>
      </c>
      <c r="F2958">
        <f t="shared" si="46"/>
        <v>1.1349472479506163E-2</v>
      </c>
      <c r="G2958">
        <v>0.80815637032245613</v>
      </c>
      <c r="H2958">
        <v>0.63088136200634037</v>
      </c>
      <c r="I2958">
        <v>0.86520090537920513</v>
      </c>
      <c r="J2958">
        <v>-0.54213042538559875</v>
      </c>
      <c r="K2958">
        <v>0.50028298963023887</v>
      </c>
      <c r="L2958">
        <v>0.5796</v>
      </c>
      <c r="M2958">
        <v>0.59830000000000005</v>
      </c>
      <c r="N2958">
        <v>-7.0000000000000007E-2</v>
      </c>
      <c r="O2958">
        <v>-0.37019999999999997</v>
      </c>
      <c r="P2958">
        <v>0</v>
      </c>
      <c r="Q2958" t="s">
        <v>16</v>
      </c>
      <c r="R2958" t="s">
        <v>19</v>
      </c>
    </row>
    <row r="2959" spans="1:18" x14ac:dyDescent="0.3">
      <c r="A2959">
        <v>9931</v>
      </c>
      <c r="B2959">
        <v>20220322</v>
      </c>
      <c r="C2959">
        <v>0</v>
      </c>
      <c r="E2959">
        <v>2.2686105094028089E-2</v>
      </c>
      <c r="F2959">
        <f t="shared" si="46"/>
        <v>1.1375837800732107E-2</v>
      </c>
      <c r="G2959">
        <v>0.8448188782892031</v>
      </c>
      <c r="H2959">
        <v>0.63860999670677721</v>
      </c>
      <c r="I2959">
        <v>0.86520090537920513</v>
      </c>
      <c r="J2959">
        <v>-0.6355338132550451</v>
      </c>
      <c r="K2959">
        <v>0.50144516890767177</v>
      </c>
      <c r="L2959">
        <v>-4.4000000000000003E-3</v>
      </c>
      <c r="M2959">
        <v>0.50380000000000003</v>
      </c>
      <c r="N2959">
        <v>-0.38119999999999998</v>
      </c>
      <c r="O2959">
        <v>0.50800000000000001</v>
      </c>
      <c r="P2959">
        <v>0</v>
      </c>
      <c r="Q2959" t="s">
        <v>16</v>
      </c>
      <c r="R2959" t="s">
        <v>19</v>
      </c>
    </row>
    <row r="2960" spans="1:18" x14ac:dyDescent="0.3">
      <c r="A2960">
        <v>9931</v>
      </c>
      <c r="B2960">
        <v>20220323</v>
      </c>
      <c r="C2960">
        <v>0</v>
      </c>
      <c r="E2960">
        <v>2.2686105094028089E-2</v>
      </c>
      <c r="F2960">
        <f t="shared" si="46"/>
        <v>1.1351883964160498E-2</v>
      </c>
      <c r="G2960">
        <v>0.85389974073693775</v>
      </c>
      <c r="H2960">
        <v>0.63154273791638271</v>
      </c>
      <c r="I2960">
        <v>0.86520090537920513</v>
      </c>
      <c r="J2960">
        <v>-0.63680699155120524</v>
      </c>
      <c r="K2960">
        <v>0.50038928750042588</v>
      </c>
      <c r="L2960">
        <v>0.97160000000000002</v>
      </c>
      <c r="M2960">
        <v>0.4335</v>
      </c>
      <c r="N2960">
        <v>-8.8999999999999999E-3</v>
      </c>
      <c r="O2960">
        <v>-0.29670000000000002</v>
      </c>
      <c r="P2960">
        <v>0</v>
      </c>
      <c r="Q2960" t="s">
        <v>16</v>
      </c>
      <c r="R2960" t="s">
        <v>19</v>
      </c>
    </row>
    <row r="2961" spans="1:18" x14ac:dyDescent="0.3">
      <c r="A2961">
        <v>9931</v>
      </c>
      <c r="B2961">
        <v>20220324</v>
      </c>
      <c r="C2961">
        <v>-0.50249999999999995</v>
      </c>
      <c r="E2961">
        <v>2.2686105094028089E-2</v>
      </c>
      <c r="F2961">
        <f t="shared" si="46"/>
        <v>1.1245468627618278E-2</v>
      </c>
      <c r="G2961">
        <v>0.79906076621490374</v>
      </c>
      <c r="H2961">
        <v>0.6005262369399188</v>
      </c>
      <c r="I2961">
        <v>0.86520090537920513</v>
      </c>
      <c r="J2961">
        <v>-0.65277007156795019</v>
      </c>
      <c r="K2961">
        <v>0.49569851594218989</v>
      </c>
      <c r="L2961">
        <v>-0.1699</v>
      </c>
      <c r="M2961">
        <v>8.1100000000000005E-2</v>
      </c>
      <c r="N2961">
        <v>0.1137</v>
      </c>
      <c r="O2961">
        <v>0.18049999999999999</v>
      </c>
      <c r="P2961">
        <v>0</v>
      </c>
      <c r="Q2961" t="s">
        <v>16</v>
      </c>
      <c r="R2961" t="s">
        <v>19</v>
      </c>
    </row>
    <row r="2962" spans="1:18" x14ac:dyDescent="0.3">
      <c r="A2962">
        <v>9931</v>
      </c>
      <c r="B2962">
        <v>20220325</v>
      </c>
      <c r="C2962">
        <v>0.50509999999999999</v>
      </c>
      <c r="E2962">
        <v>2.2686105094028089E-2</v>
      </c>
      <c r="F2962">
        <f t="shared" si="46"/>
        <v>1.1352620264211494E-2</v>
      </c>
      <c r="G2962">
        <v>0.85385551575748453</v>
      </c>
      <c r="H2962">
        <v>0.63184152963419715</v>
      </c>
      <c r="I2962">
        <v>0.86520090537920513</v>
      </c>
      <c r="J2962">
        <v>-0.62974585108070036</v>
      </c>
      <c r="K2962">
        <v>0.50042174349267066</v>
      </c>
      <c r="L2962">
        <v>-0.1082</v>
      </c>
      <c r="M2962">
        <v>-0.3049</v>
      </c>
      <c r="N2962">
        <v>0.55449999999999999</v>
      </c>
      <c r="O2962">
        <v>-0.39250000000000002</v>
      </c>
      <c r="P2962">
        <v>0</v>
      </c>
      <c r="Q2962" t="s">
        <v>16</v>
      </c>
      <c r="R2962" t="s">
        <v>19</v>
      </c>
    </row>
    <row r="2963" spans="1:18" x14ac:dyDescent="0.3">
      <c r="A2963">
        <v>9931</v>
      </c>
      <c r="B2963">
        <v>20220328</v>
      </c>
      <c r="C2963">
        <v>0</v>
      </c>
      <c r="E2963">
        <v>2.2686105094028089E-2</v>
      </c>
      <c r="F2963">
        <f t="shared" si="46"/>
        <v>1.1256496508418198E-2</v>
      </c>
      <c r="G2963">
        <v>0.7754372563569577</v>
      </c>
      <c r="H2963">
        <v>0.60371506071257697</v>
      </c>
      <c r="I2963">
        <v>0.86520090537920513</v>
      </c>
      <c r="J2963">
        <v>-0.59603977801871455</v>
      </c>
      <c r="K2963">
        <v>0.49618462322037676</v>
      </c>
      <c r="L2963">
        <v>-0.89400000000000002</v>
      </c>
      <c r="M2963">
        <v>0.25779999999999997</v>
      </c>
      <c r="N2963">
        <v>-0.77839999999999998</v>
      </c>
      <c r="O2963">
        <v>0.52410000000000001</v>
      </c>
      <c r="P2963">
        <v>0</v>
      </c>
      <c r="Q2963" t="s">
        <v>16</v>
      </c>
      <c r="R2963" t="s">
        <v>19</v>
      </c>
    </row>
    <row r="2964" spans="1:18" x14ac:dyDescent="0.3">
      <c r="A2964">
        <v>9931</v>
      </c>
      <c r="B2964">
        <v>20220329</v>
      </c>
      <c r="C2964">
        <v>-0.50249999999999995</v>
      </c>
      <c r="E2964">
        <v>2.2686105094028089E-2</v>
      </c>
      <c r="F2964">
        <f t="shared" si="46"/>
        <v>1.1147229042877982E-2</v>
      </c>
      <c r="G2964">
        <v>0.75129041757548143</v>
      </c>
      <c r="H2964">
        <v>0.57177649573265332</v>
      </c>
      <c r="I2964">
        <v>0.86520090537920513</v>
      </c>
      <c r="J2964">
        <v>-0.59732841301389961</v>
      </c>
      <c r="K2964">
        <v>0.49136813025751119</v>
      </c>
      <c r="L2964">
        <v>0.15490000000000001</v>
      </c>
      <c r="M2964">
        <v>0.25269999999999998</v>
      </c>
      <c r="N2964">
        <v>0.1225</v>
      </c>
      <c r="O2964">
        <v>0.1394</v>
      </c>
      <c r="P2964">
        <v>0</v>
      </c>
      <c r="Q2964" t="s">
        <v>16</v>
      </c>
      <c r="R2964" t="s">
        <v>19</v>
      </c>
    </row>
    <row r="2965" spans="1:18" x14ac:dyDescent="0.3">
      <c r="A2965">
        <v>9931</v>
      </c>
      <c r="B2965">
        <v>20220330</v>
      </c>
      <c r="C2965">
        <v>0.75760000000000005</v>
      </c>
      <c r="E2965">
        <v>2.2686105094028089E-2</v>
      </c>
      <c r="F2965">
        <f t="shared" si="46"/>
        <v>1.1185147501950472E-2</v>
      </c>
      <c r="G2965">
        <v>0.77968285438446994</v>
      </c>
      <c r="H2965">
        <v>0.58277490041392388</v>
      </c>
      <c r="I2965">
        <v>0.86520090537920513</v>
      </c>
      <c r="J2965">
        <v>-0.61541960213673097</v>
      </c>
      <c r="K2965">
        <v>0.49303957006241944</v>
      </c>
      <c r="L2965">
        <v>1.1042000000000001</v>
      </c>
      <c r="M2965">
        <v>-6.4899999999999999E-2</v>
      </c>
      <c r="N2965">
        <v>0.82689999999999997</v>
      </c>
      <c r="O2965">
        <v>-0.5534</v>
      </c>
      <c r="P2965">
        <v>0</v>
      </c>
      <c r="Q2965" t="s">
        <v>16</v>
      </c>
      <c r="R2965" t="s">
        <v>19</v>
      </c>
    </row>
    <row r="2966" spans="1:18" x14ac:dyDescent="0.3">
      <c r="A2966">
        <v>9931</v>
      </c>
      <c r="B2966">
        <v>20220331</v>
      </c>
      <c r="C2966">
        <v>0.37590000000000001</v>
      </c>
      <c r="E2966">
        <v>2.2686105094028089E-2</v>
      </c>
      <c r="F2966">
        <f t="shared" si="46"/>
        <v>1.1143199365044416E-2</v>
      </c>
      <c r="G2966">
        <v>0.72088574420136986</v>
      </c>
      <c r="H2966">
        <v>0.57045907440744836</v>
      </c>
      <c r="I2966">
        <v>0.86520090537920513</v>
      </c>
      <c r="J2966">
        <v>-0.62265844421034489</v>
      </c>
      <c r="K2966">
        <v>0.49119050268253239</v>
      </c>
      <c r="L2966">
        <v>-0.25729999999999997</v>
      </c>
      <c r="M2966">
        <v>-0.39290000000000003</v>
      </c>
      <c r="N2966">
        <v>0.32679999999999998</v>
      </c>
      <c r="O2966">
        <v>-6.4999999999999997E-3</v>
      </c>
      <c r="P2966">
        <v>0</v>
      </c>
      <c r="Q2966" t="s">
        <v>16</v>
      </c>
      <c r="R2966" t="s">
        <v>19</v>
      </c>
    </row>
    <row r="2967" spans="1:18" x14ac:dyDescent="0.3">
      <c r="A2967">
        <v>9931</v>
      </c>
      <c r="B2967">
        <v>20220401</v>
      </c>
      <c r="C2967">
        <v>-0.12479999999999999</v>
      </c>
      <c r="E2967">
        <v>2.2686105094028089E-2</v>
      </c>
      <c r="F2967">
        <f t="shared" si="46"/>
        <v>-3.4961824523127613E-2</v>
      </c>
      <c r="G2967">
        <v>0.73240635134894227</v>
      </c>
      <c r="H2967">
        <v>0.58921594683776524</v>
      </c>
      <c r="I2967">
        <v>1.461958243444045</v>
      </c>
      <c r="J2967">
        <v>-0.65450989172633245</v>
      </c>
      <c r="K2967">
        <v>-1.5411118117552489</v>
      </c>
      <c r="L2967">
        <v>-0.38850000000000001</v>
      </c>
      <c r="M2967">
        <v>0.44840000000000002</v>
      </c>
      <c r="N2967">
        <v>-0.2273</v>
      </c>
      <c r="O2967">
        <v>0.3463</v>
      </c>
      <c r="P2967">
        <v>0</v>
      </c>
      <c r="Q2967" t="s">
        <v>16</v>
      </c>
      <c r="R2967" t="s">
        <v>19</v>
      </c>
    </row>
    <row r="2968" spans="1:18" x14ac:dyDescent="0.3">
      <c r="A2968">
        <v>9931</v>
      </c>
      <c r="B2968">
        <v>20220406</v>
      </c>
      <c r="C2968">
        <v>0.75</v>
      </c>
      <c r="E2968">
        <v>2.2686105094028089E-2</v>
      </c>
      <c r="F2968">
        <f t="shared" si="46"/>
        <v>-3.4887632791394625E-2</v>
      </c>
      <c r="G2968">
        <v>0.80186905241018536</v>
      </c>
      <c r="H2968">
        <v>0.62396824501942783</v>
      </c>
      <c r="I2968">
        <v>1.461958243444045</v>
      </c>
      <c r="J2968">
        <v>-0.63655116918414567</v>
      </c>
      <c r="K2968">
        <v>-1.537841451707745</v>
      </c>
      <c r="L2968">
        <v>-0.58819999999999995</v>
      </c>
      <c r="M2968">
        <v>2.2100000000000002E-2</v>
      </c>
      <c r="N2968">
        <v>-0.97030000000000005</v>
      </c>
      <c r="O2968">
        <v>1.0361</v>
      </c>
      <c r="P2968">
        <v>0</v>
      </c>
      <c r="Q2968" t="s">
        <v>16</v>
      </c>
      <c r="R2968" t="s">
        <v>19</v>
      </c>
    </row>
    <row r="2969" spans="1:18" x14ac:dyDescent="0.3">
      <c r="A2969">
        <v>9931</v>
      </c>
      <c r="B2969">
        <v>20220407</v>
      </c>
      <c r="C2969">
        <v>1.9851000000000001</v>
      </c>
      <c r="E2969">
        <v>2.2686105094028089E-2</v>
      </c>
      <c r="F2969">
        <f t="shared" si="46"/>
        <v>-3.5027648344784598E-2</v>
      </c>
      <c r="G2969">
        <v>0.66968795965432037</v>
      </c>
      <c r="H2969">
        <v>0.55805431589620225</v>
      </c>
      <c r="I2969">
        <v>1.461958243444045</v>
      </c>
      <c r="J2969">
        <v>-0.53493280138385746</v>
      </c>
      <c r="K2969">
        <v>-1.5440133156222269</v>
      </c>
      <c r="L2969">
        <v>-1.9511000000000001</v>
      </c>
      <c r="M2969">
        <v>-1.0629999999999999</v>
      </c>
      <c r="N2969">
        <v>0.2359</v>
      </c>
      <c r="O2969">
        <v>0.24030000000000001</v>
      </c>
      <c r="P2969">
        <v>0</v>
      </c>
      <c r="Q2969" t="s">
        <v>16</v>
      </c>
      <c r="R2969" t="s">
        <v>19</v>
      </c>
    </row>
    <row r="2970" spans="1:18" x14ac:dyDescent="0.3">
      <c r="A2970">
        <v>9931</v>
      </c>
      <c r="B2970">
        <v>20220408</v>
      </c>
      <c r="C2970">
        <v>-0.97319999999999995</v>
      </c>
      <c r="E2970">
        <v>2.2686105094028089E-2</v>
      </c>
      <c r="F2970">
        <f t="shared" si="46"/>
        <v>-3.5006332817350813E-2</v>
      </c>
      <c r="G2970">
        <v>0.72897891544131521</v>
      </c>
      <c r="H2970">
        <v>0.56804320375095418</v>
      </c>
      <c r="I2970">
        <v>1.461958243444045</v>
      </c>
      <c r="J2970">
        <v>-0.61589570082318745</v>
      </c>
      <c r="K2970">
        <v>-1.5430737304732804</v>
      </c>
      <c r="L2970">
        <v>0.63239999999999996</v>
      </c>
      <c r="M2970">
        <v>1.2110000000000001</v>
      </c>
      <c r="N2970">
        <v>-1.0900000000000001</v>
      </c>
      <c r="O2970">
        <v>0.23910000000000001</v>
      </c>
      <c r="P2970">
        <v>0</v>
      </c>
      <c r="Q2970" t="s">
        <v>16</v>
      </c>
      <c r="R2970" t="s">
        <v>19</v>
      </c>
    </row>
    <row r="2971" spans="1:18" x14ac:dyDescent="0.3">
      <c r="A2971">
        <v>9931</v>
      </c>
      <c r="B2971">
        <v>20220411</v>
      </c>
      <c r="C2971">
        <v>-1.4742</v>
      </c>
      <c r="E2971">
        <v>2.2686105094028089E-2</v>
      </c>
      <c r="F2971">
        <f t="shared" si="46"/>
        <v>-3.4999365230840955E-2</v>
      </c>
      <c r="G2971">
        <v>0.64403747157143354</v>
      </c>
      <c r="H2971">
        <v>0.5713860278672469</v>
      </c>
      <c r="I2971">
        <v>1.461958243444045</v>
      </c>
      <c r="J2971">
        <v>-0.62937783952304471</v>
      </c>
      <c r="K2971">
        <v>-1.5427666003387344</v>
      </c>
      <c r="L2971">
        <v>-1.3444</v>
      </c>
      <c r="M2971">
        <v>5.8200000000000002E-2</v>
      </c>
      <c r="N2971">
        <v>-0.52249999999999996</v>
      </c>
      <c r="O2971">
        <v>1.0804</v>
      </c>
      <c r="P2971">
        <v>0</v>
      </c>
      <c r="Q2971" t="s">
        <v>16</v>
      </c>
      <c r="R2971" t="s">
        <v>19</v>
      </c>
    </row>
    <row r="2972" spans="1:18" x14ac:dyDescent="0.3">
      <c r="A2972">
        <v>9931</v>
      </c>
      <c r="B2972">
        <v>20220412</v>
      </c>
      <c r="C2972">
        <v>-0.99750000000000005</v>
      </c>
      <c r="E2972">
        <v>2.2686105094028089E-2</v>
      </c>
      <c r="F2972">
        <f t="shared" si="46"/>
        <v>-3.4994404788037087E-2</v>
      </c>
      <c r="G2972">
        <v>0.60526690625074819</v>
      </c>
      <c r="H2972">
        <v>0.57380322804569928</v>
      </c>
      <c r="I2972">
        <v>1.461958243444045</v>
      </c>
      <c r="J2972">
        <v>-0.62571876198372067</v>
      </c>
      <c r="K2972">
        <v>-1.5425479447879771</v>
      </c>
      <c r="L2972">
        <v>-0.33660000000000001</v>
      </c>
      <c r="M2972">
        <v>-0.28389999999999999</v>
      </c>
      <c r="N2972">
        <v>0.25659999999999999</v>
      </c>
      <c r="O2972">
        <v>0.26879999999999998</v>
      </c>
      <c r="P2972">
        <v>0</v>
      </c>
      <c r="Q2972" t="s">
        <v>16</v>
      </c>
      <c r="R2972" t="s">
        <v>19</v>
      </c>
    </row>
    <row r="2973" spans="1:18" x14ac:dyDescent="0.3">
      <c r="A2973">
        <v>9931</v>
      </c>
      <c r="B2973">
        <v>20220413</v>
      </c>
      <c r="C2973">
        <v>0.12590000000000001</v>
      </c>
      <c r="E2973">
        <v>2.2686105094028089E-2</v>
      </c>
      <c r="F2973">
        <f t="shared" si="46"/>
        <v>-3.4954772066288858E-2</v>
      </c>
      <c r="G2973">
        <v>0.69345151528053506</v>
      </c>
      <c r="H2973">
        <v>0.59239428242285208</v>
      </c>
      <c r="I2973">
        <v>1.461958243444045</v>
      </c>
      <c r="J2973">
        <v>-0.59386410932142486</v>
      </c>
      <c r="K2973">
        <v>-1.5408009405497458</v>
      </c>
      <c r="L2973">
        <v>1.8271999999999999</v>
      </c>
      <c r="M2973">
        <v>0.46510000000000001</v>
      </c>
      <c r="N2973">
        <v>0.68400000000000005</v>
      </c>
      <c r="O2973">
        <v>-0.70389999999999997</v>
      </c>
      <c r="P2973">
        <v>0</v>
      </c>
      <c r="Q2973" t="s">
        <v>16</v>
      </c>
      <c r="R2973" t="s">
        <v>19</v>
      </c>
    </row>
    <row r="2974" spans="1:18" x14ac:dyDescent="0.3">
      <c r="A2974">
        <v>9931</v>
      </c>
      <c r="B2974">
        <v>20220414</v>
      </c>
      <c r="C2974">
        <v>-0.1258</v>
      </c>
      <c r="E2974">
        <v>2.2686105094028089E-2</v>
      </c>
      <c r="F2974">
        <f t="shared" si="46"/>
        <v>-3.4992315173581784E-2</v>
      </c>
      <c r="G2974">
        <v>0.6510397599848653</v>
      </c>
      <c r="H2974">
        <v>0.57480528336365644</v>
      </c>
      <c r="I2974">
        <v>1.461958243444045</v>
      </c>
      <c r="J2974">
        <v>-0.78099242371629674</v>
      </c>
      <c r="K2974">
        <v>-1.5424558349063275</v>
      </c>
      <c r="L2974">
        <v>-0.32079999999999997</v>
      </c>
      <c r="M2974">
        <v>-5.1900000000000002E-2</v>
      </c>
      <c r="N2974">
        <v>0.22189999999999999</v>
      </c>
      <c r="O2974">
        <v>-0.16750000000000001</v>
      </c>
      <c r="P2974">
        <v>0</v>
      </c>
      <c r="Q2974" t="s">
        <v>16</v>
      </c>
      <c r="R2974" t="s">
        <v>19</v>
      </c>
    </row>
    <row r="2975" spans="1:18" x14ac:dyDescent="0.3">
      <c r="A2975">
        <v>9931</v>
      </c>
      <c r="B2975">
        <v>20220415</v>
      </c>
      <c r="C2975">
        <v>0.25190000000000001</v>
      </c>
      <c r="E2975">
        <v>2.2686105094028089E-2</v>
      </c>
      <c r="F2975">
        <f t="shared" si="46"/>
        <v>-3.5031483575666551E-2</v>
      </c>
      <c r="G2975">
        <v>0.585734206992228</v>
      </c>
      <c r="H2975">
        <v>0.55643685850862512</v>
      </c>
      <c r="I2975">
        <v>1.461958243444045</v>
      </c>
      <c r="J2975">
        <v>-0.78149833808193159</v>
      </c>
      <c r="K2975">
        <v>-1.5441823720056851</v>
      </c>
      <c r="L2975">
        <v>-1.3791</v>
      </c>
      <c r="M2975">
        <v>-0.67259999999999998</v>
      </c>
      <c r="N2975">
        <v>-0.14299999999999999</v>
      </c>
      <c r="O2975">
        <v>0.69130000000000003</v>
      </c>
      <c r="P2975">
        <v>0</v>
      </c>
      <c r="Q2975" t="s">
        <v>16</v>
      </c>
      <c r="R2975" t="s">
        <v>19</v>
      </c>
    </row>
    <row r="2976" spans="1:18" x14ac:dyDescent="0.3">
      <c r="A2976">
        <v>9931</v>
      </c>
      <c r="B2976">
        <v>20220418</v>
      </c>
      <c r="C2976">
        <v>0.25130000000000002</v>
      </c>
      <c r="E2976">
        <v>2.2686105094028089E-2</v>
      </c>
      <c r="F2976">
        <f t="shared" si="46"/>
        <v>-3.5077695631255179E-2</v>
      </c>
      <c r="G2976">
        <v>0.53635701743267084</v>
      </c>
      <c r="H2976">
        <v>0.53474813914525687</v>
      </c>
      <c r="I2976">
        <v>1.461958243444045</v>
      </c>
      <c r="J2976">
        <v>-0.83352825456532531</v>
      </c>
      <c r="K2976">
        <v>-1.5462193922609071</v>
      </c>
      <c r="L2976">
        <v>-0.63009999999999999</v>
      </c>
      <c r="M2976">
        <v>-0.76180000000000003</v>
      </c>
      <c r="N2976">
        <v>0.40010000000000001</v>
      </c>
      <c r="O2976">
        <v>0.21840000000000001</v>
      </c>
      <c r="P2976">
        <v>0</v>
      </c>
      <c r="Q2976" t="s">
        <v>16</v>
      </c>
      <c r="R2976" t="s">
        <v>19</v>
      </c>
    </row>
    <row r="2977" spans="1:18" x14ac:dyDescent="0.3">
      <c r="A2977">
        <v>9931</v>
      </c>
      <c r="B2977">
        <v>20220419</v>
      </c>
      <c r="C2977">
        <v>0.25059999999999999</v>
      </c>
      <c r="E2977">
        <v>2.2686105094028089E-2</v>
      </c>
      <c r="F2977">
        <f t="shared" si="46"/>
        <v>-3.5072256960925675E-2</v>
      </c>
      <c r="G2977">
        <v>0.56652582424969833</v>
      </c>
      <c r="H2977">
        <v>0.5372855804153448</v>
      </c>
      <c r="I2977">
        <v>1.461958243444045</v>
      </c>
      <c r="J2977">
        <v>-0.830721817576903</v>
      </c>
      <c r="K2977">
        <v>-1.5459796565148651</v>
      </c>
      <c r="L2977">
        <v>0.56130000000000002</v>
      </c>
      <c r="M2977">
        <v>0.64580000000000004</v>
      </c>
      <c r="N2977">
        <v>0.1857</v>
      </c>
      <c r="O2977">
        <v>-0.1875</v>
      </c>
      <c r="P2977">
        <v>0</v>
      </c>
      <c r="Q2977" t="s">
        <v>16</v>
      </c>
      <c r="R2977" t="s">
        <v>19</v>
      </c>
    </row>
    <row r="2978" spans="1:18" x14ac:dyDescent="0.3">
      <c r="A2978">
        <v>9931</v>
      </c>
      <c r="B2978">
        <v>20220420</v>
      </c>
      <c r="C2978">
        <v>-0.875</v>
      </c>
      <c r="E2978">
        <v>2.2686105094028089E-2</v>
      </c>
      <c r="F2978">
        <f t="shared" si="46"/>
        <v>-3.5025992943738718E-2</v>
      </c>
      <c r="G2978">
        <v>0.60054957510906781</v>
      </c>
      <c r="H2978">
        <v>0.55899961676175314</v>
      </c>
      <c r="I2978">
        <v>1.461958243444045</v>
      </c>
      <c r="J2978">
        <v>-0.81045046693348166</v>
      </c>
      <c r="K2978">
        <v>-1.5439403458004342</v>
      </c>
      <c r="L2978">
        <v>0.8972</v>
      </c>
      <c r="M2978">
        <v>-0.13489999999999999</v>
      </c>
      <c r="N2978">
        <v>0.1384</v>
      </c>
      <c r="O2978">
        <v>0.1817</v>
      </c>
      <c r="P2978">
        <v>0</v>
      </c>
      <c r="Q2978" t="s">
        <v>16</v>
      </c>
      <c r="R2978" t="s">
        <v>19</v>
      </c>
    </row>
    <row r="2979" spans="1:18" x14ac:dyDescent="0.3">
      <c r="A2979">
        <v>9931</v>
      </c>
      <c r="B2979">
        <v>20220421</v>
      </c>
      <c r="C2979">
        <v>0.37830000000000003</v>
      </c>
      <c r="E2979">
        <v>2.2686105094028089E-2</v>
      </c>
      <c r="F2979">
        <f t="shared" si="46"/>
        <v>-3.5058822413530567E-2</v>
      </c>
      <c r="G2979">
        <v>0.5806188510354684</v>
      </c>
      <c r="H2979">
        <v>0.54366133097138258</v>
      </c>
      <c r="I2979">
        <v>1.461958243444045</v>
      </c>
      <c r="J2979">
        <v>-0.84929278821493115</v>
      </c>
      <c r="K2979">
        <v>-1.5453874637457923</v>
      </c>
      <c r="L2979">
        <v>-0.121</v>
      </c>
      <c r="M2979">
        <v>-0.48780000000000001</v>
      </c>
      <c r="N2979">
        <v>0.43</v>
      </c>
      <c r="O2979">
        <v>-0.19309999999999999</v>
      </c>
      <c r="P2979">
        <v>0</v>
      </c>
      <c r="Q2979" t="s">
        <v>16</v>
      </c>
      <c r="R2979" t="s">
        <v>19</v>
      </c>
    </row>
    <row r="2980" spans="1:18" x14ac:dyDescent="0.3">
      <c r="A2980">
        <v>9931</v>
      </c>
      <c r="B2980">
        <v>20220422</v>
      </c>
      <c r="C2980">
        <v>-0.25130000000000002</v>
      </c>
      <c r="E2980">
        <v>2.2686105094028089E-2</v>
      </c>
      <c r="F2980">
        <f t="shared" si="46"/>
        <v>-3.5071910569272599E-2</v>
      </c>
      <c r="G2980">
        <v>0.55115764388969291</v>
      </c>
      <c r="H2980">
        <v>0.53750344474977862</v>
      </c>
      <c r="I2980">
        <v>1.461958243444045</v>
      </c>
      <c r="J2980">
        <v>-0.88846318606131824</v>
      </c>
      <c r="K2980">
        <v>-1.5459643876244302</v>
      </c>
      <c r="L2980">
        <v>-0.57750000000000001</v>
      </c>
      <c r="M2980">
        <v>-0.2044</v>
      </c>
      <c r="N2980">
        <v>-0.249</v>
      </c>
      <c r="O2980">
        <v>0.1648</v>
      </c>
      <c r="P2980">
        <v>0</v>
      </c>
      <c r="Q2980" t="s">
        <v>16</v>
      </c>
      <c r="R2980" t="s">
        <v>19</v>
      </c>
    </row>
    <row r="2981" spans="1:18" x14ac:dyDescent="0.3">
      <c r="A2981">
        <v>9931</v>
      </c>
      <c r="B2981">
        <v>20220425</v>
      </c>
      <c r="C2981">
        <v>0</v>
      </c>
      <c r="E2981">
        <v>2.2686105094028089E-2</v>
      </c>
      <c r="F2981">
        <f t="shared" si="46"/>
        <v>-3.5163560416822004E-2</v>
      </c>
      <c r="G2981">
        <v>0.41378748687797956</v>
      </c>
      <c r="H2981">
        <v>0.49463188343698777</v>
      </c>
      <c r="I2981">
        <v>1.461958243444045</v>
      </c>
      <c r="J2981">
        <v>-0.8684014348407485</v>
      </c>
      <c r="K2981">
        <v>-1.5500042987140392</v>
      </c>
      <c r="L2981">
        <v>-2.3614999999999999</v>
      </c>
      <c r="M2981">
        <v>-0.49430000000000002</v>
      </c>
      <c r="N2981">
        <v>1.6299999999999999E-2</v>
      </c>
      <c r="O2981">
        <v>0.36659999999999998</v>
      </c>
      <c r="P2981">
        <v>0</v>
      </c>
      <c r="Q2981" t="s">
        <v>16</v>
      </c>
      <c r="R2981" t="s">
        <v>19</v>
      </c>
    </row>
    <row r="2982" spans="1:18" x14ac:dyDescent="0.3">
      <c r="A2982">
        <v>9931</v>
      </c>
      <c r="B2982">
        <v>20220426</v>
      </c>
      <c r="C2982">
        <v>0.62970000000000004</v>
      </c>
      <c r="E2982">
        <v>2.2686105094028089E-2</v>
      </c>
      <c r="F2982">
        <f t="shared" si="46"/>
        <v>-3.522533876901373E-2</v>
      </c>
      <c r="G2982">
        <v>0.38868244020834947</v>
      </c>
      <c r="H2982">
        <v>0.46568419599574379</v>
      </c>
      <c r="I2982">
        <v>1.461958243444045</v>
      </c>
      <c r="J2982">
        <v>-1.0378075084966272</v>
      </c>
      <c r="K2982">
        <v>-1.5527274789133583</v>
      </c>
      <c r="L2982">
        <v>0.14929999999999999</v>
      </c>
      <c r="M2982">
        <v>-0.55279999999999996</v>
      </c>
      <c r="N2982">
        <v>-0.36349999999999999</v>
      </c>
      <c r="O2982">
        <v>-6.4600000000000005E-2</v>
      </c>
      <c r="P2982">
        <v>0</v>
      </c>
      <c r="Q2982" t="s">
        <v>16</v>
      </c>
      <c r="R2982" t="s">
        <v>19</v>
      </c>
    </row>
    <row r="2983" spans="1:18" x14ac:dyDescent="0.3">
      <c r="A2983">
        <v>9931</v>
      </c>
      <c r="B2983">
        <v>20220427</v>
      </c>
      <c r="C2983">
        <v>-1.0013000000000001</v>
      </c>
      <c r="E2983">
        <v>2.2686105094028089E-2</v>
      </c>
      <c r="F2983">
        <f t="shared" si="46"/>
        <v>-3.5257824176894229E-2</v>
      </c>
      <c r="G2983">
        <v>0.34550411860215657</v>
      </c>
      <c r="H2983">
        <v>0.45052433548727655</v>
      </c>
      <c r="I2983">
        <v>1.461958243444045</v>
      </c>
      <c r="J2983">
        <v>-1.0325150776693692</v>
      </c>
      <c r="K2983">
        <v>-1.554159430662936</v>
      </c>
      <c r="L2983">
        <v>-2.0575999999999999</v>
      </c>
      <c r="M2983">
        <v>-0.1132</v>
      </c>
      <c r="N2983">
        <v>-7.2400000000000006E-2</v>
      </c>
      <c r="O2983">
        <v>0.9093</v>
      </c>
      <c r="P2983">
        <v>0</v>
      </c>
      <c r="Q2983" t="s">
        <v>16</v>
      </c>
      <c r="R2983" t="s">
        <v>19</v>
      </c>
    </row>
    <row r="2984" spans="1:18" x14ac:dyDescent="0.3">
      <c r="A2984">
        <v>9931</v>
      </c>
      <c r="B2984">
        <v>20220428</v>
      </c>
      <c r="C2984">
        <v>0.75849999999999995</v>
      </c>
      <c r="E2984">
        <v>2.2686105094028089E-2</v>
      </c>
      <c r="F2984">
        <f t="shared" si="46"/>
        <v>-3.5282010971550246E-2</v>
      </c>
      <c r="G2984">
        <v>0.35538103068004978</v>
      </c>
      <c r="H2984">
        <v>0.4393179286552733</v>
      </c>
      <c r="I2984">
        <v>1.461958243444045</v>
      </c>
      <c r="J2984">
        <v>-1.1163579536701673</v>
      </c>
      <c r="K2984">
        <v>-1.5552255808264732</v>
      </c>
      <c r="L2984">
        <v>0.70069999999999999</v>
      </c>
      <c r="M2984">
        <v>-0.64290000000000003</v>
      </c>
      <c r="N2984">
        <v>0.2109</v>
      </c>
      <c r="O2984">
        <v>-0.2707</v>
      </c>
      <c r="P2984">
        <v>0</v>
      </c>
      <c r="Q2984" t="s">
        <v>16</v>
      </c>
      <c r="R2984" t="s">
        <v>19</v>
      </c>
    </row>
    <row r="2985" spans="1:18" x14ac:dyDescent="0.3">
      <c r="A2985">
        <v>9931</v>
      </c>
      <c r="B2985">
        <v>20220429</v>
      </c>
      <c r="C2985">
        <v>0</v>
      </c>
      <c r="E2985">
        <v>2.2686105094028089E-2</v>
      </c>
      <c r="F2985">
        <f t="shared" si="46"/>
        <v>-3.5138769179345324E-2</v>
      </c>
      <c r="G2985">
        <v>0.5266643761024995</v>
      </c>
      <c r="H2985">
        <v>0.50633908964524477</v>
      </c>
      <c r="I2985">
        <v>1.461958243444045</v>
      </c>
      <c r="J2985">
        <v>-0.89980482690454966</v>
      </c>
      <c r="K2985">
        <v>-1.5489115048045548</v>
      </c>
      <c r="L2985">
        <v>1.0499000000000001</v>
      </c>
      <c r="M2985">
        <v>0.36070000000000002</v>
      </c>
      <c r="N2985">
        <v>0.50690000000000002</v>
      </c>
      <c r="O2985">
        <v>-0.2898</v>
      </c>
      <c r="P2985">
        <v>0</v>
      </c>
      <c r="Q2985" t="s">
        <v>16</v>
      </c>
      <c r="R2985" t="s">
        <v>19</v>
      </c>
    </row>
    <row r="2986" spans="1:18" x14ac:dyDescent="0.3">
      <c r="A2986">
        <v>9931</v>
      </c>
      <c r="B2986">
        <v>20220503</v>
      </c>
      <c r="C2986">
        <v>0.37640000000000001</v>
      </c>
      <c r="E2986">
        <v>2.2686105094028089E-2</v>
      </c>
      <c r="F2986">
        <f t="shared" si="46"/>
        <v>-3.520606593419822E-2</v>
      </c>
      <c r="G2986">
        <v>0.42534494817509638</v>
      </c>
      <c r="H2986">
        <v>0.47480678251376929</v>
      </c>
      <c r="I2986">
        <v>1.461958243444045</v>
      </c>
      <c r="J2986">
        <v>-0.89945432315550544</v>
      </c>
      <c r="K2986">
        <v>-1.5518779353387506</v>
      </c>
      <c r="L2986">
        <v>-0.57030000000000003</v>
      </c>
      <c r="M2986">
        <v>-0.1525</v>
      </c>
      <c r="N2986">
        <v>7.2300000000000003E-2</v>
      </c>
      <c r="O2986">
        <v>0.14749999999999999</v>
      </c>
      <c r="P2986">
        <v>0</v>
      </c>
      <c r="Q2986" t="s">
        <v>16</v>
      </c>
      <c r="R2986" t="s">
        <v>19</v>
      </c>
    </row>
    <row r="2987" spans="1:18" x14ac:dyDescent="0.3">
      <c r="A2987">
        <v>9931</v>
      </c>
      <c r="B2987">
        <v>20220504</v>
      </c>
      <c r="C2987">
        <v>0</v>
      </c>
      <c r="E2987">
        <v>2.2686105094028089E-2</v>
      </c>
      <c r="F2987">
        <f t="shared" si="46"/>
        <v>-3.5192168915161512E-2</v>
      </c>
      <c r="G2987">
        <v>0.42407716543076979</v>
      </c>
      <c r="H2987">
        <v>0.48125186100608031</v>
      </c>
      <c r="I2987">
        <v>1.461958243444045</v>
      </c>
      <c r="J2987">
        <v>-0.8984819525432719</v>
      </c>
      <c r="K2987">
        <v>-1.5512653568913217</v>
      </c>
      <c r="L2987">
        <v>0.40229999999999999</v>
      </c>
      <c r="M2987">
        <v>0.40949999999999998</v>
      </c>
      <c r="N2987">
        <v>0.67930000000000001</v>
      </c>
      <c r="O2987">
        <v>-1.0693999999999999</v>
      </c>
      <c r="P2987">
        <v>0</v>
      </c>
      <c r="Q2987" t="s">
        <v>16</v>
      </c>
      <c r="R2987" t="s">
        <v>19</v>
      </c>
    </row>
    <row r="2988" spans="1:18" x14ac:dyDescent="0.3">
      <c r="A2988">
        <v>9931</v>
      </c>
      <c r="B2988">
        <v>20220505</v>
      </c>
      <c r="C2988">
        <v>1.125</v>
      </c>
      <c r="E2988">
        <v>2.2686105094028089E-2</v>
      </c>
      <c r="F2988">
        <f t="shared" si="46"/>
        <v>-3.5070062168937169E-2</v>
      </c>
      <c r="G2988">
        <v>0.54332245169655824</v>
      </c>
      <c r="H2988">
        <v>0.53835009505132514</v>
      </c>
      <c r="I2988">
        <v>1.461958243444045</v>
      </c>
      <c r="J2988">
        <v>-0.75563155399753001</v>
      </c>
      <c r="K2988">
        <v>-1.5458829104238365</v>
      </c>
      <c r="L2988">
        <v>0.76559999999999995</v>
      </c>
      <c r="M2988">
        <v>1.6400000000000001E-2</v>
      </c>
      <c r="N2988">
        <v>1.3593</v>
      </c>
      <c r="O2988">
        <v>-0.37280000000000002</v>
      </c>
      <c r="P2988">
        <v>0</v>
      </c>
      <c r="Q2988" t="s">
        <v>16</v>
      </c>
      <c r="R2988" t="s">
        <v>19</v>
      </c>
    </row>
    <row r="2989" spans="1:18" x14ac:dyDescent="0.3">
      <c r="A2989">
        <v>9931</v>
      </c>
      <c r="B2989">
        <v>20220506</v>
      </c>
      <c r="C2989">
        <v>-1.6069</v>
      </c>
      <c r="E2989">
        <v>2.2686105094028089E-2</v>
      </c>
      <c r="F2989">
        <f t="shared" si="46"/>
        <v>-3.5100405743208322E-2</v>
      </c>
      <c r="G2989">
        <v>0.49243424200568148</v>
      </c>
      <c r="H2989">
        <v>0.52415965466489889</v>
      </c>
      <c r="I2989">
        <v>1.461958243444045</v>
      </c>
      <c r="J2989">
        <v>-0.75827871260525948</v>
      </c>
      <c r="K2989">
        <v>-1.5472204504795399</v>
      </c>
      <c r="L2989">
        <v>-1.7132000000000001</v>
      </c>
      <c r="M2989">
        <v>-0.57579999999999998</v>
      </c>
      <c r="N2989">
        <v>-1.7508999999999999</v>
      </c>
      <c r="O2989">
        <v>0.81589999999999996</v>
      </c>
      <c r="P2989">
        <v>0</v>
      </c>
      <c r="Q2989" t="s">
        <v>16</v>
      </c>
      <c r="R2989" t="s">
        <v>19</v>
      </c>
    </row>
    <row r="2990" spans="1:18" x14ac:dyDescent="0.3">
      <c r="A2990">
        <v>9931</v>
      </c>
      <c r="B2990">
        <v>20220509</v>
      </c>
      <c r="C2990">
        <v>0.12559999999999999</v>
      </c>
      <c r="E2990">
        <v>2.2686105094028089E-2</v>
      </c>
      <c r="F2990">
        <f t="shared" si="46"/>
        <v>-3.5134801745877187E-2</v>
      </c>
      <c r="G2990">
        <v>0.43419731489565588</v>
      </c>
      <c r="H2990">
        <v>0.50805411494650443</v>
      </c>
      <c r="I2990">
        <v>1.461958243444045</v>
      </c>
      <c r="J2990">
        <v>-0.74466297879728705</v>
      </c>
      <c r="K2990">
        <v>-1.5487366209515667</v>
      </c>
      <c r="L2990">
        <v>-2.2002999999999999</v>
      </c>
      <c r="M2990">
        <v>-1.2891999999999999</v>
      </c>
      <c r="N2990">
        <v>-0.46360000000000001</v>
      </c>
      <c r="O2990">
        <v>0.38150000000000001</v>
      </c>
      <c r="P2990">
        <v>0</v>
      </c>
      <c r="Q2990" t="s">
        <v>16</v>
      </c>
      <c r="R2990" t="s">
        <v>19</v>
      </c>
    </row>
    <row r="2991" spans="1:18" x14ac:dyDescent="0.3">
      <c r="A2991">
        <v>9931</v>
      </c>
      <c r="B2991">
        <v>20220510</v>
      </c>
      <c r="C2991">
        <v>-0.50190000000000001</v>
      </c>
      <c r="E2991">
        <v>2.2686105094028089E-2</v>
      </c>
      <c r="F2991">
        <f t="shared" si="46"/>
        <v>-3.5147040560219611E-2</v>
      </c>
      <c r="G2991">
        <v>0.41228383757656895</v>
      </c>
      <c r="H2991">
        <v>0.50247585420586027</v>
      </c>
      <c r="I2991">
        <v>1.461958243444045</v>
      </c>
      <c r="J2991">
        <v>-0.75642286310310136</v>
      </c>
      <c r="K2991">
        <v>-1.5492761059928153</v>
      </c>
      <c r="L2991">
        <v>7.3899999999999993E-2</v>
      </c>
      <c r="M2991">
        <v>0.22159999999999999</v>
      </c>
      <c r="N2991">
        <v>0.94910000000000005</v>
      </c>
      <c r="O2991">
        <v>-1.12E-2</v>
      </c>
      <c r="P2991">
        <v>0</v>
      </c>
      <c r="Q2991" t="s">
        <v>16</v>
      </c>
      <c r="R2991" t="s">
        <v>19</v>
      </c>
    </row>
    <row r="2992" spans="1:18" x14ac:dyDescent="0.3">
      <c r="A2992">
        <v>9931</v>
      </c>
      <c r="B2992">
        <v>20220511</v>
      </c>
      <c r="C2992">
        <v>0.37830000000000003</v>
      </c>
      <c r="E2992">
        <v>2.2686105094028089E-2</v>
      </c>
      <c r="F2992">
        <f t="shared" si="46"/>
        <v>-3.5149638314559133E-2</v>
      </c>
      <c r="G2992">
        <v>0.42020010889870124</v>
      </c>
      <c r="H2992">
        <v>0.50117104444520599</v>
      </c>
      <c r="I2992">
        <v>1.461958243444045</v>
      </c>
      <c r="J2992">
        <v>-0.78783826350547259</v>
      </c>
      <c r="K2992">
        <v>-1.5493906146018848</v>
      </c>
      <c r="L2992">
        <v>-0.37609999999999999</v>
      </c>
      <c r="M2992">
        <v>-0.55000000000000004</v>
      </c>
      <c r="N2992">
        <v>0.50260000000000005</v>
      </c>
      <c r="O2992">
        <v>-0.3639</v>
      </c>
      <c r="P2992">
        <v>0</v>
      </c>
      <c r="Q2992" t="s">
        <v>16</v>
      </c>
      <c r="R2992" t="s">
        <v>19</v>
      </c>
    </row>
    <row r="2993" spans="1:18" x14ac:dyDescent="0.3">
      <c r="A2993">
        <v>9931</v>
      </c>
      <c r="B2993">
        <v>20220512</v>
      </c>
      <c r="C2993">
        <v>0.75380000000000003</v>
      </c>
      <c r="E2993">
        <v>2.2686105094028089E-2</v>
      </c>
      <c r="F2993">
        <f t="shared" si="46"/>
        <v>-3.5226100603127183E-2</v>
      </c>
      <c r="G2993">
        <v>0.31190787587750191</v>
      </c>
      <c r="H2993">
        <v>0.46537460482948328</v>
      </c>
      <c r="I2993">
        <v>1.461958243444045</v>
      </c>
      <c r="J2993">
        <v>-0.74397298806875656</v>
      </c>
      <c r="K2993">
        <v>-1.5527610604431226</v>
      </c>
      <c r="L2993">
        <v>-2.4540999999999999</v>
      </c>
      <c r="M2993">
        <v>-1.4132</v>
      </c>
      <c r="N2993">
        <v>-0.41170000000000001</v>
      </c>
      <c r="O2993">
        <v>0.57969999999999999</v>
      </c>
      <c r="P2993">
        <v>0</v>
      </c>
      <c r="Q2993" t="s">
        <v>16</v>
      </c>
      <c r="R2993" t="s">
        <v>19</v>
      </c>
    </row>
    <row r="2994" spans="1:18" x14ac:dyDescent="0.3">
      <c r="A2994">
        <v>9931</v>
      </c>
      <c r="B2994">
        <v>20220513</v>
      </c>
      <c r="C2994">
        <v>-0.24940000000000001</v>
      </c>
      <c r="E2994">
        <v>2.2686105094028089E-2</v>
      </c>
      <c r="F2994">
        <f t="shared" si="46"/>
        <v>-3.5119502078789708E-2</v>
      </c>
      <c r="G2994">
        <v>0.44046989114810897</v>
      </c>
      <c r="H2994">
        <v>0.51528404369334413</v>
      </c>
      <c r="I2994">
        <v>1.461958243444045</v>
      </c>
      <c r="J2994">
        <v>-0.58267536585919988</v>
      </c>
      <c r="K2994">
        <v>-1.5480622139952354</v>
      </c>
      <c r="L2994">
        <v>1.3447</v>
      </c>
      <c r="M2994">
        <v>0.35909999999999997</v>
      </c>
      <c r="N2994">
        <v>0.54490000000000005</v>
      </c>
      <c r="O2994">
        <v>-0.51959999999999995</v>
      </c>
      <c r="P2994">
        <v>0</v>
      </c>
      <c r="Q2994" t="s">
        <v>16</v>
      </c>
      <c r="R2994" t="s">
        <v>19</v>
      </c>
    </row>
    <row r="2995" spans="1:18" x14ac:dyDescent="0.3">
      <c r="A2995">
        <v>9931</v>
      </c>
      <c r="B2995">
        <v>20220516</v>
      </c>
      <c r="C2995">
        <v>1</v>
      </c>
      <c r="E2995">
        <v>2.2686105094028089E-2</v>
      </c>
      <c r="F2995">
        <f t="shared" si="46"/>
        <v>-3.5068447233498785E-2</v>
      </c>
      <c r="G2995">
        <v>0.49715894397727073</v>
      </c>
      <c r="H2995">
        <v>0.5392020632345631</v>
      </c>
      <c r="I2995">
        <v>1.461958243444045</v>
      </c>
      <c r="J2995">
        <v>-0.55972674610283524</v>
      </c>
      <c r="K2995">
        <v>-1.5458117243197571</v>
      </c>
      <c r="L2995">
        <v>0.42580000000000001</v>
      </c>
      <c r="M2995">
        <v>-5.8500000000000003E-2</v>
      </c>
      <c r="N2995">
        <v>1.0866</v>
      </c>
      <c r="O2995">
        <v>-0.23350000000000001</v>
      </c>
      <c r="P2995">
        <v>0</v>
      </c>
      <c r="Q2995" t="s">
        <v>16</v>
      </c>
      <c r="R2995" t="s">
        <v>19</v>
      </c>
    </row>
    <row r="2996" spans="1:18" x14ac:dyDescent="0.3">
      <c r="A2996">
        <v>9931</v>
      </c>
      <c r="B2996">
        <v>20220517</v>
      </c>
      <c r="C2996">
        <v>0.86629999999999996</v>
      </c>
      <c r="E2996">
        <v>2.2686105094028089E-2</v>
      </c>
      <c r="F2996">
        <f t="shared" si="46"/>
        <v>-3.5032423328246659E-2</v>
      </c>
      <c r="G2996">
        <v>0.56282566763544284</v>
      </c>
      <c r="H2996">
        <v>0.55615450884082629</v>
      </c>
      <c r="I2996">
        <v>1.461958243444045</v>
      </c>
      <c r="J2996">
        <v>-0.53922595961168429</v>
      </c>
      <c r="K2996">
        <v>-1.5442237961539123</v>
      </c>
      <c r="L2996">
        <v>0.97040000000000004</v>
      </c>
      <c r="M2996">
        <v>-0.46039999999999998</v>
      </c>
      <c r="N2996">
        <v>1.8105</v>
      </c>
      <c r="O2996">
        <v>-0.49640000000000001</v>
      </c>
      <c r="P2996">
        <v>0</v>
      </c>
      <c r="Q2996" t="s">
        <v>16</v>
      </c>
      <c r="R2996" t="s">
        <v>19</v>
      </c>
    </row>
    <row r="2997" spans="1:18" x14ac:dyDescent="0.3">
      <c r="A2997">
        <v>9931</v>
      </c>
      <c r="B2997">
        <v>20220518</v>
      </c>
      <c r="C2997">
        <v>1.3496999999999999</v>
      </c>
      <c r="E2997">
        <v>2.2686105094028089E-2</v>
      </c>
      <c r="F2997">
        <f t="shared" si="46"/>
        <v>-3.4917096676040857E-2</v>
      </c>
      <c r="G2997">
        <v>0.67458956154372263</v>
      </c>
      <c r="H2997">
        <v>0.61020443096700427</v>
      </c>
      <c r="I2997">
        <v>1.461958243444045</v>
      </c>
      <c r="J2997">
        <v>-0.44663304212510513</v>
      </c>
      <c r="K2997">
        <v>-1.5391402151809861</v>
      </c>
      <c r="L2997">
        <v>1.5076000000000001</v>
      </c>
      <c r="M2997">
        <v>0.59399999999999997</v>
      </c>
      <c r="N2997">
        <v>6.8599999999999994E-2</v>
      </c>
      <c r="O2997">
        <v>7.4800000000000005E-2</v>
      </c>
      <c r="P2997">
        <v>0</v>
      </c>
      <c r="Q2997" t="s">
        <v>16</v>
      </c>
      <c r="R2997" t="s">
        <v>19</v>
      </c>
    </row>
    <row r="2998" spans="1:18" x14ac:dyDescent="0.3">
      <c r="A2998">
        <v>9931</v>
      </c>
      <c r="B2998">
        <v>20220519</v>
      </c>
      <c r="C2998">
        <v>0</v>
      </c>
      <c r="E2998">
        <v>2.2686105094028089E-2</v>
      </c>
      <c r="F2998">
        <f t="shared" si="46"/>
        <v>-3.4964183146765478E-2</v>
      </c>
      <c r="G2998">
        <v>0.59478558612032717</v>
      </c>
      <c r="H2998">
        <v>0.58807563430110543</v>
      </c>
      <c r="I2998">
        <v>1.461958243444045</v>
      </c>
      <c r="J2998">
        <v>-0.44360867407833299</v>
      </c>
      <c r="K2998">
        <v>-1.5412157795200148</v>
      </c>
      <c r="L2998">
        <v>-1.7292000000000001</v>
      </c>
      <c r="M2998">
        <v>-0.80630000000000002</v>
      </c>
      <c r="N2998">
        <v>-0.35120000000000001</v>
      </c>
      <c r="O2998">
        <v>0.76870000000000005</v>
      </c>
      <c r="P2998">
        <v>0</v>
      </c>
      <c r="Q2998" t="s">
        <v>16</v>
      </c>
      <c r="R2998" t="s">
        <v>19</v>
      </c>
    </row>
    <row r="2999" spans="1:18" x14ac:dyDescent="0.3">
      <c r="A2999">
        <v>9931</v>
      </c>
      <c r="B2999">
        <v>20220520</v>
      </c>
      <c r="C2999">
        <v>-0.72640000000000005</v>
      </c>
      <c r="E2999">
        <v>2.2686105094028089E-2</v>
      </c>
      <c r="F2999">
        <f t="shared" si="46"/>
        <v>-3.4875984457882522E-2</v>
      </c>
      <c r="G2999">
        <v>0.71661803368413091</v>
      </c>
      <c r="H2999">
        <v>0.62948903717610283</v>
      </c>
      <c r="I2999">
        <v>1.461958243444045</v>
      </c>
      <c r="J2999">
        <v>-0.44688408759566361</v>
      </c>
      <c r="K2999">
        <v>-1.5373279949700713</v>
      </c>
      <c r="L2999">
        <v>0.78010000000000002</v>
      </c>
      <c r="M2999">
        <v>-1E-3</v>
      </c>
      <c r="N2999">
        <v>0.42420000000000002</v>
      </c>
      <c r="O2999">
        <v>6.4100000000000004E-2</v>
      </c>
      <c r="P2999">
        <v>0</v>
      </c>
      <c r="Q2999" t="s">
        <v>16</v>
      </c>
      <c r="R2999" t="s">
        <v>19</v>
      </c>
    </row>
    <row r="3000" spans="1:18" x14ac:dyDescent="0.3">
      <c r="A3000">
        <v>9931</v>
      </c>
      <c r="B3000">
        <v>20220523</v>
      </c>
      <c r="C3000">
        <v>-0.48780000000000001</v>
      </c>
      <c r="E3000">
        <v>2.2686105094028089E-2</v>
      </c>
      <c r="F3000">
        <f t="shared" si="46"/>
        <v>-3.4861430244380695E-2</v>
      </c>
      <c r="G3000">
        <v>0.73053416055208786</v>
      </c>
      <c r="H3000">
        <v>0.63632945946743902</v>
      </c>
      <c r="I3000">
        <v>1.461958243444045</v>
      </c>
      <c r="J3000">
        <v>-0.46878332548022511</v>
      </c>
      <c r="K3000">
        <v>-1.5366864474923749</v>
      </c>
      <c r="L3000">
        <v>9.2399999999999996E-2</v>
      </c>
      <c r="M3000">
        <v>0.39900000000000002</v>
      </c>
      <c r="N3000">
        <v>-0.67679999999999996</v>
      </c>
      <c r="O3000">
        <v>-0.20530000000000001</v>
      </c>
      <c r="P3000">
        <v>0</v>
      </c>
      <c r="Q3000" t="s">
        <v>16</v>
      </c>
      <c r="R3000" t="s">
        <v>19</v>
      </c>
    </row>
    <row r="3001" spans="1:18" x14ac:dyDescent="0.3">
      <c r="A3001">
        <v>9931</v>
      </c>
      <c r="B3001">
        <v>20220524</v>
      </c>
      <c r="C3001">
        <v>-1.2255</v>
      </c>
      <c r="E3001">
        <v>2.2686105094028089E-2</v>
      </c>
      <c r="F3001">
        <f t="shared" si="46"/>
        <v>-3.4891930726388978E-2</v>
      </c>
      <c r="G3001">
        <v>0.67987444658838636</v>
      </c>
      <c r="H3001">
        <v>0.62202742128311073</v>
      </c>
      <c r="I3001">
        <v>1.461958243444045</v>
      </c>
      <c r="J3001">
        <v>-0.50067857901227331</v>
      </c>
      <c r="K3001">
        <v>-1.5380309040168363</v>
      </c>
      <c r="L3001">
        <v>-1.1832</v>
      </c>
      <c r="M3001">
        <v>-0.56359999999999999</v>
      </c>
      <c r="N3001">
        <v>-0.81569999999999998</v>
      </c>
      <c r="O3001">
        <v>0.39050000000000001</v>
      </c>
      <c r="P3001">
        <v>0</v>
      </c>
      <c r="Q3001" t="s">
        <v>16</v>
      </c>
      <c r="R3001" t="s">
        <v>19</v>
      </c>
    </row>
    <row r="3002" spans="1:18" x14ac:dyDescent="0.3">
      <c r="A3002">
        <v>9931</v>
      </c>
      <c r="B3002">
        <v>20220525</v>
      </c>
      <c r="C3002">
        <v>0.74439999999999995</v>
      </c>
      <c r="E3002">
        <v>2.2686105094028089E-2</v>
      </c>
      <c r="F3002">
        <f t="shared" si="46"/>
        <v>-3.4862994900498205E-2</v>
      </c>
      <c r="G3002">
        <v>0.76127052127209893</v>
      </c>
      <c r="H3002">
        <v>0.63563779428528511</v>
      </c>
      <c r="I3002">
        <v>1.461958243444045</v>
      </c>
      <c r="J3002">
        <v>-0.47167827800042389</v>
      </c>
      <c r="K3002">
        <v>-1.5367554172917754</v>
      </c>
      <c r="L3002">
        <v>0.88780000000000003</v>
      </c>
      <c r="M3002">
        <v>-0.22869999999999999</v>
      </c>
      <c r="N3002">
        <v>0.4551</v>
      </c>
      <c r="O3002">
        <v>-4.5900000000000003E-2</v>
      </c>
      <c r="P3002">
        <v>0</v>
      </c>
      <c r="Q3002" t="s">
        <v>16</v>
      </c>
      <c r="R3002" t="s">
        <v>19</v>
      </c>
    </row>
    <row r="3003" spans="1:18" x14ac:dyDescent="0.3">
      <c r="A3003">
        <v>9931</v>
      </c>
      <c r="B3003">
        <v>20220526</v>
      </c>
      <c r="C3003">
        <v>0</v>
      </c>
      <c r="E3003">
        <v>2.2686105094028089E-2</v>
      </c>
      <c r="F3003">
        <f t="shared" si="46"/>
        <v>-3.4958144186597442E-2</v>
      </c>
      <c r="G3003">
        <v>0.68611753952120391</v>
      </c>
      <c r="H3003">
        <v>0.59093521019536943</v>
      </c>
      <c r="I3003">
        <v>1.461958243444045</v>
      </c>
      <c r="J3003">
        <v>-0.48174089946394488</v>
      </c>
      <c r="K3003">
        <v>-1.5409495830908346</v>
      </c>
      <c r="L3003">
        <v>-0.83599999999999997</v>
      </c>
      <c r="M3003">
        <v>-0.56359999999999999</v>
      </c>
      <c r="N3003">
        <v>-0.89870000000000005</v>
      </c>
      <c r="O3003">
        <v>0.8377</v>
      </c>
      <c r="P3003">
        <v>0</v>
      </c>
      <c r="Q3003" t="s">
        <v>16</v>
      </c>
      <c r="R3003" t="s">
        <v>19</v>
      </c>
    </row>
    <row r="3004" spans="1:18" x14ac:dyDescent="0.3">
      <c r="A3004">
        <v>9931</v>
      </c>
      <c r="B3004">
        <v>20220527</v>
      </c>
      <c r="C3004">
        <v>3.4483000000000001</v>
      </c>
      <c r="E3004">
        <v>2.2686105094028089E-2</v>
      </c>
      <c r="F3004">
        <f t="shared" si="46"/>
        <v>-3.4912650034074295E-2</v>
      </c>
      <c r="G3004">
        <v>0.76600259407359694</v>
      </c>
      <c r="H3004">
        <v>0.61222601684400102</v>
      </c>
      <c r="I3004">
        <v>1.461958243444045</v>
      </c>
      <c r="J3004">
        <v>-0.45426604007729893</v>
      </c>
      <c r="K3004">
        <v>-1.5389442078915845</v>
      </c>
      <c r="L3004">
        <v>1.8484</v>
      </c>
      <c r="M3004">
        <v>0.62749999999999995</v>
      </c>
      <c r="N3004">
        <v>0.97819999999999996</v>
      </c>
      <c r="O3004">
        <v>-0.62009999999999998</v>
      </c>
      <c r="P3004">
        <v>0</v>
      </c>
      <c r="Q3004" t="s">
        <v>16</v>
      </c>
      <c r="R3004" t="s">
        <v>19</v>
      </c>
    </row>
    <row r="3005" spans="1:18" x14ac:dyDescent="0.3">
      <c r="A3005">
        <v>9931</v>
      </c>
      <c r="B3005">
        <v>20220530</v>
      </c>
      <c r="C3005">
        <v>-2.1429</v>
      </c>
      <c r="E3005">
        <v>2.2686105094028089E-2</v>
      </c>
      <c r="F3005">
        <f t="shared" si="46"/>
        <v>-3.4836820164781665E-2</v>
      </c>
      <c r="G3005">
        <v>0.85816745125417671</v>
      </c>
      <c r="H3005">
        <v>0.64787770061798144</v>
      </c>
      <c r="I3005">
        <v>1.461958243444045</v>
      </c>
      <c r="J3005">
        <v>-0.44179738920105305</v>
      </c>
      <c r="K3005">
        <v>-1.5356016389940881</v>
      </c>
      <c r="L3005">
        <v>2.1063000000000001</v>
      </c>
      <c r="M3005">
        <v>0.82389999999999997</v>
      </c>
      <c r="N3005">
        <v>1.3140000000000001</v>
      </c>
      <c r="O3005">
        <v>-0.6552</v>
      </c>
      <c r="P3005">
        <v>0</v>
      </c>
      <c r="Q3005" t="s">
        <v>16</v>
      </c>
      <c r="R3005" t="s">
        <v>19</v>
      </c>
    </row>
    <row r="3006" spans="1:18" x14ac:dyDescent="0.3">
      <c r="A3006">
        <v>9931</v>
      </c>
      <c r="B3006">
        <v>20220531</v>
      </c>
      <c r="C3006">
        <v>-0.24329999999999999</v>
      </c>
      <c r="E3006">
        <v>2.2686105094028089E-2</v>
      </c>
      <c r="F3006">
        <f t="shared" si="46"/>
        <v>-3.4808603142868655E-2</v>
      </c>
      <c r="G3006">
        <v>0.8936579972654124</v>
      </c>
      <c r="H3006">
        <v>0.66117196898288422</v>
      </c>
      <c r="I3006">
        <v>1.461958243444045</v>
      </c>
      <c r="J3006">
        <v>-0.46317807788279824</v>
      </c>
      <c r="K3006">
        <v>-1.5343578370370727</v>
      </c>
      <c r="L3006">
        <v>1.1858</v>
      </c>
      <c r="M3006">
        <v>-2.7E-2</v>
      </c>
      <c r="N3006">
        <v>1.1708000000000001</v>
      </c>
      <c r="O3006">
        <v>-0.40300000000000002</v>
      </c>
      <c r="P3006">
        <v>0</v>
      </c>
      <c r="Q3006" t="s">
        <v>16</v>
      </c>
      <c r="R3006" t="s">
        <v>19</v>
      </c>
    </row>
    <row r="3007" spans="1:18" x14ac:dyDescent="0.3">
      <c r="A3007">
        <v>9931</v>
      </c>
      <c r="B3007">
        <v>20220601</v>
      </c>
      <c r="C3007">
        <v>0.122</v>
      </c>
      <c r="E3007">
        <v>2.2686105094028089E-2</v>
      </c>
      <c r="F3007">
        <f t="shared" si="46"/>
        <v>-3.4850297331160282E-2</v>
      </c>
      <c r="G3007">
        <v>0.83652669464171814</v>
      </c>
      <c r="H3007">
        <v>0.64151837504584219</v>
      </c>
      <c r="I3007">
        <v>1.461958243444045</v>
      </c>
      <c r="J3007">
        <v>-0.43602374938610999</v>
      </c>
      <c r="K3007">
        <v>-1.5361957104013553</v>
      </c>
      <c r="L3007">
        <v>-0.78310000000000002</v>
      </c>
      <c r="M3007">
        <v>-0.66439999999999999</v>
      </c>
      <c r="N3007">
        <v>0.1593</v>
      </c>
      <c r="O3007">
        <v>0.43009999999999998</v>
      </c>
      <c r="P3007">
        <v>0</v>
      </c>
      <c r="Q3007" t="s">
        <v>16</v>
      </c>
      <c r="R3007" t="s">
        <v>19</v>
      </c>
    </row>
    <row r="3008" spans="1:18" x14ac:dyDescent="0.3">
      <c r="A3008">
        <v>9931</v>
      </c>
      <c r="B3008">
        <v>20220602</v>
      </c>
      <c r="C3008">
        <v>-0.12180000000000001</v>
      </c>
      <c r="E3008">
        <v>2.2686105094028089E-2</v>
      </c>
      <c r="F3008">
        <f t="shared" si="46"/>
        <v>-3.4863161662227242E-2</v>
      </c>
      <c r="G3008">
        <v>0.82247052200549242</v>
      </c>
      <c r="H3008">
        <v>0.63550074017471392</v>
      </c>
      <c r="I3008">
        <v>1.461958243444045</v>
      </c>
      <c r="J3008">
        <v>-0.4371463840797189</v>
      </c>
      <c r="K3008">
        <v>-1.536762768122971</v>
      </c>
      <c r="L3008">
        <v>-0.72819999999999996</v>
      </c>
      <c r="M3008">
        <v>0.26550000000000001</v>
      </c>
      <c r="N3008">
        <v>0.1668</v>
      </c>
      <c r="O3008">
        <v>0.78449999999999998</v>
      </c>
      <c r="P3008">
        <v>0</v>
      </c>
      <c r="Q3008" t="s">
        <v>16</v>
      </c>
      <c r="R3008" t="s">
        <v>19</v>
      </c>
    </row>
    <row r="3009" spans="1:18" x14ac:dyDescent="0.3">
      <c r="A3009">
        <v>9931</v>
      </c>
      <c r="B3009">
        <v>20220606</v>
      </c>
      <c r="C3009">
        <v>0.3659</v>
      </c>
      <c r="E3009">
        <v>2.2686105094028089E-2</v>
      </c>
      <c r="F3009">
        <f t="shared" si="46"/>
        <v>-3.4823240463233734E-2</v>
      </c>
      <c r="G3009">
        <v>0.88742964599241259</v>
      </c>
      <c r="H3009">
        <v>0.65421140838708702</v>
      </c>
      <c r="I3009">
        <v>1.461958243444045</v>
      </c>
      <c r="J3009">
        <v>-0.42304016147598711</v>
      </c>
      <c r="K3009">
        <v>-1.5350030478524335</v>
      </c>
      <c r="L3009">
        <v>0.32440000000000002</v>
      </c>
      <c r="M3009">
        <v>-0.2059</v>
      </c>
      <c r="N3009">
        <v>0.41420000000000001</v>
      </c>
      <c r="O3009">
        <v>0.2787</v>
      </c>
      <c r="P3009">
        <v>0</v>
      </c>
      <c r="Q3009" t="s">
        <v>16</v>
      </c>
      <c r="R3009" t="s">
        <v>19</v>
      </c>
    </row>
    <row r="3010" spans="1:18" x14ac:dyDescent="0.3">
      <c r="A3010">
        <v>9931</v>
      </c>
      <c r="B3010">
        <v>20220607</v>
      </c>
      <c r="C3010">
        <v>-1.0935999999999999</v>
      </c>
      <c r="E3010">
        <v>2.2686105094028089E-2</v>
      </c>
      <c r="F3010">
        <f t="shared" si="46"/>
        <v>-3.4891225916902135E-2</v>
      </c>
      <c r="G3010">
        <v>0.7869136385250769</v>
      </c>
      <c r="H3010">
        <v>0.62227084190861837</v>
      </c>
      <c r="I3010">
        <v>1.461958243444045</v>
      </c>
      <c r="J3010">
        <v>-0.35730247776843582</v>
      </c>
      <c r="K3010">
        <v>-1.5379998361237837</v>
      </c>
      <c r="L3010">
        <v>-0.56389999999999996</v>
      </c>
      <c r="M3010">
        <v>0.1384</v>
      </c>
      <c r="N3010">
        <v>-6.0699999999999997E-2</v>
      </c>
      <c r="O3010">
        <v>-7.22E-2</v>
      </c>
      <c r="P3010">
        <v>0</v>
      </c>
      <c r="Q3010" t="s">
        <v>16</v>
      </c>
      <c r="R3010" t="s">
        <v>19</v>
      </c>
    </row>
    <row r="3011" spans="1:18" x14ac:dyDescent="0.3">
      <c r="A3011">
        <v>9931</v>
      </c>
      <c r="B3011">
        <v>20220608</v>
      </c>
      <c r="C3011">
        <v>-0.73709999999999998</v>
      </c>
      <c r="E3011">
        <v>2.2686105094028089E-2</v>
      </c>
      <c r="F3011">
        <f t="shared" ref="F3011:F3074" si="47">E3011*K3011</f>
        <v>-3.4850233110724944E-2</v>
      </c>
      <c r="G3011">
        <v>0.84417024525722206</v>
      </c>
      <c r="H3011">
        <v>0.64156019647549734</v>
      </c>
      <c r="I3011">
        <v>1.461958243444045</v>
      </c>
      <c r="J3011">
        <v>-0.49779273802036833</v>
      </c>
      <c r="K3011">
        <v>-1.5361928795745088</v>
      </c>
      <c r="L3011">
        <v>0.9667</v>
      </c>
      <c r="M3011">
        <v>-0.50370000000000004</v>
      </c>
      <c r="N3011">
        <v>-0.37159999999999999</v>
      </c>
      <c r="O3011">
        <v>-0.311</v>
      </c>
      <c r="P3011">
        <v>0</v>
      </c>
      <c r="Q3011" t="s">
        <v>16</v>
      </c>
      <c r="R3011" t="s">
        <v>19</v>
      </c>
    </row>
    <row r="3012" spans="1:18" x14ac:dyDescent="0.3">
      <c r="A3012">
        <v>9931</v>
      </c>
      <c r="B3012">
        <v>20220609</v>
      </c>
      <c r="C3012">
        <v>0</v>
      </c>
      <c r="E3012">
        <v>2.2686105094028089E-2</v>
      </c>
      <c r="F3012">
        <f t="shared" si="47"/>
        <v>-3.4780320576707519E-2</v>
      </c>
      <c r="G3012">
        <v>0.9061957789404097</v>
      </c>
      <c r="H3012">
        <v>0.67444688193600932</v>
      </c>
      <c r="I3012">
        <v>1.461958243444045</v>
      </c>
      <c r="J3012">
        <v>-0.49667034951288669</v>
      </c>
      <c r="K3012">
        <v>-1.5331111458997482</v>
      </c>
      <c r="L3012">
        <v>-0.27250000000000002</v>
      </c>
      <c r="M3012">
        <v>-0.1487</v>
      </c>
      <c r="N3012">
        <v>-0.34889999999999999</v>
      </c>
      <c r="O3012">
        <v>0.69230000000000003</v>
      </c>
      <c r="P3012">
        <v>0</v>
      </c>
      <c r="Q3012" t="s">
        <v>16</v>
      </c>
      <c r="R3012" t="s">
        <v>19</v>
      </c>
    </row>
    <row r="3013" spans="1:18" x14ac:dyDescent="0.3">
      <c r="A3013">
        <v>9931</v>
      </c>
      <c r="B3013">
        <v>20220610</v>
      </c>
      <c r="C3013">
        <v>0</v>
      </c>
      <c r="E3013">
        <v>2.2686105094028089E-2</v>
      </c>
      <c r="F3013">
        <f t="shared" si="47"/>
        <v>-3.4839723117549265E-2</v>
      </c>
      <c r="G3013">
        <v>0.83550952011429325</v>
      </c>
      <c r="H3013">
        <v>0.64649927301044807</v>
      </c>
      <c r="I3013">
        <v>1.461958243444045</v>
      </c>
      <c r="J3013">
        <v>-0.47275688467174626</v>
      </c>
      <c r="K3013">
        <v>-1.5357296007026127</v>
      </c>
      <c r="L3013">
        <v>-0.96430000000000005</v>
      </c>
      <c r="M3013">
        <v>3.2000000000000002E-3</v>
      </c>
      <c r="N3013">
        <v>0.23710000000000001</v>
      </c>
      <c r="O3013">
        <v>0.64729999999999999</v>
      </c>
      <c r="P3013">
        <v>0</v>
      </c>
      <c r="Q3013" t="s">
        <v>16</v>
      </c>
      <c r="R3013" t="s">
        <v>19</v>
      </c>
    </row>
    <row r="3014" spans="1:18" x14ac:dyDescent="0.3">
      <c r="A3014">
        <v>9931</v>
      </c>
      <c r="B3014">
        <v>20220613</v>
      </c>
      <c r="C3014">
        <v>-1.1138999999999999</v>
      </c>
      <c r="E3014">
        <v>2.2686105094028089E-2</v>
      </c>
      <c r="F3014">
        <f t="shared" si="47"/>
        <v>-3.4821700826038519E-2</v>
      </c>
      <c r="G3014">
        <v>0.78027252077718001</v>
      </c>
      <c r="H3014">
        <v>0.65498089546062355</v>
      </c>
      <c r="I3014">
        <v>1.461958243444045</v>
      </c>
      <c r="J3014">
        <v>-0.43967409545965852</v>
      </c>
      <c r="K3014">
        <v>-1.5349351808832543</v>
      </c>
      <c r="L3014">
        <v>-2.3605</v>
      </c>
      <c r="M3014">
        <v>0.67579999999999996</v>
      </c>
      <c r="N3014">
        <v>0.1792</v>
      </c>
      <c r="O3014">
        <v>0.90239999999999998</v>
      </c>
      <c r="P3014">
        <v>0</v>
      </c>
      <c r="Q3014" t="s">
        <v>16</v>
      </c>
      <c r="R3014" t="s">
        <v>19</v>
      </c>
    </row>
    <row r="3015" spans="1:18" x14ac:dyDescent="0.3">
      <c r="A3015">
        <v>9931</v>
      </c>
      <c r="B3015">
        <v>20220614</v>
      </c>
      <c r="C3015">
        <v>-0.25030000000000002</v>
      </c>
      <c r="E3015">
        <v>2.2686105094028089E-2</v>
      </c>
      <c r="F3015">
        <f t="shared" si="47"/>
        <v>-3.4715545563286536E-2</v>
      </c>
      <c r="G3015">
        <v>0.89227965207245263</v>
      </c>
      <c r="H3015">
        <v>0.70479079030808078</v>
      </c>
      <c r="I3015">
        <v>1.461958243444045</v>
      </c>
      <c r="J3015">
        <v>-0.56489100488810717</v>
      </c>
      <c r="K3015">
        <v>-1.5302558733374241</v>
      </c>
      <c r="L3015">
        <v>-0.14360000000000001</v>
      </c>
      <c r="M3015">
        <v>0.2334</v>
      </c>
      <c r="N3015">
        <v>8.7599999999999997E-2</v>
      </c>
      <c r="O3015">
        <v>0.48909999999999998</v>
      </c>
      <c r="P3015">
        <v>0</v>
      </c>
      <c r="Q3015" t="s">
        <v>16</v>
      </c>
      <c r="R3015" t="s">
        <v>19</v>
      </c>
    </row>
    <row r="3016" spans="1:18" x14ac:dyDescent="0.3">
      <c r="A3016">
        <v>9931</v>
      </c>
      <c r="B3016">
        <v>20220615</v>
      </c>
      <c r="C3016">
        <v>2.6349</v>
      </c>
      <c r="E3016">
        <v>2.2686105094028089E-2</v>
      </c>
      <c r="F3016">
        <f t="shared" si="47"/>
        <v>-3.477529297839968E-2</v>
      </c>
      <c r="G3016">
        <v>0.89806575355091989</v>
      </c>
      <c r="H3016">
        <v>0.67657572115280962</v>
      </c>
      <c r="I3016">
        <v>1.461958243444045</v>
      </c>
      <c r="J3016">
        <v>-0.66474520603531573</v>
      </c>
      <c r="K3016">
        <v>-1.532889530144774</v>
      </c>
      <c r="L3016">
        <v>-0.28920000000000001</v>
      </c>
      <c r="M3016">
        <v>-0.7571</v>
      </c>
      <c r="N3016">
        <v>0.57010000000000005</v>
      </c>
      <c r="O3016">
        <v>0.4985</v>
      </c>
      <c r="P3016">
        <v>0</v>
      </c>
      <c r="Q3016" t="s">
        <v>16</v>
      </c>
      <c r="R3016" t="s">
        <v>19</v>
      </c>
    </row>
    <row r="3017" spans="1:18" x14ac:dyDescent="0.3">
      <c r="A3017">
        <v>9931</v>
      </c>
      <c r="B3017">
        <v>20220616</v>
      </c>
      <c r="C3017">
        <v>-0.85570000000000002</v>
      </c>
      <c r="E3017">
        <v>2.2686105094028089E-2</v>
      </c>
      <c r="F3017">
        <f t="shared" si="47"/>
        <v>-3.4828762981873998E-2</v>
      </c>
      <c r="G3017">
        <v>0.81916839020631627</v>
      </c>
      <c r="H3017">
        <v>0.65145156367484336</v>
      </c>
      <c r="I3017">
        <v>1.461958243444045</v>
      </c>
      <c r="J3017">
        <v>-0.60564807010546129</v>
      </c>
      <c r="K3017">
        <v>-1.5352464796190313</v>
      </c>
      <c r="L3017">
        <v>-0.81520000000000004</v>
      </c>
      <c r="M3017">
        <v>0.1779</v>
      </c>
      <c r="N3017">
        <v>-4.7999999999999996E-3</v>
      </c>
      <c r="O3017">
        <v>5.4300000000000001E-2</v>
      </c>
      <c r="P3017">
        <v>0</v>
      </c>
      <c r="Q3017" t="s">
        <v>16</v>
      </c>
      <c r="R3017" t="s">
        <v>19</v>
      </c>
    </row>
    <row r="3018" spans="1:18" x14ac:dyDescent="0.3">
      <c r="A3018">
        <v>9931</v>
      </c>
      <c r="B3018">
        <v>20220617</v>
      </c>
      <c r="C3018">
        <v>0</v>
      </c>
      <c r="E3018">
        <v>2.2686105094028089E-2</v>
      </c>
      <c r="F3018">
        <f t="shared" si="47"/>
        <v>-3.4768846280341409E-2</v>
      </c>
      <c r="G3018">
        <v>0.82869887327849223</v>
      </c>
      <c r="H3018">
        <v>0.67980381467832596</v>
      </c>
      <c r="I3018">
        <v>1.461958243444045</v>
      </c>
      <c r="J3018">
        <v>-0.69759656889671462</v>
      </c>
      <c r="K3018">
        <v>-1.5326053606925234</v>
      </c>
      <c r="L3018">
        <v>-1.2315</v>
      </c>
      <c r="M3018">
        <v>0.90690000000000004</v>
      </c>
      <c r="N3018">
        <v>0.27589999999999998</v>
      </c>
      <c r="O3018">
        <v>0.82650000000000001</v>
      </c>
      <c r="P3018">
        <v>0</v>
      </c>
      <c r="Q3018" t="s">
        <v>16</v>
      </c>
      <c r="R3018" t="s">
        <v>19</v>
      </c>
    </row>
    <row r="3019" spans="1:18" x14ac:dyDescent="0.3">
      <c r="A3019">
        <v>9931</v>
      </c>
      <c r="B3019">
        <v>20220620</v>
      </c>
      <c r="C3019">
        <v>-0.12330000000000001</v>
      </c>
      <c r="E3019">
        <v>2.2686105094028089E-2</v>
      </c>
      <c r="F3019">
        <f t="shared" si="47"/>
        <v>-3.4821337582737484E-2</v>
      </c>
      <c r="G3019">
        <v>0.71908726170360415</v>
      </c>
      <c r="H3019">
        <v>0.65518057904185134</v>
      </c>
      <c r="I3019">
        <v>1.461958243444045</v>
      </c>
      <c r="J3019">
        <v>-0.62514715412217825</v>
      </c>
      <c r="K3019">
        <v>-1.5349191691747865</v>
      </c>
      <c r="L3019">
        <v>-1.7242999999999999</v>
      </c>
      <c r="M3019">
        <v>-0.15010000000000001</v>
      </c>
      <c r="N3019">
        <v>-0.20610000000000001</v>
      </c>
      <c r="O3019">
        <v>6.3299999999999995E-2</v>
      </c>
      <c r="P3019">
        <v>0</v>
      </c>
      <c r="Q3019" t="s">
        <v>16</v>
      </c>
      <c r="R3019" t="s">
        <v>19</v>
      </c>
    </row>
    <row r="3020" spans="1:18" x14ac:dyDescent="0.3">
      <c r="A3020">
        <v>9931</v>
      </c>
      <c r="B3020">
        <v>20220621</v>
      </c>
      <c r="C3020">
        <v>0.86419999999999997</v>
      </c>
      <c r="E3020">
        <v>2.2686105094028089E-2</v>
      </c>
      <c r="F3020">
        <f t="shared" si="47"/>
        <v>-3.4944238742021627E-2</v>
      </c>
      <c r="G3020">
        <v>0.68480553179742409</v>
      </c>
      <c r="H3020">
        <v>0.5973944967982644</v>
      </c>
      <c r="I3020">
        <v>1.461958243444045</v>
      </c>
      <c r="J3020">
        <v>-0.33586602899859075</v>
      </c>
      <c r="K3020">
        <v>-1.5403366332469464</v>
      </c>
      <c r="L3020">
        <v>2.5162</v>
      </c>
      <c r="M3020">
        <v>-0.62390000000000001</v>
      </c>
      <c r="N3020">
        <v>6.6000000000000003E-2</v>
      </c>
      <c r="O3020">
        <v>-0.1966</v>
      </c>
      <c r="P3020">
        <v>0</v>
      </c>
      <c r="Q3020" t="s">
        <v>16</v>
      </c>
      <c r="R3020" t="s">
        <v>19</v>
      </c>
    </row>
    <row r="3021" spans="1:18" x14ac:dyDescent="0.3">
      <c r="A3021">
        <v>9931</v>
      </c>
      <c r="B3021">
        <v>20220622</v>
      </c>
      <c r="C3021">
        <v>-0.12239999999999999</v>
      </c>
      <c r="E3021">
        <v>2.2686105094028089E-2</v>
      </c>
      <c r="F3021">
        <f t="shared" si="47"/>
        <v>-3.5052146985633491E-2</v>
      </c>
      <c r="G3021">
        <v>0.55699534117752236</v>
      </c>
      <c r="H3021">
        <v>0.54683103086730367</v>
      </c>
      <c r="I3021">
        <v>1.461958243444045</v>
      </c>
      <c r="J3021">
        <v>-0.21444848728926402</v>
      </c>
      <c r="K3021">
        <v>-1.5450932119176619</v>
      </c>
      <c r="L3021">
        <v>-2.3100999999999998</v>
      </c>
      <c r="M3021">
        <v>0.92620000000000002</v>
      </c>
      <c r="N3021">
        <v>0.67859999999999998</v>
      </c>
      <c r="O3021">
        <v>0.98180000000000001</v>
      </c>
      <c r="P3021">
        <v>0</v>
      </c>
      <c r="Q3021" t="s">
        <v>16</v>
      </c>
      <c r="R3021" t="s">
        <v>19</v>
      </c>
    </row>
    <row r="3022" spans="1:18" x14ac:dyDescent="0.3">
      <c r="A3022">
        <v>9931</v>
      </c>
      <c r="B3022">
        <v>20220623</v>
      </c>
      <c r="C3022">
        <v>0</v>
      </c>
      <c r="E3022">
        <v>2.2686105094028089E-2</v>
      </c>
      <c r="F3022">
        <f t="shared" si="47"/>
        <v>-3.4990589147968064E-2</v>
      </c>
      <c r="G3022">
        <v>0.65087760172687004</v>
      </c>
      <c r="H3022">
        <v>0.57563644473191877</v>
      </c>
      <c r="I3022">
        <v>1.461958243444045</v>
      </c>
      <c r="J3022">
        <v>-0.17556265807810598</v>
      </c>
      <c r="K3022">
        <v>-1.5423797519645195</v>
      </c>
      <c r="L3022">
        <v>-0.84889999999999999</v>
      </c>
      <c r="M3022">
        <v>0.374</v>
      </c>
      <c r="N3022">
        <v>0.27639999999999998</v>
      </c>
      <c r="O3022">
        <v>1.2514000000000001</v>
      </c>
      <c r="P3022">
        <v>0</v>
      </c>
      <c r="Q3022" t="s">
        <v>16</v>
      </c>
      <c r="R3022" t="s">
        <v>19</v>
      </c>
    </row>
    <row r="3023" spans="1:18" x14ac:dyDescent="0.3">
      <c r="A3023">
        <v>9931</v>
      </c>
      <c r="B3023">
        <v>20220624</v>
      </c>
      <c r="C3023">
        <v>0.49020000000000002</v>
      </c>
      <c r="E3023">
        <v>2.2686105094028089E-2</v>
      </c>
      <c r="F3023">
        <f t="shared" si="47"/>
        <v>-3.4939307175050519E-2</v>
      </c>
      <c r="G3023">
        <v>0.768545530392159</v>
      </c>
      <c r="H3023">
        <v>0.5998223061304887</v>
      </c>
      <c r="I3023">
        <v>1.461958243444045</v>
      </c>
      <c r="J3023">
        <v>-0.22722494883821059</v>
      </c>
      <c r="K3023">
        <v>-1.5401192505384265</v>
      </c>
      <c r="L3023">
        <v>0.85199999999999998</v>
      </c>
      <c r="M3023">
        <v>0.18640000000000001</v>
      </c>
      <c r="N3023">
        <v>0.49930000000000002</v>
      </c>
      <c r="O3023">
        <v>0.21529999999999999</v>
      </c>
      <c r="P3023">
        <v>0</v>
      </c>
      <c r="Q3023" t="s">
        <v>16</v>
      </c>
      <c r="R3023" t="s">
        <v>19</v>
      </c>
    </row>
    <row r="3024" spans="1:18" x14ac:dyDescent="0.3">
      <c r="A3024">
        <v>9931</v>
      </c>
      <c r="B3024">
        <v>20220627</v>
      </c>
      <c r="C3024">
        <v>0.3659</v>
      </c>
      <c r="E3024">
        <v>2.2686105094028089E-2</v>
      </c>
      <c r="F3024">
        <f t="shared" si="47"/>
        <v>-3.4954641633859924E-2</v>
      </c>
      <c r="G3024">
        <v>0.78532153926475978</v>
      </c>
      <c r="H3024">
        <v>0.59236116811850015</v>
      </c>
      <c r="I3024">
        <v>1.461958243444045</v>
      </c>
      <c r="J3024">
        <v>-0.30730228596954073</v>
      </c>
      <c r="K3024">
        <v>-1.5407951911084736</v>
      </c>
      <c r="L3024">
        <v>1.7554000000000001</v>
      </c>
      <c r="M3024">
        <v>-0.21</v>
      </c>
      <c r="N3024">
        <v>-1.0443</v>
      </c>
      <c r="O3024">
        <v>-1.0532999999999999</v>
      </c>
      <c r="P3024">
        <v>0</v>
      </c>
      <c r="Q3024" t="s">
        <v>16</v>
      </c>
      <c r="R3024" t="s">
        <v>19</v>
      </c>
    </row>
    <row r="3025" spans="1:18" x14ac:dyDescent="0.3">
      <c r="A3025">
        <v>9931</v>
      </c>
      <c r="B3025">
        <v>20220628</v>
      </c>
      <c r="C3025">
        <v>0.1215</v>
      </c>
      <c r="E3025">
        <v>2.2686105094028089E-2</v>
      </c>
      <c r="F3025">
        <f t="shared" si="47"/>
        <v>-3.4854357663363041E-2</v>
      </c>
      <c r="G3025">
        <v>0.83691734862688849</v>
      </c>
      <c r="H3025">
        <v>0.63947770503153933</v>
      </c>
      <c r="I3025">
        <v>1.461958243444045</v>
      </c>
      <c r="J3025">
        <v>-0.3106514821222266</v>
      </c>
      <c r="K3025">
        <v>-1.5363746892161816</v>
      </c>
      <c r="L3025">
        <v>-0.56379999999999997</v>
      </c>
      <c r="M3025">
        <v>0.83350000000000002</v>
      </c>
      <c r="N3025">
        <v>6.9699999999999998E-2</v>
      </c>
      <c r="O3025">
        <v>0.22689999999999999</v>
      </c>
      <c r="P3025">
        <v>0</v>
      </c>
      <c r="Q3025" t="s">
        <v>16</v>
      </c>
      <c r="R3025" t="s">
        <v>19</v>
      </c>
    </row>
    <row r="3026" spans="1:18" x14ac:dyDescent="0.3">
      <c r="A3026">
        <v>9931</v>
      </c>
      <c r="B3026">
        <v>20220629</v>
      </c>
      <c r="C3026">
        <v>-1.2136</v>
      </c>
      <c r="E3026">
        <v>2.2686105094028089E-2</v>
      </c>
      <c r="F3026">
        <f t="shared" si="47"/>
        <v>-3.4887202455216787E-2</v>
      </c>
      <c r="G3026">
        <v>0.81712667032155772</v>
      </c>
      <c r="H3026">
        <v>0.62408951352332376</v>
      </c>
      <c r="I3026">
        <v>1.461958243444045</v>
      </c>
      <c r="J3026">
        <v>-0.31593766695576925</v>
      </c>
      <c r="K3026">
        <v>-1.5378224825556559</v>
      </c>
      <c r="L3026">
        <v>-0.96599999999999997</v>
      </c>
      <c r="M3026">
        <v>0.24679999999999999</v>
      </c>
      <c r="N3026">
        <v>4.9500000000000002E-2</v>
      </c>
      <c r="O3026">
        <v>0.66510000000000002</v>
      </c>
      <c r="P3026">
        <v>0</v>
      </c>
      <c r="Q3026" t="s">
        <v>16</v>
      </c>
      <c r="R3026" t="s">
        <v>19</v>
      </c>
    </row>
    <row r="3027" spans="1:18" x14ac:dyDescent="0.3">
      <c r="A3027">
        <v>9931</v>
      </c>
      <c r="B3027">
        <v>20220630</v>
      </c>
      <c r="C3027">
        <v>0</v>
      </c>
      <c r="E3027">
        <v>2.2686105094028089E-2</v>
      </c>
      <c r="F3027">
        <f t="shared" si="47"/>
        <v>-3.493806828206867E-2</v>
      </c>
      <c r="G3027">
        <v>0.67656494395930122</v>
      </c>
      <c r="H3027">
        <v>0.60041287245914243</v>
      </c>
      <c r="I3027">
        <v>1.461958243444045</v>
      </c>
      <c r="J3027">
        <v>-0.23420596453110187</v>
      </c>
      <c r="K3027">
        <v>-1.5400646403276075</v>
      </c>
      <c r="L3027">
        <v>-2.5531999999999999</v>
      </c>
      <c r="M3027">
        <v>0.41399999999999998</v>
      </c>
      <c r="N3027">
        <v>0.50160000000000005</v>
      </c>
      <c r="O3027">
        <v>0.84799999999999998</v>
      </c>
      <c r="P3027">
        <v>0</v>
      </c>
      <c r="Q3027" t="s">
        <v>16</v>
      </c>
      <c r="R3027" t="s">
        <v>19</v>
      </c>
    </row>
    <row r="3028" spans="1:18" x14ac:dyDescent="0.3">
      <c r="A3028">
        <v>9931</v>
      </c>
      <c r="B3028">
        <v>20220701</v>
      </c>
      <c r="C3028">
        <v>0.98280000000000001</v>
      </c>
      <c r="E3028">
        <v>2.2686105094028089E-2</v>
      </c>
      <c r="F3028">
        <f t="shared" si="47"/>
        <v>-1.3465383078485634E-2</v>
      </c>
      <c r="G3028">
        <v>0.6254040135617962</v>
      </c>
      <c r="H3028">
        <v>0.54977097286378351</v>
      </c>
      <c r="I3028">
        <v>0.81547631573919765</v>
      </c>
      <c r="J3028">
        <v>-0.26152189076540544</v>
      </c>
      <c r="K3028">
        <v>-0.59355200122167617</v>
      </c>
      <c r="L3028">
        <v>-3.2374000000000001</v>
      </c>
      <c r="M3028">
        <v>0.40610000000000002</v>
      </c>
      <c r="N3028">
        <v>-3.2458999999999998</v>
      </c>
      <c r="O3028">
        <v>1.5969</v>
      </c>
      <c r="P3028">
        <v>0</v>
      </c>
      <c r="Q3028" t="s">
        <v>16</v>
      </c>
      <c r="R3028" t="s">
        <v>19</v>
      </c>
    </row>
    <row r="3029" spans="1:18" x14ac:dyDescent="0.3">
      <c r="A3029">
        <v>9931</v>
      </c>
      <c r="B3029">
        <v>20220704</v>
      </c>
      <c r="C3029">
        <v>3.0413999999999999</v>
      </c>
      <c r="E3029">
        <v>2.2686105094028089E-2</v>
      </c>
      <c r="F3029">
        <f t="shared" si="47"/>
        <v>-1.3388128718541979E-2</v>
      </c>
      <c r="G3029">
        <v>0.76531710689207155</v>
      </c>
      <c r="H3029">
        <v>0.57796653352654603</v>
      </c>
      <c r="I3029">
        <v>0.81547631573919765</v>
      </c>
      <c r="J3029">
        <v>-0.23276352018512847</v>
      </c>
      <c r="K3029">
        <v>-0.59014664099684</v>
      </c>
      <c r="L3029">
        <v>-0.52659999999999996</v>
      </c>
      <c r="M3029">
        <v>0.3745</v>
      </c>
      <c r="N3029">
        <v>-0.83520000000000005</v>
      </c>
      <c r="O3029">
        <v>0.74239999999999995</v>
      </c>
      <c r="P3029">
        <v>0</v>
      </c>
      <c r="Q3029" t="s">
        <v>16</v>
      </c>
      <c r="R3029" t="s">
        <v>19</v>
      </c>
    </row>
    <row r="3030" spans="1:18" x14ac:dyDescent="0.3">
      <c r="A3030">
        <v>9931</v>
      </c>
      <c r="B3030">
        <v>20220705</v>
      </c>
      <c r="C3030">
        <v>0.36630000000000001</v>
      </c>
      <c r="E3030">
        <v>2.2686105094028089E-2</v>
      </c>
      <c r="F3030">
        <f t="shared" si="47"/>
        <v>-1.3576450641102578E-2</v>
      </c>
      <c r="G3030">
        <v>0.65654576992679525</v>
      </c>
      <c r="H3030">
        <v>0.50920027631523757</v>
      </c>
      <c r="I3030">
        <v>0.81547631573919765</v>
      </c>
      <c r="J3030">
        <v>-0.1497296110093716</v>
      </c>
      <c r="K3030">
        <v>-0.59844784218497049</v>
      </c>
      <c r="L3030">
        <v>1.0820000000000001</v>
      </c>
      <c r="M3030">
        <v>-0.15040000000000001</v>
      </c>
      <c r="N3030">
        <v>1.2499</v>
      </c>
      <c r="O3030">
        <v>-0.59570000000000001</v>
      </c>
      <c r="P3030">
        <v>0</v>
      </c>
      <c r="Q3030" t="s">
        <v>16</v>
      </c>
      <c r="R3030" t="s">
        <v>19</v>
      </c>
    </row>
    <row r="3031" spans="1:18" x14ac:dyDescent="0.3">
      <c r="A3031">
        <v>9931</v>
      </c>
      <c r="B3031">
        <v>20220706</v>
      </c>
      <c r="C3031">
        <v>-2.0680999999999998</v>
      </c>
      <c r="E3031">
        <v>2.2686105094028089E-2</v>
      </c>
      <c r="F3031">
        <f t="shared" si="47"/>
        <v>-1.3750025844599488E-2</v>
      </c>
      <c r="G3031">
        <v>0.43864929616061671</v>
      </c>
      <c r="H3031">
        <v>0.44607100860919091</v>
      </c>
      <c r="I3031">
        <v>0.81547631573919765</v>
      </c>
      <c r="J3031">
        <v>0.12032507062214821</v>
      </c>
      <c r="K3031">
        <v>-0.60609901028004398</v>
      </c>
      <c r="L3031">
        <v>-2.3041999999999998</v>
      </c>
      <c r="M3031">
        <v>-0.27679999999999999</v>
      </c>
      <c r="N3031">
        <v>-1.0726</v>
      </c>
      <c r="O3031">
        <v>6.7100000000000007E-2</v>
      </c>
      <c r="P3031">
        <v>0</v>
      </c>
      <c r="Q3031" t="s">
        <v>16</v>
      </c>
      <c r="R3031" t="s">
        <v>19</v>
      </c>
    </row>
    <row r="3032" spans="1:18" x14ac:dyDescent="0.3">
      <c r="A3032">
        <v>9931</v>
      </c>
      <c r="B3032">
        <v>20220707</v>
      </c>
      <c r="C3032">
        <v>-1.1180000000000001</v>
      </c>
      <c r="E3032">
        <v>2.2686105094028089E-2</v>
      </c>
      <c r="F3032">
        <f t="shared" si="47"/>
        <v>-1.3796856888678865E-2</v>
      </c>
      <c r="G3032">
        <v>0.38044922320013552</v>
      </c>
      <c r="H3032">
        <v>0.42904342834156078</v>
      </c>
      <c r="I3032">
        <v>0.81547631573919765</v>
      </c>
      <c r="J3032">
        <v>0.1020978114297089</v>
      </c>
      <c r="K3032">
        <v>-0.60816331545209856</v>
      </c>
      <c r="L3032">
        <v>2.5577999999999999</v>
      </c>
      <c r="M3032">
        <v>-0.68659999999999999</v>
      </c>
      <c r="N3032">
        <v>2.5819999999999999</v>
      </c>
      <c r="O3032">
        <v>-1.4395</v>
      </c>
      <c r="P3032">
        <v>0</v>
      </c>
      <c r="Q3032" t="s">
        <v>16</v>
      </c>
      <c r="R3032" t="s">
        <v>19</v>
      </c>
    </row>
    <row r="3033" spans="1:18" x14ac:dyDescent="0.3">
      <c r="A3033">
        <v>9931</v>
      </c>
      <c r="B3033">
        <v>20220708</v>
      </c>
      <c r="C3033">
        <v>0.25130000000000002</v>
      </c>
      <c r="E3033">
        <v>2.2686105094028089E-2</v>
      </c>
      <c r="F3033">
        <f t="shared" si="47"/>
        <v>-1.3814483376829761E-2</v>
      </c>
      <c r="G3033">
        <v>0.3740071178597783</v>
      </c>
      <c r="H3033">
        <v>0.42267111401735863</v>
      </c>
      <c r="I3033">
        <v>0.81547631573919765</v>
      </c>
      <c r="J3033">
        <v>7.3126106899955898E-2</v>
      </c>
      <c r="K3033">
        <v>-0.60894028832063807</v>
      </c>
      <c r="L3033">
        <v>0.96589999999999998</v>
      </c>
      <c r="M3033">
        <v>-0.3594</v>
      </c>
      <c r="N3033">
        <v>1.5535000000000001</v>
      </c>
      <c r="O3033">
        <v>-0.8952</v>
      </c>
      <c r="P3033">
        <v>0</v>
      </c>
      <c r="Q3033" t="s">
        <v>16</v>
      </c>
      <c r="R3033" t="s">
        <v>19</v>
      </c>
    </row>
    <row r="3034" spans="1:18" x14ac:dyDescent="0.3">
      <c r="A3034">
        <v>9931</v>
      </c>
      <c r="B3034">
        <v>20220711</v>
      </c>
      <c r="C3034">
        <v>0</v>
      </c>
      <c r="E3034">
        <v>2.2686105094028089E-2</v>
      </c>
      <c r="F3034">
        <f t="shared" si="47"/>
        <v>-1.3963264466466363E-2</v>
      </c>
      <c r="G3034">
        <v>0.2535456446590254</v>
      </c>
      <c r="H3034">
        <v>0.36865423281256166</v>
      </c>
      <c r="I3034">
        <v>0.81547631573919765</v>
      </c>
      <c r="J3034">
        <v>0.11546748047670168</v>
      </c>
      <c r="K3034">
        <v>-0.61549853571568203</v>
      </c>
      <c r="L3034">
        <v>-0.81100000000000005</v>
      </c>
      <c r="M3034">
        <v>0.22559999999999999</v>
      </c>
      <c r="N3034">
        <v>-0.39050000000000001</v>
      </c>
      <c r="O3034">
        <v>0.42959999999999998</v>
      </c>
      <c r="P3034">
        <v>0</v>
      </c>
      <c r="Q3034" t="s">
        <v>16</v>
      </c>
      <c r="R3034" t="s">
        <v>19</v>
      </c>
    </row>
    <row r="3035" spans="1:18" x14ac:dyDescent="0.3">
      <c r="A3035">
        <v>9931</v>
      </c>
      <c r="B3035">
        <v>20220712</v>
      </c>
      <c r="C3035">
        <v>-0.12529999999999999</v>
      </c>
      <c r="E3035">
        <v>2.2686105094028089E-2</v>
      </c>
      <c r="F3035">
        <f t="shared" si="47"/>
        <v>-1.4444582770276484E-2</v>
      </c>
      <c r="G3035">
        <v>-9.2271582175688066E-2</v>
      </c>
      <c r="H3035">
        <v>0.19465001098011453</v>
      </c>
      <c r="I3035">
        <v>0.81547631573919765</v>
      </c>
      <c r="J3035">
        <v>0.6839532851422091</v>
      </c>
      <c r="K3035">
        <v>-0.63671497202395</v>
      </c>
      <c r="L3035">
        <v>-2.6082999999999998</v>
      </c>
      <c r="M3035">
        <v>-0.33710000000000001</v>
      </c>
      <c r="N3035">
        <v>-1.8242</v>
      </c>
      <c r="O3035">
        <v>0.85019999999999996</v>
      </c>
      <c r="P3035">
        <v>0</v>
      </c>
      <c r="Q3035" t="s">
        <v>16</v>
      </c>
      <c r="R3035" t="s">
        <v>19</v>
      </c>
    </row>
    <row r="3036" spans="1:18" x14ac:dyDescent="0.3">
      <c r="A3036">
        <v>9931</v>
      </c>
      <c r="B3036">
        <v>20220713</v>
      </c>
      <c r="C3036">
        <v>0</v>
      </c>
      <c r="E3036">
        <v>2.2686105094028089E-2</v>
      </c>
      <c r="F3036">
        <f t="shared" si="47"/>
        <v>-1.4295669229187142E-2</v>
      </c>
      <c r="G3036">
        <v>6.1216262778914544E-3</v>
      </c>
      <c r="H3036">
        <v>0.24826751996956342</v>
      </c>
      <c r="I3036">
        <v>0.81547631573919765</v>
      </c>
      <c r="J3036">
        <v>0.76126938892294715</v>
      </c>
      <c r="K3036">
        <v>-0.63015088618937709</v>
      </c>
      <c r="L3036">
        <v>2.6966000000000001</v>
      </c>
      <c r="M3036">
        <v>-1.67E-2</v>
      </c>
      <c r="N3036">
        <v>1.8867</v>
      </c>
      <c r="O3036">
        <v>-1.5804</v>
      </c>
      <c r="P3036">
        <v>0</v>
      </c>
      <c r="Q3036" t="s">
        <v>16</v>
      </c>
      <c r="R3036" t="s">
        <v>19</v>
      </c>
    </row>
    <row r="3037" spans="1:18" x14ac:dyDescent="0.3">
      <c r="A3037">
        <v>9931</v>
      </c>
      <c r="B3037">
        <v>20220714</v>
      </c>
      <c r="C3037">
        <v>0.25090000000000001</v>
      </c>
      <c r="E3037">
        <v>2.2686105094028089E-2</v>
      </c>
      <c r="F3037">
        <f t="shared" si="47"/>
        <v>-1.4251369911679338E-2</v>
      </c>
      <c r="G3037">
        <v>1.8600441313617735E-2</v>
      </c>
      <c r="H3037">
        <v>0.26421435461401588</v>
      </c>
      <c r="I3037">
        <v>0.81547631573919765</v>
      </c>
      <c r="J3037">
        <v>0.76021697137883815</v>
      </c>
      <c r="K3037">
        <v>-0.62819817913260401</v>
      </c>
      <c r="L3037">
        <v>0.96519999999999995</v>
      </c>
      <c r="M3037">
        <v>-0.129</v>
      </c>
      <c r="N3037">
        <v>1.0913999999999999</v>
      </c>
      <c r="O3037">
        <v>-0.48809999999999998</v>
      </c>
      <c r="P3037">
        <v>0</v>
      </c>
      <c r="Q3037" t="s">
        <v>16</v>
      </c>
      <c r="R3037" t="s">
        <v>19</v>
      </c>
    </row>
    <row r="3038" spans="1:18" x14ac:dyDescent="0.3">
      <c r="A3038">
        <v>9931</v>
      </c>
      <c r="B3038">
        <v>20220715</v>
      </c>
      <c r="C3038">
        <v>0.12520000000000001</v>
      </c>
      <c r="E3038">
        <v>2.2686105094028089E-2</v>
      </c>
      <c r="F3038">
        <f t="shared" si="47"/>
        <v>-1.4460386855350988E-2</v>
      </c>
      <c r="G3038">
        <v>-0.14543737830840731</v>
      </c>
      <c r="H3038">
        <v>0.18871722587684253</v>
      </c>
      <c r="I3038">
        <v>0.81547631573919765</v>
      </c>
      <c r="J3038">
        <v>0.87586280288386131</v>
      </c>
      <c r="K3038">
        <v>-0.63741161364704924</v>
      </c>
      <c r="L3038">
        <v>0.80020000000000002</v>
      </c>
      <c r="M3038">
        <v>-0.55379999999999996</v>
      </c>
      <c r="N3038">
        <v>1.7679</v>
      </c>
      <c r="O3038">
        <v>-0.89349999999999996</v>
      </c>
      <c r="P3038">
        <v>0</v>
      </c>
      <c r="Q3038" t="s">
        <v>16</v>
      </c>
      <c r="R3038" t="s">
        <v>19</v>
      </c>
    </row>
    <row r="3039" spans="1:18" x14ac:dyDescent="0.3">
      <c r="A3039">
        <v>9931</v>
      </c>
      <c r="B3039">
        <v>20220718</v>
      </c>
      <c r="C3039">
        <v>-0.375</v>
      </c>
      <c r="E3039">
        <v>2.2686105094028089E-2</v>
      </c>
      <c r="F3039">
        <f t="shared" si="47"/>
        <v>-1.4219506491401973E-2</v>
      </c>
      <c r="G3039">
        <v>1.0062703211318332E-3</v>
      </c>
      <c r="H3039">
        <v>0.27569120738064318</v>
      </c>
      <c r="I3039">
        <v>0.81547631573919765</v>
      </c>
      <c r="J3039">
        <v>0.99923916250790756</v>
      </c>
      <c r="K3039">
        <v>-0.62679364450026853</v>
      </c>
      <c r="L3039">
        <v>1.1623000000000001</v>
      </c>
      <c r="M3039">
        <v>8.8999999999999996E-2</v>
      </c>
      <c r="N3039">
        <v>0.3493</v>
      </c>
      <c r="O3039">
        <v>-0.33700000000000002</v>
      </c>
      <c r="P3039">
        <v>0</v>
      </c>
      <c r="Q3039" t="s">
        <v>16</v>
      </c>
      <c r="R3039" t="s">
        <v>19</v>
      </c>
    </row>
    <row r="3040" spans="1:18" x14ac:dyDescent="0.3">
      <c r="A3040">
        <v>9931</v>
      </c>
      <c r="B3040">
        <v>20220719</v>
      </c>
      <c r="C3040">
        <v>0</v>
      </c>
      <c r="E3040">
        <v>2.2686105094028089E-2</v>
      </c>
      <c r="F3040">
        <f t="shared" si="47"/>
        <v>-1.4163922048219832E-2</v>
      </c>
      <c r="G3040">
        <v>3.5885037449930865E-2</v>
      </c>
      <c r="H3040">
        <v>0.29578509103228923</v>
      </c>
      <c r="I3040">
        <v>0.81547631573919765</v>
      </c>
      <c r="J3040">
        <v>0.98542476089289632</v>
      </c>
      <c r="K3040">
        <v>-0.6243434908510741</v>
      </c>
      <c r="L3040">
        <v>-0.14019999999999999</v>
      </c>
      <c r="M3040">
        <v>0.38719999999999999</v>
      </c>
      <c r="N3040">
        <v>9.7000000000000003E-2</v>
      </c>
      <c r="O3040">
        <v>-9.64E-2</v>
      </c>
      <c r="P3040">
        <v>0</v>
      </c>
      <c r="Q3040" t="s">
        <v>16</v>
      </c>
      <c r="R3040" t="s">
        <v>19</v>
      </c>
    </row>
    <row r="3041" spans="1:18" x14ac:dyDescent="0.3">
      <c r="A3041">
        <v>9931</v>
      </c>
      <c r="B3041">
        <v>20220720</v>
      </c>
      <c r="C3041">
        <v>0</v>
      </c>
      <c r="E3041">
        <v>2.2686105094028089E-2</v>
      </c>
      <c r="F3041">
        <f t="shared" si="47"/>
        <v>-1.4365282421844153E-2</v>
      </c>
      <c r="G3041">
        <v>-0.11299835587944607</v>
      </c>
      <c r="H3041">
        <v>0.22300739078530665</v>
      </c>
      <c r="I3041">
        <v>0.81547631573919765</v>
      </c>
      <c r="J3041">
        <v>1.050255402570947</v>
      </c>
      <c r="K3041">
        <v>-0.6332194249433184</v>
      </c>
      <c r="L3041">
        <v>0.33589999999999998</v>
      </c>
      <c r="M3041">
        <v>-0.43869999999999998</v>
      </c>
      <c r="N3041">
        <v>1.0418000000000001</v>
      </c>
      <c r="O3041">
        <v>-0.94989999999999997</v>
      </c>
      <c r="P3041">
        <v>0</v>
      </c>
      <c r="Q3041" t="s">
        <v>16</v>
      </c>
      <c r="R3041" t="s">
        <v>19</v>
      </c>
    </row>
    <row r="3042" spans="1:18" x14ac:dyDescent="0.3">
      <c r="A3042">
        <v>9931</v>
      </c>
      <c r="B3042">
        <v>20220721</v>
      </c>
      <c r="C3042">
        <v>-0.50190000000000001</v>
      </c>
      <c r="E3042">
        <v>2.2686105094028089E-2</v>
      </c>
      <c r="F3042">
        <f t="shared" si="47"/>
        <v>-1.4252701459628692E-2</v>
      </c>
      <c r="G3042">
        <v>-6.6326260896446179E-2</v>
      </c>
      <c r="H3042">
        <v>0.26377436632174922</v>
      </c>
      <c r="I3042">
        <v>0.81547631573919765</v>
      </c>
      <c r="J3042">
        <v>1.0463230305107298</v>
      </c>
      <c r="K3042">
        <v>-0.62825687356004478</v>
      </c>
      <c r="L3042">
        <v>1.4271</v>
      </c>
      <c r="M3042">
        <v>-0.22570000000000001</v>
      </c>
      <c r="N3042">
        <v>1.2341</v>
      </c>
      <c r="O3042">
        <v>-0.23330000000000001</v>
      </c>
      <c r="P3042">
        <v>0</v>
      </c>
      <c r="Q3042" t="s">
        <v>16</v>
      </c>
      <c r="R3042" t="s">
        <v>19</v>
      </c>
    </row>
    <row r="3043" spans="1:18" x14ac:dyDescent="0.3">
      <c r="A3043">
        <v>9931</v>
      </c>
      <c r="B3043">
        <v>20220722</v>
      </c>
      <c r="C3043">
        <v>0.25219999999999998</v>
      </c>
      <c r="E3043">
        <v>2.2686105094028089E-2</v>
      </c>
      <c r="F3043">
        <f t="shared" si="47"/>
        <v>-1.4337368893871948E-2</v>
      </c>
      <c r="G3043">
        <v>-0.11484106335666495</v>
      </c>
      <c r="H3043">
        <v>0.23318761672703922</v>
      </c>
      <c r="I3043">
        <v>0.81547631573919765</v>
      </c>
      <c r="J3043">
        <v>1.0415705976370042</v>
      </c>
      <c r="K3043">
        <v>-0.63198900095222299</v>
      </c>
      <c r="L3043">
        <v>8.1199999999999994E-2</v>
      </c>
      <c r="M3043">
        <v>0.36030000000000001</v>
      </c>
      <c r="N3043">
        <v>2.3099999999999999E-2</v>
      </c>
      <c r="O3043">
        <v>-3.2599999999999997E-2</v>
      </c>
      <c r="P3043">
        <v>0</v>
      </c>
      <c r="Q3043" t="s">
        <v>16</v>
      </c>
      <c r="R3043" t="s">
        <v>19</v>
      </c>
    </row>
    <row r="3044" spans="1:18" x14ac:dyDescent="0.3">
      <c r="A3044">
        <v>9931</v>
      </c>
      <c r="B3044">
        <v>20220725</v>
      </c>
      <c r="C3044">
        <v>0.1258</v>
      </c>
      <c r="E3044">
        <v>2.2686105094028089E-2</v>
      </c>
      <c r="F3044">
        <f t="shared" si="47"/>
        <v>-1.4282590801330382E-2</v>
      </c>
      <c r="G3044">
        <v>-1.7951504204496042E-2</v>
      </c>
      <c r="H3044">
        <v>0.25295830972853045</v>
      </c>
      <c r="I3044">
        <v>0.81547631573919765</v>
      </c>
      <c r="J3044">
        <v>1.1075819791077544</v>
      </c>
      <c r="K3044">
        <v>-0.62957439111441582</v>
      </c>
      <c r="L3044">
        <v>-6.0400000000000002E-2</v>
      </c>
      <c r="M3044">
        <v>0.16889999999999999</v>
      </c>
      <c r="N3044">
        <v>-1.1959</v>
      </c>
      <c r="O3044">
        <v>1.2039</v>
      </c>
      <c r="P3044">
        <v>0</v>
      </c>
      <c r="Q3044" t="s">
        <v>16</v>
      </c>
      <c r="R3044" t="s">
        <v>19</v>
      </c>
    </row>
    <row r="3045" spans="1:18" x14ac:dyDescent="0.3">
      <c r="A3045">
        <v>9931</v>
      </c>
      <c r="B3045">
        <v>20220726</v>
      </c>
      <c r="C3045">
        <v>1.7587999999999999</v>
      </c>
      <c r="E3045">
        <v>2.2686105094028089E-2</v>
      </c>
      <c r="F3045">
        <f t="shared" si="47"/>
        <v>-1.4279596985851664E-2</v>
      </c>
      <c r="G3045">
        <v>-4.9071148079768548E-2</v>
      </c>
      <c r="H3045">
        <v>0.25401099925834014</v>
      </c>
      <c r="I3045">
        <v>0.81547631573919765</v>
      </c>
      <c r="J3045">
        <v>1.0353311975042729</v>
      </c>
      <c r="K3045">
        <v>-0.62944242419165375</v>
      </c>
      <c r="L3045">
        <v>-0.73880000000000001</v>
      </c>
      <c r="M3045">
        <v>0.25040000000000001</v>
      </c>
      <c r="N3045">
        <v>-1.1729000000000001</v>
      </c>
      <c r="O3045">
        <v>0.52969999999999995</v>
      </c>
      <c r="P3045">
        <v>0</v>
      </c>
      <c r="Q3045" t="s">
        <v>16</v>
      </c>
      <c r="R3045" t="s">
        <v>19</v>
      </c>
    </row>
    <row r="3046" spans="1:18" x14ac:dyDescent="0.3">
      <c r="A3046">
        <v>9931</v>
      </c>
      <c r="B3046">
        <v>20220727</v>
      </c>
      <c r="C3046">
        <v>-1.3580000000000001</v>
      </c>
      <c r="E3046">
        <v>2.2686105094028089E-2</v>
      </c>
      <c r="F3046">
        <f t="shared" si="47"/>
        <v>-1.4247032972266725E-2</v>
      </c>
      <c r="G3046">
        <v>-1.2600281690652405E-2</v>
      </c>
      <c r="H3046">
        <v>0.26587272167853238</v>
      </c>
      <c r="I3046">
        <v>0.81547631573919765</v>
      </c>
      <c r="J3046">
        <v>1.0486657288568826</v>
      </c>
      <c r="K3046">
        <v>-0.62800700751479488</v>
      </c>
      <c r="L3046">
        <v>0.87219999999999998</v>
      </c>
      <c r="M3046">
        <v>0.64090000000000003</v>
      </c>
      <c r="N3046">
        <v>0.58040000000000003</v>
      </c>
      <c r="O3046">
        <v>-0.33950000000000002</v>
      </c>
      <c r="P3046">
        <v>0</v>
      </c>
      <c r="Q3046" t="s">
        <v>16</v>
      </c>
      <c r="R3046" t="s">
        <v>19</v>
      </c>
    </row>
    <row r="3047" spans="1:18" x14ac:dyDescent="0.3">
      <c r="A3047">
        <v>9931</v>
      </c>
      <c r="B3047">
        <v>20220728</v>
      </c>
      <c r="C3047">
        <v>-0.25030000000000002</v>
      </c>
      <c r="E3047">
        <v>2.2686105094028089E-2</v>
      </c>
      <c r="F3047">
        <f t="shared" si="47"/>
        <v>-1.4279135031391589E-2</v>
      </c>
      <c r="G3047">
        <v>-2.7233696127591874E-3</v>
      </c>
      <c r="H3047">
        <v>0.25436267591011053</v>
      </c>
      <c r="I3047">
        <v>0.81547631573919765</v>
      </c>
      <c r="J3047">
        <v>1.0384178617909985</v>
      </c>
      <c r="K3047">
        <v>-0.6294220613105791</v>
      </c>
      <c r="L3047">
        <v>-8.6300000000000002E-2</v>
      </c>
      <c r="M3047">
        <v>0.192</v>
      </c>
      <c r="N3047">
        <v>-0.64070000000000005</v>
      </c>
      <c r="O3047">
        <v>0.63200000000000001</v>
      </c>
      <c r="P3047">
        <v>0</v>
      </c>
      <c r="Q3047" t="s">
        <v>16</v>
      </c>
      <c r="R3047" t="s">
        <v>19</v>
      </c>
    </row>
    <row r="3048" spans="1:18" x14ac:dyDescent="0.3">
      <c r="A3048">
        <v>9931</v>
      </c>
      <c r="B3048">
        <v>20220729</v>
      </c>
      <c r="C3048">
        <v>0.1255</v>
      </c>
      <c r="E3048">
        <v>2.2686105094028089E-2</v>
      </c>
      <c r="F3048">
        <f t="shared" si="47"/>
        <v>-1.4167855383313863E-2</v>
      </c>
      <c r="G3048">
        <v>2.0708498667556138E-2</v>
      </c>
      <c r="H3048">
        <v>0.29454555802315235</v>
      </c>
      <c r="I3048">
        <v>0.81547631573919765</v>
      </c>
      <c r="J3048">
        <v>1.0446356057051376</v>
      </c>
      <c r="K3048">
        <v>-0.62451687165301117</v>
      </c>
      <c r="L3048">
        <v>0.80659999999999998</v>
      </c>
      <c r="M3048">
        <v>0.4839</v>
      </c>
      <c r="N3048">
        <v>0.42470000000000002</v>
      </c>
      <c r="O3048">
        <v>-0.14219999999999999</v>
      </c>
      <c r="P3048">
        <v>0</v>
      </c>
      <c r="Q3048" t="s">
        <v>16</v>
      </c>
      <c r="R3048" t="s">
        <v>19</v>
      </c>
    </row>
    <row r="3049" spans="1:18" x14ac:dyDescent="0.3">
      <c r="A3049">
        <v>9931</v>
      </c>
      <c r="B3049">
        <v>20220801</v>
      </c>
      <c r="C3049">
        <v>0</v>
      </c>
      <c r="E3049">
        <v>2.2686105094028089E-2</v>
      </c>
      <c r="F3049">
        <f t="shared" si="47"/>
        <v>-1.4203886436617375E-2</v>
      </c>
      <c r="G3049">
        <v>2.3133501707576189E-2</v>
      </c>
      <c r="H3049">
        <v>0.28159379828481118</v>
      </c>
      <c r="I3049">
        <v>0.81547631573919765</v>
      </c>
      <c r="J3049">
        <v>1.0094168630832403</v>
      </c>
      <c r="K3049">
        <v>-0.62610511490385445</v>
      </c>
      <c r="L3049">
        <v>-5.9200000000000003E-2</v>
      </c>
      <c r="M3049">
        <v>-0.67689999999999995</v>
      </c>
      <c r="N3049">
        <v>0.40889999999999999</v>
      </c>
      <c r="O3049">
        <v>-8.8499999999999995E-2</v>
      </c>
      <c r="P3049">
        <v>0</v>
      </c>
      <c r="Q3049" t="s">
        <v>16</v>
      </c>
      <c r="R3049" t="s">
        <v>19</v>
      </c>
    </row>
    <row r="3050" spans="1:18" x14ac:dyDescent="0.3">
      <c r="A3050">
        <v>9931</v>
      </c>
      <c r="B3050">
        <v>20220802</v>
      </c>
      <c r="C3050">
        <v>-0.12529999999999999</v>
      </c>
      <c r="E3050">
        <v>2.2686105094028089E-2</v>
      </c>
      <c r="F3050">
        <f t="shared" si="47"/>
        <v>-1.42916214082867E-2</v>
      </c>
      <c r="G3050">
        <v>-4.0543097875199559E-2</v>
      </c>
      <c r="H3050">
        <v>0.24987969159989248</v>
      </c>
      <c r="I3050">
        <v>0.81547631573919765</v>
      </c>
      <c r="J3050">
        <v>0.74205087304452111</v>
      </c>
      <c r="K3050">
        <v>-0.62997245887081954</v>
      </c>
      <c r="L3050">
        <v>-1.5430999999999999</v>
      </c>
      <c r="M3050">
        <v>0.67210000000000003</v>
      </c>
      <c r="N3050">
        <v>0.42649999999999999</v>
      </c>
      <c r="O3050">
        <v>0.61429999999999996</v>
      </c>
      <c r="P3050">
        <v>0</v>
      </c>
      <c r="Q3050" t="s">
        <v>16</v>
      </c>
      <c r="R3050" t="s">
        <v>19</v>
      </c>
    </row>
    <row r="3051" spans="1:18" x14ac:dyDescent="0.3">
      <c r="A3051">
        <v>9931</v>
      </c>
      <c r="B3051">
        <v>20220803</v>
      </c>
      <c r="C3051">
        <v>-0.75280000000000002</v>
      </c>
      <c r="E3051">
        <v>2.2686105094028089E-2</v>
      </c>
      <c r="F3051">
        <f t="shared" si="47"/>
        <v>-1.4265745601359781E-2</v>
      </c>
      <c r="G3051">
        <v>-1.9079241180553999E-2</v>
      </c>
      <c r="H3051">
        <v>0.25922523158921784</v>
      </c>
      <c r="I3051">
        <v>0.81547631573919765</v>
      </c>
      <c r="J3051">
        <v>0.69832225796145397</v>
      </c>
      <c r="K3051">
        <v>-0.62883185730789504</v>
      </c>
      <c r="L3051">
        <v>0.23749999999999999</v>
      </c>
      <c r="M3051">
        <v>-0.25600000000000001</v>
      </c>
      <c r="N3051">
        <v>-0.4914</v>
      </c>
      <c r="O3051">
        <v>-0.26079999999999998</v>
      </c>
      <c r="P3051">
        <v>0</v>
      </c>
      <c r="Q3051" t="s">
        <v>16</v>
      </c>
      <c r="R3051" t="s">
        <v>19</v>
      </c>
    </row>
    <row r="3052" spans="1:18" x14ac:dyDescent="0.3">
      <c r="A3052">
        <v>9931</v>
      </c>
      <c r="B3052">
        <v>20220804</v>
      </c>
      <c r="C3052">
        <v>0</v>
      </c>
      <c r="E3052">
        <v>2.2686105094028089E-2</v>
      </c>
      <c r="F3052">
        <f t="shared" si="47"/>
        <v>-1.4381381542120073E-2</v>
      </c>
      <c r="G3052">
        <v>-0.11966895694697842</v>
      </c>
      <c r="H3052">
        <v>0.2175892435025984</v>
      </c>
      <c r="I3052">
        <v>0.81547631573919765</v>
      </c>
      <c r="J3052">
        <v>0.67096756533901281</v>
      </c>
      <c r="K3052">
        <v>-0.63392907167241508</v>
      </c>
      <c r="L3052">
        <v>-0.39579999999999999</v>
      </c>
      <c r="M3052">
        <v>0.26900000000000002</v>
      </c>
      <c r="N3052">
        <v>-0.49530000000000002</v>
      </c>
      <c r="O3052">
        <v>-0.185</v>
      </c>
      <c r="P3052">
        <v>0</v>
      </c>
      <c r="Q3052" t="s">
        <v>16</v>
      </c>
      <c r="R3052" t="s">
        <v>19</v>
      </c>
    </row>
    <row r="3053" spans="1:18" x14ac:dyDescent="0.3">
      <c r="A3053">
        <v>9931</v>
      </c>
      <c r="B3053">
        <v>20220805</v>
      </c>
      <c r="C3053">
        <v>0.75849999999999995</v>
      </c>
      <c r="E3053">
        <v>2.2686105094028089E-2</v>
      </c>
      <c r="F3053">
        <f t="shared" si="47"/>
        <v>-1.433890252962473E-2</v>
      </c>
      <c r="G3053">
        <v>-7.6063127206070766E-2</v>
      </c>
      <c r="H3053">
        <v>0.23288542144207003</v>
      </c>
      <c r="I3053">
        <v>0.81547631573919765</v>
      </c>
      <c r="J3053">
        <v>0.59816580071533143</v>
      </c>
      <c r="K3053">
        <v>-0.63205660337874903</v>
      </c>
      <c r="L3053">
        <v>2.2599999999999998</v>
      </c>
      <c r="M3053">
        <v>-0.59970000000000001</v>
      </c>
      <c r="N3053">
        <v>-0.79159999999999997</v>
      </c>
      <c r="O3053">
        <v>-0.90559999999999996</v>
      </c>
      <c r="P3053">
        <v>0</v>
      </c>
      <c r="Q3053" t="s">
        <v>16</v>
      </c>
      <c r="R3053" t="s">
        <v>19</v>
      </c>
    </row>
    <row r="3054" spans="1:18" x14ac:dyDescent="0.3">
      <c r="A3054">
        <v>9931</v>
      </c>
      <c r="B3054">
        <v>20220808</v>
      </c>
      <c r="C3054">
        <v>0</v>
      </c>
      <c r="E3054">
        <v>2.2686105094028089E-2</v>
      </c>
      <c r="F3054">
        <f t="shared" si="47"/>
        <v>-1.4403432392779537E-2</v>
      </c>
      <c r="G3054">
        <v>-9.4998789241972012E-2</v>
      </c>
      <c r="H3054">
        <v>0.20965139765767538</v>
      </c>
      <c r="I3054">
        <v>0.81547631573919765</v>
      </c>
      <c r="J3054">
        <v>0.5886396635399691</v>
      </c>
      <c r="K3054">
        <v>-0.63490106975529748</v>
      </c>
      <c r="L3054">
        <v>-0.10199999999999999</v>
      </c>
      <c r="M3054">
        <v>0.24529999999999999</v>
      </c>
      <c r="N3054">
        <v>0.26179999999999998</v>
      </c>
      <c r="O3054">
        <v>0.1482</v>
      </c>
      <c r="P3054">
        <v>0</v>
      </c>
      <c r="Q3054" t="s">
        <v>16</v>
      </c>
      <c r="R3054" t="s">
        <v>19</v>
      </c>
    </row>
    <row r="3055" spans="1:18" x14ac:dyDescent="0.3">
      <c r="A3055">
        <v>9931</v>
      </c>
      <c r="B3055">
        <v>20220809</v>
      </c>
      <c r="C3055">
        <v>0</v>
      </c>
      <c r="E3055">
        <v>2.2686105094028089E-2</v>
      </c>
      <c r="F3055">
        <f t="shared" si="47"/>
        <v>-1.4384700739075558E-2</v>
      </c>
      <c r="G3055">
        <v>-0.11171583147530172</v>
      </c>
      <c r="H3055">
        <v>0.21631489150373095</v>
      </c>
      <c r="I3055">
        <v>0.81547631573919765</v>
      </c>
      <c r="J3055">
        <v>0.55733395341787151</v>
      </c>
      <c r="K3055">
        <v>-0.63407538136029351</v>
      </c>
      <c r="L3055">
        <v>0.21840000000000001</v>
      </c>
      <c r="M3055">
        <v>0.40339999999999998</v>
      </c>
      <c r="N3055">
        <v>7.1199999999999999E-2</v>
      </c>
      <c r="O3055">
        <v>0.129</v>
      </c>
      <c r="P3055">
        <v>0</v>
      </c>
      <c r="Q3055" t="s">
        <v>16</v>
      </c>
      <c r="R3055" t="s">
        <v>19</v>
      </c>
    </row>
    <row r="3056" spans="1:18" x14ac:dyDescent="0.3">
      <c r="A3056">
        <v>9931</v>
      </c>
      <c r="B3056">
        <v>20220810</v>
      </c>
      <c r="C3056">
        <v>-0.62739999999999996</v>
      </c>
      <c r="E3056">
        <v>2.2686105094028089E-2</v>
      </c>
      <c r="F3056">
        <f t="shared" si="47"/>
        <v>-1.4435024398391276E-2</v>
      </c>
      <c r="G3056">
        <v>-0.16258929950636067</v>
      </c>
      <c r="H3056">
        <v>0.19820272074919959</v>
      </c>
      <c r="I3056">
        <v>0.81547631573919765</v>
      </c>
      <c r="J3056">
        <v>0.55969840697809237</v>
      </c>
      <c r="K3056">
        <v>-0.63629364047119596</v>
      </c>
      <c r="L3056">
        <v>-0.68989999999999996</v>
      </c>
      <c r="M3056">
        <v>0.23710000000000001</v>
      </c>
      <c r="N3056">
        <v>0.49809999999999999</v>
      </c>
      <c r="O3056">
        <v>0.65949999999999998</v>
      </c>
      <c r="P3056">
        <v>0</v>
      </c>
      <c r="Q3056" t="s">
        <v>16</v>
      </c>
      <c r="R3056" t="s">
        <v>19</v>
      </c>
    </row>
    <row r="3057" spans="1:18" x14ac:dyDescent="0.3">
      <c r="A3057">
        <v>9931</v>
      </c>
      <c r="B3057">
        <v>20220811</v>
      </c>
      <c r="C3057">
        <v>0.37880000000000003</v>
      </c>
      <c r="E3057">
        <v>2.2686105094028089E-2</v>
      </c>
      <c r="F3057">
        <f t="shared" si="47"/>
        <v>-1.4363032512940948E-2</v>
      </c>
      <c r="G3057">
        <v>-0.10540640107330426</v>
      </c>
      <c r="H3057">
        <v>0.22412097477718493</v>
      </c>
      <c r="I3057">
        <v>0.81547631573919765</v>
      </c>
      <c r="J3057">
        <v>0.54510984652796335</v>
      </c>
      <c r="K3057">
        <v>-0.63312024930722399</v>
      </c>
      <c r="L3057">
        <v>1.8139000000000001</v>
      </c>
      <c r="M3057">
        <v>-0.3609</v>
      </c>
      <c r="N3057">
        <v>-4.4999999999999997E-3</v>
      </c>
      <c r="O3057">
        <v>-0.28749999999999998</v>
      </c>
      <c r="P3057">
        <v>0</v>
      </c>
      <c r="Q3057" t="s">
        <v>16</v>
      </c>
      <c r="R3057" t="s">
        <v>19</v>
      </c>
    </row>
    <row r="3058" spans="1:18" x14ac:dyDescent="0.3">
      <c r="A3058">
        <v>9931</v>
      </c>
      <c r="B3058">
        <v>20220812</v>
      </c>
      <c r="C3058">
        <v>-0.1258</v>
      </c>
      <c r="E3058">
        <v>2.2686105094028089E-2</v>
      </c>
      <c r="F3058">
        <f t="shared" si="47"/>
        <v>-1.4264441937230858E-2</v>
      </c>
      <c r="G3058">
        <v>-4.2356322032782938E-2</v>
      </c>
      <c r="H3058">
        <v>0.25958551145407033</v>
      </c>
      <c r="I3058">
        <v>0.81547631573919765</v>
      </c>
      <c r="J3058">
        <v>0.58505108219455848</v>
      </c>
      <c r="K3058">
        <v>-0.62877439199494156</v>
      </c>
      <c r="L3058">
        <v>0.60929999999999995</v>
      </c>
      <c r="M3058">
        <v>-0.78</v>
      </c>
      <c r="N3058">
        <v>0.3876</v>
      </c>
      <c r="O3058">
        <v>-0.76060000000000005</v>
      </c>
      <c r="P3058">
        <v>0</v>
      </c>
      <c r="Q3058" t="s">
        <v>16</v>
      </c>
      <c r="R3058" t="s">
        <v>19</v>
      </c>
    </row>
    <row r="3059" spans="1:18" x14ac:dyDescent="0.3">
      <c r="A3059">
        <v>9931</v>
      </c>
      <c r="B3059">
        <v>20220815</v>
      </c>
      <c r="C3059">
        <v>-0.12590000000000001</v>
      </c>
      <c r="E3059">
        <v>2.2686105094028089E-2</v>
      </c>
      <c r="F3059">
        <f t="shared" si="47"/>
        <v>-1.4136555080402041E-2</v>
      </c>
      <c r="G3059">
        <v>2.6317700228210419E-2</v>
      </c>
      <c r="H3059">
        <v>0.30592570965525945</v>
      </c>
      <c r="I3059">
        <v>0.81547631573919765</v>
      </c>
      <c r="J3059">
        <v>0.50000791562987124</v>
      </c>
      <c r="K3059">
        <v>-0.62313715914696</v>
      </c>
      <c r="L3059">
        <v>0.82210000000000005</v>
      </c>
      <c r="M3059">
        <v>-0.7611</v>
      </c>
      <c r="N3059">
        <v>0.2162</v>
      </c>
      <c r="O3059">
        <v>-0.32019999999999998</v>
      </c>
      <c r="P3059">
        <v>0</v>
      </c>
      <c r="Q3059" t="s">
        <v>16</v>
      </c>
      <c r="R3059" t="s">
        <v>19</v>
      </c>
    </row>
    <row r="3060" spans="1:18" x14ac:dyDescent="0.3">
      <c r="A3060">
        <v>9931</v>
      </c>
      <c r="B3060">
        <v>20220816</v>
      </c>
      <c r="C3060">
        <v>0</v>
      </c>
      <c r="E3060">
        <v>2.2686105094028089E-2</v>
      </c>
      <c r="F3060">
        <f t="shared" si="47"/>
        <v>-1.4168518177553669E-2</v>
      </c>
      <c r="G3060">
        <v>1.302809390250783E-2</v>
      </c>
      <c r="H3060">
        <v>0.2943944879582317</v>
      </c>
      <c r="I3060">
        <v>0.81547631573919765</v>
      </c>
      <c r="J3060">
        <v>0.46436899501897327</v>
      </c>
      <c r="K3060">
        <v>-0.6245460875204798</v>
      </c>
      <c r="L3060">
        <v>2.0299999999999999E-2</v>
      </c>
      <c r="M3060">
        <v>0.23749999999999999</v>
      </c>
      <c r="N3060">
        <v>-0.20030000000000001</v>
      </c>
      <c r="O3060">
        <v>-7.3000000000000001E-3</v>
      </c>
      <c r="P3060">
        <v>0</v>
      </c>
      <c r="Q3060" t="s">
        <v>16</v>
      </c>
      <c r="R3060" t="s">
        <v>19</v>
      </c>
    </row>
    <row r="3061" spans="1:18" x14ac:dyDescent="0.3">
      <c r="A3061">
        <v>9931</v>
      </c>
      <c r="B3061">
        <v>20220817</v>
      </c>
      <c r="C3061">
        <v>-0.25219999999999998</v>
      </c>
      <c r="E3061">
        <v>2.2686105094028089E-2</v>
      </c>
      <c r="F3061">
        <f t="shared" si="47"/>
        <v>-1.4089362495658592E-2</v>
      </c>
      <c r="G3061">
        <v>6.1719796280539613E-2</v>
      </c>
      <c r="H3061">
        <v>0.32305519834711849</v>
      </c>
      <c r="I3061">
        <v>0.81547631573919765</v>
      </c>
      <c r="J3061">
        <v>0.27930706601777711</v>
      </c>
      <c r="K3061">
        <v>-0.62105691731841128</v>
      </c>
      <c r="L3061">
        <v>0.316</v>
      </c>
      <c r="M3061">
        <v>-0.1792</v>
      </c>
      <c r="N3061">
        <v>-0.1736</v>
      </c>
      <c r="O3061">
        <v>4.8399999999999999E-2</v>
      </c>
      <c r="P3061">
        <v>0</v>
      </c>
      <c r="Q3061" t="s">
        <v>16</v>
      </c>
      <c r="R3061" t="s">
        <v>19</v>
      </c>
    </row>
    <row r="3062" spans="1:18" x14ac:dyDescent="0.3">
      <c r="A3062">
        <v>9931</v>
      </c>
      <c r="B3062">
        <v>20220818</v>
      </c>
      <c r="C3062">
        <v>0.25280000000000002</v>
      </c>
      <c r="E3062">
        <v>2.2686105094028089E-2</v>
      </c>
      <c r="F3062">
        <f t="shared" si="47"/>
        <v>-1.4089278256838637E-2</v>
      </c>
      <c r="G3062">
        <v>0.10029134919368529</v>
      </c>
      <c r="H3062">
        <v>0.32320736670825401</v>
      </c>
      <c r="I3062">
        <v>0.81547631573919765</v>
      </c>
      <c r="J3062">
        <v>0.28038383921250254</v>
      </c>
      <c r="K3062">
        <v>-0.62105320408427056</v>
      </c>
      <c r="L3062">
        <v>-0.44569999999999999</v>
      </c>
      <c r="M3062">
        <v>0.29849999999999999</v>
      </c>
      <c r="N3062">
        <v>2.2200000000000001E-2</v>
      </c>
      <c r="O3062">
        <v>0.36059999999999998</v>
      </c>
      <c r="P3062">
        <v>0</v>
      </c>
      <c r="Q3062" t="s">
        <v>16</v>
      </c>
      <c r="R3062" t="s">
        <v>19</v>
      </c>
    </row>
    <row r="3063" spans="1:18" x14ac:dyDescent="0.3">
      <c r="A3063">
        <v>9931</v>
      </c>
      <c r="B3063">
        <v>20220819</v>
      </c>
      <c r="C3063">
        <v>0.25219999999999998</v>
      </c>
      <c r="E3063">
        <v>2.2686105094028089E-2</v>
      </c>
      <c r="F3063">
        <f t="shared" si="47"/>
        <v>-1.4077895055419253E-2</v>
      </c>
      <c r="G3063">
        <v>0.10723467096784604</v>
      </c>
      <c r="H3063">
        <v>0.32730308046027456</v>
      </c>
      <c r="I3063">
        <v>0.81547631573919765</v>
      </c>
      <c r="J3063">
        <v>0.28166041969385908</v>
      </c>
      <c r="K3063">
        <v>-0.62055143432819282</v>
      </c>
      <c r="L3063">
        <v>8.3099999999999993E-2</v>
      </c>
      <c r="M3063">
        <v>-0.26040000000000002</v>
      </c>
      <c r="N3063">
        <v>0.57630000000000003</v>
      </c>
      <c r="O3063">
        <v>0.24149999999999999</v>
      </c>
      <c r="P3063">
        <v>0</v>
      </c>
      <c r="Q3063" t="s">
        <v>16</v>
      </c>
      <c r="R3063" t="s">
        <v>19</v>
      </c>
    </row>
    <row r="3064" spans="1:18" x14ac:dyDescent="0.3">
      <c r="A3064">
        <v>9931</v>
      </c>
      <c r="B3064">
        <v>20220822</v>
      </c>
      <c r="C3064">
        <v>-0.1258</v>
      </c>
      <c r="E3064">
        <v>2.2686105094028089E-2</v>
      </c>
      <c r="F3064">
        <f t="shared" si="47"/>
        <v>-1.4091349132836507E-2</v>
      </c>
      <c r="G3064">
        <v>9.2721506877270113E-2</v>
      </c>
      <c r="H3064">
        <v>0.3224321772425508</v>
      </c>
      <c r="I3064">
        <v>0.81547631573919765</v>
      </c>
      <c r="J3064">
        <v>0.20561271030994879</v>
      </c>
      <c r="K3064">
        <v>-0.6211444879776179</v>
      </c>
      <c r="L3064">
        <v>-1.0669999999999999</v>
      </c>
      <c r="M3064">
        <v>0.9627</v>
      </c>
      <c r="N3064">
        <v>0.71909999999999996</v>
      </c>
      <c r="O3064">
        <v>0.78779999999999994</v>
      </c>
      <c r="P3064">
        <v>0</v>
      </c>
      <c r="Q3064" t="s">
        <v>16</v>
      </c>
      <c r="R3064" t="s">
        <v>19</v>
      </c>
    </row>
    <row r="3065" spans="1:18" x14ac:dyDescent="0.3">
      <c r="A3065">
        <v>9931</v>
      </c>
      <c r="B3065">
        <v>20220823</v>
      </c>
      <c r="C3065">
        <v>0</v>
      </c>
      <c r="E3065">
        <v>2.2686105094028089E-2</v>
      </c>
      <c r="F3065">
        <f t="shared" si="47"/>
        <v>-1.4197070149700727E-2</v>
      </c>
      <c r="G3065">
        <v>3.039376916781859E-2</v>
      </c>
      <c r="H3065">
        <v>0.28424808745156016</v>
      </c>
      <c r="I3065">
        <v>0.81547631573919765</v>
      </c>
      <c r="J3065">
        <v>-0.59431366113457962</v>
      </c>
      <c r="K3065">
        <v>-0.62580465403195085</v>
      </c>
      <c r="L3065">
        <v>-0.9748</v>
      </c>
      <c r="M3065">
        <v>0.1817</v>
      </c>
      <c r="N3065">
        <v>-0.29010000000000002</v>
      </c>
      <c r="O3065">
        <v>0.3049</v>
      </c>
      <c r="P3065">
        <v>0</v>
      </c>
      <c r="Q3065" t="s">
        <v>16</v>
      </c>
      <c r="R3065" t="s">
        <v>19</v>
      </c>
    </row>
    <row r="3066" spans="1:18" x14ac:dyDescent="0.3">
      <c r="A3066">
        <v>9931</v>
      </c>
      <c r="B3066">
        <v>20220824</v>
      </c>
      <c r="C3066">
        <v>0</v>
      </c>
      <c r="E3066">
        <v>2.2686105094028089E-2</v>
      </c>
      <c r="F3066">
        <f t="shared" si="47"/>
        <v>-1.4232218224687954E-2</v>
      </c>
      <c r="G3066">
        <v>7.1397695950893195E-2</v>
      </c>
      <c r="H3066">
        <v>0.27173302352324341</v>
      </c>
      <c r="I3066">
        <v>0.81547631573919765</v>
      </c>
      <c r="J3066">
        <v>-0.67731809895142825</v>
      </c>
      <c r="K3066">
        <v>-0.62735397573532603</v>
      </c>
      <c r="L3066">
        <v>-0.16750000000000001</v>
      </c>
      <c r="M3066">
        <v>0.45639999999999997</v>
      </c>
      <c r="N3066">
        <v>-6.3500000000000001E-2</v>
      </c>
      <c r="O3066">
        <v>0.4083</v>
      </c>
      <c r="P3066">
        <v>0</v>
      </c>
      <c r="Q3066" t="s">
        <v>16</v>
      </c>
      <c r="R3066" t="s">
        <v>19</v>
      </c>
    </row>
    <row r="3067" spans="1:18" x14ac:dyDescent="0.3">
      <c r="A3067">
        <v>9931</v>
      </c>
      <c r="B3067">
        <v>20220825</v>
      </c>
      <c r="C3067">
        <v>0.50380000000000003</v>
      </c>
      <c r="E3067">
        <v>2.2686105094028089E-2</v>
      </c>
      <c r="F3067">
        <f t="shared" si="47"/>
        <v>-1.4119827874890823E-2</v>
      </c>
      <c r="G3067">
        <v>0.16411536537463856</v>
      </c>
      <c r="H3067">
        <v>0.31235227099620239</v>
      </c>
      <c r="I3067">
        <v>0.81547631573919765</v>
      </c>
      <c r="J3067">
        <v>-0.60971442226333106</v>
      </c>
      <c r="K3067">
        <v>-0.62239982651793935</v>
      </c>
      <c r="L3067">
        <v>0.9042</v>
      </c>
      <c r="M3067">
        <v>-2.2499999999999999E-2</v>
      </c>
      <c r="N3067">
        <v>-0.37840000000000001</v>
      </c>
      <c r="O3067">
        <v>-9.9000000000000005E-2</v>
      </c>
      <c r="P3067">
        <v>0</v>
      </c>
      <c r="Q3067" t="s">
        <v>16</v>
      </c>
      <c r="R3067" t="s">
        <v>19</v>
      </c>
    </row>
    <row r="3068" spans="1:18" x14ac:dyDescent="0.3">
      <c r="A3068">
        <v>9931</v>
      </c>
      <c r="B3068">
        <v>20220826</v>
      </c>
      <c r="C3068">
        <v>0</v>
      </c>
      <c r="E3068">
        <v>2.2686105094028089E-2</v>
      </c>
      <c r="F3068">
        <f t="shared" si="47"/>
        <v>-1.4036741789539307E-2</v>
      </c>
      <c r="G3068">
        <v>0.15841034302516888</v>
      </c>
      <c r="H3068">
        <v>0.3420746690470326</v>
      </c>
      <c r="I3068">
        <v>0.81547631573919765</v>
      </c>
      <c r="J3068">
        <v>-0.88215832063021871</v>
      </c>
      <c r="K3068">
        <v>-0.618737404740065</v>
      </c>
      <c r="L3068">
        <v>0.51449999999999996</v>
      </c>
      <c r="M3068">
        <v>1.7100000000000001E-2</v>
      </c>
      <c r="N3068">
        <v>-2.29E-2</v>
      </c>
      <c r="O3068">
        <v>-0.12870000000000001</v>
      </c>
      <c r="P3068">
        <v>0</v>
      </c>
      <c r="Q3068" t="s">
        <v>16</v>
      </c>
      <c r="R3068" t="s">
        <v>19</v>
      </c>
    </row>
    <row r="3069" spans="1:18" x14ac:dyDescent="0.3">
      <c r="A3069">
        <v>9931</v>
      </c>
      <c r="B3069">
        <v>20220829</v>
      </c>
      <c r="C3069">
        <v>-1.0024999999999999</v>
      </c>
      <c r="E3069">
        <v>2.2686105094028089E-2</v>
      </c>
      <c r="F3069">
        <f t="shared" si="47"/>
        <v>-1.4232631092682678E-2</v>
      </c>
      <c r="G3069">
        <v>-3.6747120472128657E-2</v>
      </c>
      <c r="H3069">
        <v>0.27119511331154433</v>
      </c>
      <c r="I3069">
        <v>0.81547631573919765</v>
      </c>
      <c r="J3069">
        <v>-0.71790849813994173</v>
      </c>
      <c r="K3069">
        <v>-0.6273721748926081</v>
      </c>
      <c r="L3069">
        <v>-2.3028</v>
      </c>
      <c r="M3069">
        <v>1.0702</v>
      </c>
      <c r="N3069">
        <v>0.77210000000000001</v>
      </c>
      <c r="O3069">
        <v>0.7631</v>
      </c>
      <c r="P3069">
        <v>0</v>
      </c>
      <c r="Q3069" t="s">
        <v>16</v>
      </c>
      <c r="R3069" t="s">
        <v>19</v>
      </c>
    </row>
    <row r="3070" spans="1:18" x14ac:dyDescent="0.3">
      <c r="A3070">
        <v>9931</v>
      </c>
      <c r="B3070">
        <v>20220830</v>
      </c>
      <c r="C3070">
        <v>-0.75949999999999995</v>
      </c>
      <c r="E3070">
        <v>2.2686105094028089E-2</v>
      </c>
      <c r="F3070">
        <f t="shared" si="47"/>
        <v>-1.4289437708220625E-2</v>
      </c>
      <c r="G3070">
        <v>-7.1611145941109941E-2</v>
      </c>
      <c r="H3070">
        <v>0.25068916280702053</v>
      </c>
      <c r="I3070">
        <v>0.81547631573919765</v>
      </c>
      <c r="J3070">
        <v>-0.71984502230196057</v>
      </c>
      <c r="K3070">
        <v>-0.62987620171001457</v>
      </c>
      <c r="L3070">
        <v>0.18990000000000001</v>
      </c>
      <c r="M3070">
        <v>-0.24690000000000001</v>
      </c>
      <c r="N3070">
        <v>-0.47620000000000001</v>
      </c>
      <c r="O3070">
        <v>0.49340000000000001</v>
      </c>
      <c r="P3070">
        <v>0</v>
      </c>
      <c r="Q3070" t="s">
        <v>16</v>
      </c>
      <c r="R3070" t="s">
        <v>19</v>
      </c>
    </row>
    <row r="3071" spans="1:18" x14ac:dyDescent="0.3">
      <c r="A3071">
        <v>9931</v>
      </c>
      <c r="B3071">
        <v>20220831</v>
      </c>
      <c r="C3071">
        <v>-0.51019999999999999</v>
      </c>
      <c r="E3071">
        <v>2.2686105094028089E-2</v>
      </c>
      <c r="F3071">
        <f t="shared" si="47"/>
        <v>-1.4219319328025649E-2</v>
      </c>
      <c r="G3071">
        <v>-2.9914361146601037E-2</v>
      </c>
      <c r="H3071">
        <v>0.27593633577919713</v>
      </c>
      <c r="I3071">
        <v>0.81547631573919765</v>
      </c>
      <c r="J3071">
        <v>-0.91407271916020738</v>
      </c>
      <c r="K3071">
        <v>-0.62678539436761915</v>
      </c>
      <c r="L3071">
        <v>0.93789999999999996</v>
      </c>
      <c r="M3071">
        <v>-0.3589</v>
      </c>
      <c r="N3071">
        <v>-0.35949999999999999</v>
      </c>
      <c r="O3071">
        <v>-0.17749999999999999</v>
      </c>
      <c r="P3071">
        <v>0</v>
      </c>
      <c r="Q3071" t="s">
        <v>16</v>
      </c>
      <c r="R3071" t="s">
        <v>19</v>
      </c>
    </row>
    <row r="3072" spans="1:18" x14ac:dyDescent="0.3">
      <c r="A3072">
        <v>9931</v>
      </c>
      <c r="B3072">
        <v>20220901</v>
      </c>
      <c r="C3072">
        <v>0.3846</v>
      </c>
      <c r="E3072">
        <v>2.2686105094028089E-2</v>
      </c>
      <c r="F3072">
        <f t="shared" si="47"/>
        <v>-1.4241716997206166E-2</v>
      </c>
      <c r="G3072">
        <v>-6.7055973057424861E-2</v>
      </c>
      <c r="H3072">
        <v>0.26789823932498197</v>
      </c>
      <c r="I3072">
        <v>0.81547631573919765</v>
      </c>
      <c r="J3072">
        <v>-0.92131852010861581</v>
      </c>
      <c r="K3072">
        <v>-0.62777268015721077</v>
      </c>
      <c r="L3072">
        <v>-1.9475</v>
      </c>
      <c r="M3072">
        <v>0.60819999999999996</v>
      </c>
      <c r="N3072">
        <v>0.03</v>
      </c>
      <c r="O3072">
        <v>0.90780000000000005</v>
      </c>
      <c r="P3072">
        <v>0</v>
      </c>
      <c r="Q3072" t="s">
        <v>16</v>
      </c>
      <c r="R3072" t="s">
        <v>19</v>
      </c>
    </row>
    <row r="3073" spans="1:18" x14ac:dyDescent="0.3">
      <c r="A3073">
        <v>9931</v>
      </c>
      <c r="B3073">
        <v>20220902</v>
      </c>
      <c r="C3073">
        <v>-0.25540000000000002</v>
      </c>
      <c r="E3073">
        <v>2.2686105094028089E-2</v>
      </c>
      <c r="F3073">
        <f t="shared" si="47"/>
        <v>-1.4369979521849612E-2</v>
      </c>
      <c r="G3073">
        <v>-0.1591102677893714</v>
      </c>
      <c r="H3073">
        <v>0.22160788580278148</v>
      </c>
      <c r="I3073">
        <v>0.81547631573919765</v>
      </c>
      <c r="J3073">
        <v>-0.85941828775817808</v>
      </c>
      <c r="K3073">
        <v>-0.63342647238429561</v>
      </c>
      <c r="L3073">
        <v>-0.88829999999999998</v>
      </c>
      <c r="M3073">
        <v>0.25030000000000002</v>
      </c>
      <c r="N3073">
        <v>-0.37580000000000002</v>
      </c>
      <c r="O3073">
        <v>0.50019999999999998</v>
      </c>
      <c r="P3073">
        <v>0</v>
      </c>
      <c r="Q3073" t="s">
        <v>16</v>
      </c>
      <c r="R3073" t="s">
        <v>19</v>
      </c>
    </row>
    <row r="3074" spans="1:18" x14ac:dyDescent="0.3">
      <c r="A3074">
        <v>9931</v>
      </c>
      <c r="B3074">
        <v>20220905</v>
      </c>
      <c r="C3074">
        <v>0.128</v>
      </c>
      <c r="E3074">
        <v>2.2686105094028089E-2</v>
      </c>
      <c r="F3074">
        <f t="shared" si="47"/>
        <v>-1.4435005825300537E-2</v>
      </c>
      <c r="G3074">
        <v>-0.17032867091067996</v>
      </c>
      <c r="H3074">
        <v>0.19816768153577438</v>
      </c>
      <c r="I3074">
        <v>0.81547631573919765</v>
      </c>
      <c r="J3074">
        <v>-0.96147274855017595</v>
      </c>
      <c r="K3074">
        <v>-0.6362928217722319</v>
      </c>
      <c r="L3074">
        <v>-7.7100000000000002E-2</v>
      </c>
      <c r="M3074">
        <v>0.82120000000000004</v>
      </c>
      <c r="N3074">
        <v>0.4824</v>
      </c>
      <c r="O3074">
        <v>-5.9299999999999999E-2</v>
      </c>
      <c r="P3074">
        <v>0</v>
      </c>
      <c r="Q3074" t="s">
        <v>16</v>
      </c>
      <c r="R3074" t="s">
        <v>19</v>
      </c>
    </row>
    <row r="3075" spans="1:18" x14ac:dyDescent="0.3">
      <c r="A3075">
        <v>9931</v>
      </c>
      <c r="B3075">
        <v>20220906</v>
      </c>
      <c r="C3075">
        <v>0.25580000000000003</v>
      </c>
      <c r="E3075">
        <v>2.2686105094028089E-2</v>
      </c>
      <c r="F3075">
        <f t="shared" ref="F3075:F3138" si="48">E3075*K3075</f>
        <v>-1.4352889706363715E-2</v>
      </c>
      <c r="G3075">
        <v>-0.12928788997806101</v>
      </c>
      <c r="H3075">
        <v>0.22778345580614612</v>
      </c>
      <c r="I3075">
        <v>0.81547631573919765</v>
      </c>
      <c r="J3075">
        <v>-0.94453212380825591</v>
      </c>
      <c r="K3075">
        <v>-0.63267315596373497</v>
      </c>
      <c r="L3075">
        <v>0.13850000000000001</v>
      </c>
      <c r="M3075">
        <v>0.43519999999999998</v>
      </c>
      <c r="N3075">
        <v>1.0835999999999999</v>
      </c>
      <c r="O3075">
        <v>0.1867</v>
      </c>
      <c r="P3075">
        <v>0</v>
      </c>
      <c r="Q3075" t="s">
        <v>16</v>
      </c>
      <c r="R3075" t="s">
        <v>19</v>
      </c>
    </row>
    <row r="3076" spans="1:18" x14ac:dyDescent="0.3">
      <c r="A3076">
        <v>9931</v>
      </c>
      <c r="B3076">
        <v>20220907</v>
      </c>
      <c r="C3076">
        <v>-1.0204</v>
      </c>
      <c r="E3076">
        <v>2.2686105094028089E-2</v>
      </c>
      <c r="F3076">
        <f t="shared" si="48"/>
        <v>-1.4545774851658212E-2</v>
      </c>
      <c r="G3076">
        <v>-0.2560956477303557</v>
      </c>
      <c r="H3076">
        <v>0.15828994288055639</v>
      </c>
      <c r="I3076">
        <v>0.81547631573919765</v>
      </c>
      <c r="J3076">
        <v>-0.80965157417501199</v>
      </c>
      <c r="K3076">
        <v>-0.64117550330344075</v>
      </c>
      <c r="L3076">
        <v>-1.7990999999999999</v>
      </c>
      <c r="M3076">
        <v>-6.4999999999999997E-3</v>
      </c>
      <c r="N3076">
        <v>-0.82840000000000003</v>
      </c>
      <c r="O3076">
        <v>0.88390000000000002</v>
      </c>
      <c r="P3076">
        <v>0</v>
      </c>
      <c r="Q3076" t="s">
        <v>16</v>
      </c>
      <c r="R3076" t="s">
        <v>19</v>
      </c>
    </row>
    <row r="3077" spans="1:18" x14ac:dyDescent="0.3">
      <c r="A3077">
        <v>9931</v>
      </c>
      <c r="B3077">
        <v>20220908</v>
      </c>
      <c r="C3077">
        <v>1.4175</v>
      </c>
      <c r="E3077">
        <v>2.2686105094028089E-2</v>
      </c>
      <c r="F3077">
        <f t="shared" si="48"/>
        <v>-1.4515203440049399E-2</v>
      </c>
      <c r="G3077">
        <v>-0.19607497978238222</v>
      </c>
      <c r="H3077">
        <v>0.16928992800442824</v>
      </c>
      <c r="I3077">
        <v>0.81547631573919765</v>
      </c>
      <c r="J3077">
        <v>-0.76663848626870634</v>
      </c>
      <c r="K3077">
        <v>-0.63982792021317025</v>
      </c>
      <c r="L3077">
        <v>1.1843999999999999</v>
      </c>
      <c r="M3077">
        <v>-0.375</v>
      </c>
      <c r="N3077">
        <v>-1.1693</v>
      </c>
      <c r="O3077">
        <v>0.16969999999999999</v>
      </c>
      <c r="P3077">
        <v>0</v>
      </c>
      <c r="Q3077" t="s">
        <v>16</v>
      </c>
      <c r="R3077" t="s">
        <v>19</v>
      </c>
    </row>
    <row r="3078" spans="1:18" x14ac:dyDescent="0.3">
      <c r="A3078">
        <v>9931</v>
      </c>
      <c r="B3078">
        <v>20220912</v>
      </c>
      <c r="C3078">
        <v>0</v>
      </c>
      <c r="E3078">
        <v>2.2686105094028089E-2</v>
      </c>
      <c r="F3078">
        <f t="shared" si="48"/>
        <v>-1.4380152606975187E-2</v>
      </c>
      <c r="G3078">
        <v>-0.11975003607597605</v>
      </c>
      <c r="H3078">
        <v>0.21796411471673616</v>
      </c>
      <c r="I3078">
        <v>0.81547631573919765</v>
      </c>
      <c r="J3078">
        <v>-0.71115525746512787</v>
      </c>
      <c r="K3078">
        <v>-0.63387490040150751</v>
      </c>
      <c r="L3078">
        <v>1.5610999999999999</v>
      </c>
      <c r="M3078">
        <v>-0.68720000000000003</v>
      </c>
      <c r="N3078">
        <v>0.2702</v>
      </c>
      <c r="O3078">
        <v>-0.53059999999999996</v>
      </c>
      <c r="P3078">
        <v>0</v>
      </c>
      <c r="Q3078" t="s">
        <v>16</v>
      </c>
      <c r="R3078" t="s">
        <v>19</v>
      </c>
    </row>
    <row r="3079" spans="1:18" x14ac:dyDescent="0.3">
      <c r="A3079">
        <v>9931</v>
      </c>
      <c r="B3079">
        <v>20220913</v>
      </c>
      <c r="C3079">
        <v>-1.0165</v>
      </c>
      <c r="E3079">
        <v>2.2686105094028089E-2</v>
      </c>
      <c r="F3079">
        <f t="shared" si="48"/>
        <v>-1.4330632369237437E-2</v>
      </c>
      <c r="G3079">
        <v>-9.2079940598057297E-2</v>
      </c>
      <c r="H3079">
        <v>0.23583281338248169</v>
      </c>
      <c r="I3079">
        <v>0.81547631573919765</v>
      </c>
      <c r="J3079">
        <v>-0.70209117338019489</v>
      </c>
      <c r="K3079">
        <v>-0.63169205598936617</v>
      </c>
      <c r="L3079">
        <v>0.59360000000000002</v>
      </c>
      <c r="M3079">
        <v>-0.22020000000000001</v>
      </c>
      <c r="N3079">
        <v>0.2853</v>
      </c>
      <c r="O3079">
        <v>-0.28889999999999999</v>
      </c>
      <c r="P3079">
        <v>0</v>
      </c>
      <c r="Q3079" t="s">
        <v>16</v>
      </c>
      <c r="R3079" t="s">
        <v>19</v>
      </c>
    </row>
    <row r="3080" spans="1:18" x14ac:dyDescent="0.3">
      <c r="A3080">
        <v>9931</v>
      </c>
      <c r="B3080">
        <v>20220914</v>
      </c>
      <c r="C3080">
        <v>-0.7702</v>
      </c>
      <c r="E3080">
        <v>2.2686105094028089E-2</v>
      </c>
      <c r="F3080">
        <f t="shared" si="48"/>
        <v>-1.4444465782302915E-2</v>
      </c>
      <c r="G3080">
        <v>-0.20068911930533831</v>
      </c>
      <c r="H3080">
        <v>0.19475989782046277</v>
      </c>
      <c r="I3080">
        <v>0.81547631573919765</v>
      </c>
      <c r="J3080">
        <v>-0.6327284142077807</v>
      </c>
      <c r="K3080">
        <v>-0.63670981521218861</v>
      </c>
      <c r="L3080">
        <v>-1.5892999999999999</v>
      </c>
      <c r="M3080">
        <v>0.16800000000000001</v>
      </c>
      <c r="N3080">
        <v>-0.71309999999999996</v>
      </c>
      <c r="O3080">
        <v>0.66769999999999996</v>
      </c>
      <c r="P3080">
        <v>0</v>
      </c>
      <c r="Q3080" t="s">
        <v>16</v>
      </c>
      <c r="R3080" t="s">
        <v>19</v>
      </c>
    </row>
    <row r="3081" spans="1:18" x14ac:dyDescent="0.3">
      <c r="A3081">
        <v>9931</v>
      </c>
      <c r="B3081">
        <v>20220915</v>
      </c>
      <c r="C3081">
        <v>0.12939999999999999</v>
      </c>
      <c r="E3081">
        <v>2.2686105094028089E-2</v>
      </c>
      <c r="F3081">
        <f t="shared" si="48"/>
        <v>-1.4442658696412104E-2</v>
      </c>
      <c r="G3081">
        <v>-0.16982745447687644</v>
      </c>
      <c r="H3081">
        <v>0.19540756562641343</v>
      </c>
      <c r="I3081">
        <v>0.81547631573919765</v>
      </c>
      <c r="J3081">
        <v>-0.62700247767453654</v>
      </c>
      <c r="K3081">
        <v>-0.63663015914591714</v>
      </c>
      <c r="L3081">
        <v>0.2359</v>
      </c>
      <c r="M3081">
        <v>-0.63919999999999999</v>
      </c>
      <c r="N3081">
        <v>2.0299999999999999E-2</v>
      </c>
      <c r="O3081">
        <v>-0.13500000000000001</v>
      </c>
      <c r="P3081">
        <v>0</v>
      </c>
      <c r="Q3081" t="s">
        <v>16</v>
      </c>
      <c r="R3081" t="s">
        <v>19</v>
      </c>
    </row>
    <row r="3082" spans="1:18" x14ac:dyDescent="0.3">
      <c r="A3082">
        <v>9931</v>
      </c>
      <c r="B3082">
        <v>20220916</v>
      </c>
      <c r="C3082">
        <v>0</v>
      </c>
      <c r="E3082">
        <v>2.2686105094028089E-2</v>
      </c>
      <c r="F3082">
        <f t="shared" si="48"/>
        <v>-1.4342841213905329E-2</v>
      </c>
      <c r="G3082">
        <v>-0.11447989269113004</v>
      </c>
      <c r="H3082">
        <v>0.2313876644504041</v>
      </c>
      <c r="I3082">
        <v>0.81547631573919765</v>
      </c>
      <c r="J3082">
        <v>-0.68319469666412147</v>
      </c>
      <c r="K3082">
        <v>-0.63223021997200179</v>
      </c>
      <c r="L3082">
        <v>-0.74539999999999995</v>
      </c>
      <c r="M3082">
        <v>0.35649999999999998</v>
      </c>
      <c r="N3082">
        <v>0.33650000000000002</v>
      </c>
      <c r="O3082">
        <v>0.1716</v>
      </c>
      <c r="P3082">
        <v>0</v>
      </c>
      <c r="Q3082" t="s">
        <v>16</v>
      </c>
      <c r="R3082" t="s">
        <v>19</v>
      </c>
    </row>
    <row r="3083" spans="1:18" x14ac:dyDescent="0.3">
      <c r="A3083">
        <v>9931</v>
      </c>
      <c r="B3083">
        <v>20220919</v>
      </c>
      <c r="C3083">
        <v>-0.3876</v>
      </c>
      <c r="E3083">
        <v>2.2686105094028089E-2</v>
      </c>
      <c r="F3083">
        <f t="shared" si="48"/>
        <v>-1.4482712328159354E-2</v>
      </c>
      <c r="G3083">
        <v>-0.20593715020045769</v>
      </c>
      <c r="H3083">
        <v>0.18098869570825329</v>
      </c>
      <c r="I3083">
        <v>0.81547631573919765</v>
      </c>
      <c r="J3083">
        <v>-0.62764718777187001</v>
      </c>
      <c r="K3083">
        <v>-0.63839571703173481</v>
      </c>
      <c r="L3083">
        <v>-0.91810000000000003</v>
      </c>
      <c r="M3083">
        <v>0.36199999999999999</v>
      </c>
      <c r="N3083">
        <v>0.39090000000000003</v>
      </c>
      <c r="O3083">
        <v>0.24859999999999999</v>
      </c>
      <c r="P3083">
        <v>0</v>
      </c>
      <c r="Q3083" t="s">
        <v>16</v>
      </c>
      <c r="R3083" t="s">
        <v>19</v>
      </c>
    </row>
    <row r="3084" spans="1:18" x14ac:dyDescent="0.3">
      <c r="A3084">
        <v>9931</v>
      </c>
      <c r="B3084">
        <v>20220920</v>
      </c>
      <c r="C3084">
        <v>2.3346</v>
      </c>
      <c r="E3084">
        <v>2.2686105094028089E-2</v>
      </c>
      <c r="F3084">
        <f t="shared" si="48"/>
        <v>-1.4529612317157976E-2</v>
      </c>
      <c r="G3084">
        <v>-0.23388733721491373</v>
      </c>
      <c r="H3084">
        <v>0.16404770322091369</v>
      </c>
      <c r="I3084">
        <v>0.81547631573919765</v>
      </c>
      <c r="J3084">
        <v>-0.62424283917042089</v>
      </c>
      <c r="K3084">
        <v>-0.64046306128515484</v>
      </c>
      <c r="L3084">
        <v>0.85770000000000002</v>
      </c>
      <c r="M3084">
        <v>0.29909999999999998</v>
      </c>
      <c r="N3084">
        <v>0.17169999999999999</v>
      </c>
      <c r="O3084">
        <v>-0.18240000000000001</v>
      </c>
      <c r="P3084">
        <v>0</v>
      </c>
      <c r="Q3084" t="s">
        <v>16</v>
      </c>
      <c r="R3084" t="s">
        <v>19</v>
      </c>
    </row>
    <row r="3085" spans="1:18" x14ac:dyDescent="0.3">
      <c r="A3085">
        <v>9931</v>
      </c>
      <c r="B3085">
        <v>20220921</v>
      </c>
      <c r="C3085">
        <v>-2.2814000000000001</v>
      </c>
      <c r="E3085">
        <v>2.2686105094028089E-2</v>
      </c>
      <c r="F3085">
        <f t="shared" si="48"/>
        <v>-1.4508265659638227E-2</v>
      </c>
      <c r="G3085">
        <v>-0.25852065077037573</v>
      </c>
      <c r="H3085">
        <v>0.17175407866353323</v>
      </c>
      <c r="I3085">
        <v>0.81547631573919765</v>
      </c>
      <c r="J3085">
        <v>-0.621696140475128</v>
      </c>
      <c r="K3085">
        <v>-0.63952210392683917</v>
      </c>
      <c r="L3085">
        <v>-0.85229999999999995</v>
      </c>
      <c r="M3085">
        <v>0.27829999999999999</v>
      </c>
      <c r="N3085">
        <v>0.37919999999999998</v>
      </c>
      <c r="O3085">
        <v>0.4965</v>
      </c>
      <c r="P3085">
        <v>0</v>
      </c>
      <c r="Q3085" t="s">
        <v>16</v>
      </c>
      <c r="R3085" t="s">
        <v>19</v>
      </c>
    </row>
    <row r="3086" spans="1:18" x14ac:dyDescent="0.3">
      <c r="A3086">
        <v>9931</v>
      </c>
      <c r="B3086">
        <v>20220922</v>
      </c>
      <c r="C3086">
        <v>-0.12970000000000001</v>
      </c>
      <c r="E3086">
        <v>2.2686105094028089E-2</v>
      </c>
      <c r="F3086">
        <f t="shared" si="48"/>
        <v>-1.4647396319566455E-2</v>
      </c>
      <c r="G3086">
        <v>-0.3503906747546004</v>
      </c>
      <c r="H3086">
        <v>0.12173346779402351</v>
      </c>
      <c r="I3086">
        <v>0.81547631573919765</v>
      </c>
      <c r="J3086">
        <v>-0.56934879892558876</v>
      </c>
      <c r="K3086">
        <v>-0.64565496187453741</v>
      </c>
      <c r="L3086">
        <v>-0.99319999999999997</v>
      </c>
      <c r="M3086">
        <v>0.57720000000000005</v>
      </c>
      <c r="N3086">
        <v>-0.50280000000000002</v>
      </c>
      <c r="O3086">
        <v>0.46060000000000001</v>
      </c>
      <c r="P3086">
        <v>0</v>
      </c>
      <c r="Q3086" t="s">
        <v>16</v>
      </c>
      <c r="R3086" t="s">
        <v>19</v>
      </c>
    </row>
    <row r="3087" spans="1:18" x14ac:dyDescent="0.3">
      <c r="A3087">
        <v>9931</v>
      </c>
      <c r="B3087">
        <v>20220923</v>
      </c>
      <c r="C3087">
        <v>0.51949999999999996</v>
      </c>
      <c r="E3087">
        <v>2.2686105094028089E-2</v>
      </c>
      <c r="F3087">
        <f t="shared" si="48"/>
        <v>-1.4622668070484953E-2</v>
      </c>
      <c r="G3087">
        <v>-0.34421391929096273</v>
      </c>
      <c r="H3087">
        <v>0.1305032392812166</v>
      </c>
      <c r="I3087">
        <v>0.81547631573919765</v>
      </c>
      <c r="J3087">
        <v>-0.60529018098789833</v>
      </c>
      <c r="K3087">
        <v>-0.64456494448375967</v>
      </c>
      <c r="L3087">
        <v>-1.1465000000000001</v>
      </c>
      <c r="M3087">
        <v>-1.3100000000000001E-2</v>
      </c>
      <c r="N3087">
        <v>0.76439999999999997</v>
      </c>
      <c r="O3087">
        <v>0.28289999999999998</v>
      </c>
      <c r="P3087">
        <v>0</v>
      </c>
      <c r="Q3087" t="s">
        <v>16</v>
      </c>
      <c r="R3087" t="s">
        <v>19</v>
      </c>
    </row>
    <row r="3088" spans="1:18" x14ac:dyDescent="0.3">
      <c r="A3088">
        <v>9931</v>
      </c>
      <c r="B3088">
        <v>20220926</v>
      </c>
      <c r="C3088">
        <v>-0.51680000000000004</v>
      </c>
      <c r="E3088">
        <v>2.2686105094028089E-2</v>
      </c>
      <c r="F3088">
        <f t="shared" si="48"/>
        <v>-1.4506986938564118E-2</v>
      </c>
      <c r="G3088">
        <v>-0.3360912647313819</v>
      </c>
      <c r="H3088">
        <v>0.17193978243377189</v>
      </c>
      <c r="I3088">
        <v>0.81547631573919765</v>
      </c>
      <c r="J3088">
        <v>-0.64969278867989722</v>
      </c>
      <c r="K3088">
        <v>-0.63946573809987994</v>
      </c>
      <c r="L3088">
        <v>-2.3706</v>
      </c>
      <c r="M3088">
        <v>1.5643</v>
      </c>
      <c r="N3088">
        <v>1.129</v>
      </c>
      <c r="O3088">
        <v>1.1391</v>
      </c>
      <c r="P3088">
        <v>0</v>
      </c>
      <c r="Q3088" t="s">
        <v>16</v>
      </c>
      <c r="R3088" t="s">
        <v>19</v>
      </c>
    </row>
    <row r="3089" spans="1:18" x14ac:dyDescent="0.3">
      <c r="A3089">
        <v>9931</v>
      </c>
      <c r="B3089">
        <v>20220927</v>
      </c>
      <c r="C3089">
        <v>0</v>
      </c>
      <c r="E3089">
        <v>2.2686105094028089E-2</v>
      </c>
      <c r="F3089">
        <f t="shared" si="48"/>
        <v>-1.4510989677439684E-2</v>
      </c>
      <c r="G3089">
        <v>-0.34358002791879944</v>
      </c>
      <c r="H3089">
        <v>0.17048691502963401</v>
      </c>
      <c r="I3089">
        <v>0.81547631573919765</v>
      </c>
      <c r="J3089">
        <v>-0.70781702880169373</v>
      </c>
      <c r="K3089">
        <v>-0.6396421782097611</v>
      </c>
      <c r="L3089">
        <v>0.36070000000000002</v>
      </c>
      <c r="M3089">
        <v>-0.54310000000000003</v>
      </c>
      <c r="N3089">
        <v>-0.89500000000000002</v>
      </c>
      <c r="O3089">
        <v>-5.4600000000000003E-2</v>
      </c>
      <c r="P3089">
        <v>0</v>
      </c>
      <c r="Q3089" t="s">
        <v>16</v>
      </c>
      <c r="R3089" t="s">
        <v>19</v>
      </c>
    </row>
    <row r="3090" spans="1:18" x14ac:dyDescent="0.3">
      <c r="A3090">
        <v>9931</v>
      </c>
      <c r="B3090">
        <v>20220928</v>
      </c>
      <c r="C3090">
        <v>0.25969999999999999</v>
      </c>
      <c r="E3090">
        <v>2.2686105094028089E-2</v>
      </c>
      <c r="F3090">
        <f t="shared" si="48"/>
        <v>-1.433678440538263E-2</v>
      </c>
      <c r="G3090">
        <v>-0.30825901099546787</v>
      </c>
      <c r="H3090">
        <v>0.23316720973277369</v>
      </c>
      <c r="I3090">
        <v>0.81547631573919765</v>
      </c>
      <c r="J3090">
        <v>-0.68602287072171686</v>
      </c>
      <c r="K3090">
        <v>-0.63196323679011157</v>
      </c>
      <c r="L3090">
        <v>-2.5874999999999999</v>
      </c>
      <c r="M3090">
        <v>1.532</v>
      </c>
      <c r="N3090">
        <v>1.3718999999999999</v>
      </c>
      <c r="O3090">
        <v>0.91520000000000001</v>
      </c>
      <c r="P3090">
        <v>0</v>
      </c>
      <c r="Q3090" t="s">
        <v>16</v>
      </c>
      <c r="R3090" t="s">
        <v>19</v>
      </c>
    </row>
    <row r="3091" spans="1:18" x14ac:dyDescent="0.3">
      <c r="A3091">
        <v>9931</v>
      </c>
      <c r="B3091">
        <v>20220929</v>
      </c>
      <c r="C3091">
        <v>1.6839</v>
      </c>
      <c r="E3091">
        <v>2.2686105094028089E-2</v>
      </c>
      <c r="F3091">
        <f t="shared" si="48"/>
        <v>-1.4202074528887323E-2</v>
      </c>
      <c r="G3091">
        <v>-0.19327406441700951</v>
      </c>
      <c r="H3091">
        <v>0.28179635941192543</v>
      </c>
      <c r="I3091">
        <v>0.81547631573919765</v>
      </c>
      <c r="J3091">
        <v>-0.5657815230951958</v>
      </c>
      <c r="K3091">
        <v>-0.6260252462916559</v>
      </c>
      <c r="L3091">
        <v>0.5141</v>
      </c>
      <c r="M3091">
        <v>-0.30909999999999999</v>
      </c>
      <c r="N3091">
        <v>-1.1533</v>
      </c>
      <c r="O3091">
        <v>0.51359999999999995</v>
      </c>
      <c r="P3091">
        <v>0</v>
      </c>
      <c r="Q3091" t="s">
        <v>16</v>
      </c>
      <c r="R3091" t="s">
        <v>19</v>
      </c>
    </row>
    <row r="3092" spans="1:18" x14ac:dyDescent="0.3">
      <c r="A3092">
        <v>9931</v>
      </c>
      <c r="B3092">
        <v>20220930</v>
      </c>
      <c r="C3092">
        <v>-1.7834000000000001</v>
      </c>
      <c r="E3092">
        <v>2.2686105094028089E-2</v>
      </c>
      <c r="F3092">
        <f t="shared" si="48"/>
        <v>-1.4018440871767256E-2</v>
      </c>
      <c r="G3092">
        <v>-0.11268878102327329</v>
      </c>
      <c r="H3092">
        <v>0.34815577497086808</v>
      </c>
      <c r="I3092">
        <v>0.81547631573919765</v>
      </c>
      <c r="J3092">
        <v>-0.51320597890713116</v>
      </c>
      <c r="K3092">
        <v>-0.61793070311824849</v>
      </c>
      <c r="L3092">
        <v>-0.80169999999999997</v>
      </c>
      <c r="M3092">
        <v>-0.30630000000000002</v>
      </c>
      <c r="N3092">
        <v>-0.86599999999999999</v>
      </c>
      <c r="O3092">
        <v>0.70569999999999999</v>
      </c>
      <c r="P3092">
        <v>0</v>
      </c>
      <c r="Q3092" t="s">
        <v>16</v>
      </c>
      <c r="R3092" t="s">
        <v>19</v>
      </c>
    </row>
    <row r="3093" spans="1:18" x14ac:dyDescent="0.3">
      <c r="A3093">
        <v>9931</v>
      </c>
      <c r="B3093">
        <v>20221003</v>
      </c>
      <c r="C3093">
        <v>0.12970000000000001</v>
      </c>
      <c r="E3093">
        <v>2.2686105094028089E-2</v>
      </c>
      <c r="F3093">
        <f t="shared" si="48"/>
        <v>-2.6987050284767869E-3</v>
      </c>
      <c r="G3093">
        <v>-0.2252192412420761</v>
      </c>
      <c r="H3093">
        <v>0.33056727931251395</v>
      </c>
      <c r="I3093">
        <v>2.392222951436998E-3</v>
      </c>
      <c r="J3093">
        <v>-0.4220832423104689</v>
      </c>
      <c r="K3093">
        <v>-0.11895849980820182</v>
      </c>
      <c r="L3093">
        <v>-0.91469999999999996</v>
      </c>
      <c r="M3093">
        <v>-0.30880000000000002</v>
      </c>
      <c r="N3093">
        <v>0.25290000000000001</v>
      </c>
      <c r="O3093">
        <v>-0.1019</v>
      </c>
      <c r="P3093">
        <v>0</v>
      </c>
      <c r="Q3093" t="s">
        <v>16</v>
      </c>
      <c r="R3093" t="s">
        <v>19</v>
      </c>
    </row>
    <row r="3094" spans="1:18" x14ac:dyDescent="0.3">
      <c r="A3094">
        <v>9931</v>
      </c>
      <c r="B3094">
        <v>20221004</v>
      </c>
      <c r="C3094">
        <v>0.1295</v>
      </c>
      <c r="E3094">
        <v>2.2686105094028089E-2</v>
      </c>
      <c r="F3094">
        <f t="shared" si="48"/>
        <v>-2.734185492379707E-3</v>
      </c>
      <c r="G3094">
        <v>-0.24631455644127787</v>
      </c>
      <c r="H3094">
        <v>0.31903836345784503</v>
      </c>
      <c r="I3094">
        <v>2.392222951436998E-3</v>
      </c>
      <c r="J3094">
        <v>-0.4211915235708612</v>
      </c>
      <c r="K3094">
        <v>-0.12052247316351614</v>
      </c>
      <c r="L3094">
        <v>2.0596000000000001</v>
      </c>
      <c r="M3094">
        <v>-0.57520000000000004</v>
      </c>
      <c r="N3094">
        <v>1.6436999999999999</v>
      </c>
      <c r="O3094">
        <v>-1.1878</v>
      </c>
      <c r="P3094">
        <v>0</v>
      </c>
      <c r="Q3094" t="s">
        <v>16</v>
      </c>
      <c r="R3094" t="s">
        <v>19</v>
      </c>
    </row>
    <row r="3095" spans="1:18" x14ac:dyDescent="0.3">
      <c r="A3095">
        <v>9931</v>
      </c>
      <c r="B3095">
        <v>20221005</v>
      </c>
      <c r="C3095">
        <v>0</v>
      </c>
      <c r="E3095">
        <v>2.2686105094028089E-2</v>
      </c>
      <c r="F3095">
        <f t="shared" si="48"/>
        <v>-2.7242616769646518E-3</v>
      </c>
      <c r="G3095">
        <v>-0.26231662817344664</v>
      </c>
      <c r="H3095">
        <v>0.3222064441785113</v>
      </c>
      <c r="I3095">
        <v>2.392222951436998E-3</v>
      </c>
      <c r="J3095">
        <v>-0.44233395353119875</v>
      </c>
      <c r="K3095">
        <v>-0.12008503291654894</v>
      </c>
      <c r="L3095">
        <v>1.6621999999999999</v>
      </c>
      <c r="M3095">
        <v>-1.2408999999999999</v>
      </c>
      <c r="N3095">
        <v>1.492</v>
      </c>
      <c r="O3095">
        <v>-1.2186999999999999</v>
      </c>
      <c r="P3095">
        <v>0</v>
      </c>
      <c r="Q3095" t="s">
        <v>16</v>
      </c>
      <c r="R3095" t="s">
        <v>19</v>
      </c>
    </row>
    <row r="3096" spans="1:18" x14ac:dyDescent="0.3">
      <c r="A3096">
        <v>9931</v>
      </c>
      <c r="B3096">
        <v>20221006</v>
      </c>
      <c r="C3096">
        <v>0</v>
      </c>
      <c r="E3096">
        <v>2.2686105094028089E-2</v>
      </c>
      <c r="F3096">
        <f t="shared" si="48"/>
        <v>-2.7615815429950091E-3</v>
      </c>
      <c r="G3096">
        <v>-0.28332349341374191</v>
      </c>
      <c r="H3096">
        <v>0.31011354758011089</v>
      </c>
      <c r="I3096">
        <v>2.392222951436998E-3</v>
      </c>
      <c r="J3096">
        <v>-0.46306623438889605</v>
      </c>
      <c r="K3096">
        <v>-0.12173008683284159</v>
      </c>
      <c r="L3096">
        <v>0.65810000000000002</v>
      </c>
      <c r="M3096">
        <v>-9.1800000000000007E-2</v>
      </c>
      <c r="N3096">
        <v>0.31119999999999998</v>
      </c>
      <c r="O3096">
        <v>-0.48280000000000001</v>
      </c>
      <c r="P3096">
        <v>0</v>
      </c>
      <c r="Q3096" t="s">
        <v>16</v>
      </c>
      <c r="R3096" t="s">
        <v>19</v>
      </c>
    </row>
    <row r="3097" spans="1:18" x14ac:dyDescent="0.3">
      <c r="A3097">
        <v>9931</v>
      </c>
      <c r="B3097">
        <v>20221007</v>
      </c>
      <c r="C3097">
        <v>-0.3881</v>
      </c>
      <c r="E3097">
        <v>2.2686105094028089E-2</v>
      </c>
      <c r="F3097">
        <f t="shared" si="48"/>
        <v>-2.7806046796527142E-3</v>
      </c>
      <c r="G3097">
        <v>-0.32854353490469335</v>
      </c>
      <c r="H3097">
        <v>0.30382098498414134</v>
      </c>
      <c r="I3097">
        <v>2.392222951436998E-3</v>
      </c>
      <c r="J3097">
        <v>-0.54777941839873501</v>
      </c>
      <c r="K3097">
        <v>-0.12256862375131476</v>
      </c>
      <c r="L3097">
        <v>-1.3637999999999999</v>
      </c>
      <c r="M3097">
        <v>0.66180000000000005</v>
      </c>
      <c r="N3097">
        <v>-0.75690000000000002</v>
      </c>
      <c r="O3097">
        <v>0.70989999999999998</v>
      </c>
      <c r="P3097">
        <v>0</v>
      </c>
      <c r="Q3097" t="s">
        <v>16</v>
      </c>
      <c r="R3097" t="s">
        <v>19</v>
      </c>
    </row>
    <row r="3098" spans="1:18" x14ac:dyDescent="0.3">
      <c r="A3098">
        <v>9931</v>
      </c>
      <c r="B3098">
        <v>20221011</v>
      </c>
      <c r="C3098">
        <v>0</v>
      </c>
      <c r="E3098">
        <v>2.2686105094028089E-2</v>
      </c>
      <c r="F3098">
        <f t="shared" si="48"/>
        <v>-2.7352680733598485E-3</v>
      </c>
      <c r="G3098">
        <v>-0.40828854368881773</v>
      </c>
      <c r="H3098">
        <v>0.31816909315478153</v>
      </c>
      <c r="I3098">
        <v>2.392222951436998E-3</v>
      </c>
      <c r="J3098">
        <v>-0.51182729974340579</v>
      </c>
      <c r="K3098">
        <v>-0.12057019316550213</v>
      </c>
      <c r="L3098">
        <v>-4.3247</v>
      </c>
      <c r="M3098">
        <v>1.5121</v>
      </c>
      <c r="N3098">
        <v>-3.3995000000000002</v>
      </c>
      <c r="O3098">
        <v>2.1566999999999998</v>
      </c>
      <c r="P3098">
        <v>0</v>
      </c>
      <c r="Q3098" t="s">
        <v>16</v>
      </c>
      <c r="R3098" t="s">
        <v>19</v>
      </c>
    </row>
    <row r="3099" spans="1:18" x14ac:dyDescent="0.3">
      <c r="A3099">
        <v>9931</v>
      </c>
      <c r="B3099">
        <v>20221012</v>
      </c>
      <c r="C3099">
        <v>0</v>
      </c>
      <c r="E3099">
        <v>2.2686105094028089E-2</v>
      </c>
      <c r="F3099">
        <f t="shared" si="48"/>
        <v>-2.8378624799400474E-3</v>
      </c>
      <c r="G3099">
        <v>-0.47203148074077339</v>
      </c>
      <c r="H3099">
        <v>0.28488572275440655</v>
      </c>
      <c r="I3099">
        <v>2.392222951436998E-3</v>
      </c>
      <c r="J3099">
        <v>-0.75604541104489231</v>
      </c>
      <c r="K3099">
        <v>-0.12509253872261611</v>
      </c>
      <c r="L3099">
        <v>-0.1757</v>
      </c>
      <c r="M3099">
        <v>0.92749999999999999</v>
      </c>
      <c r="N3099">
        <v>-0.56079999999999997</v>
      </c>
      <c r="O3099">
        <v>0.38869999999999999</v>
      </c>
      <c r="P3099">
        <v>0</v>
      </c>
      <c r="Q3099" t="s">
        <v>16</v>
      </c>
      <c r="R3099" t="s">
        <v>19</v>
      </c>
    </row>
    <row r="3100" spans="1:18" x14ac:dyDescent="0.3">
      <c r="A3100">
        <v>9931</v>
      </c>
      <c r="B3100">
        <v>20221013</v>
      </c>
      <c r="C3100">
        <v>-0.25969999999999999</v>
      </c>
      <c r="E3100">
        <v>2.2686105094028089E-2</v>
      </c>
      <c r="F3100">
        <f t="shared" si="48"/>
        <v>-3.0070335624239304E-3</v>
      </c>
      <c r="G3100">
        <v>-0.66371728335099056</v>
      </c>
      <c r="H3100">
        <v>0.2298647926619323</v>
      </c>
      <c r="I3100">
        <v>2.392222951436998E-3</v>
      </c>
      <c r="J3100">
        <v>-0.44656389340628044</v>
      </c>
      <c r="K3100">
        <v>-0.13254957384533606</v>
      </c>
      <c r="L3100">
        <v>-2.0554000000000001</v>
      </c>
      <c r="M3100">
        <v>-0.71020000000000005</v>
      </c>
      <c r="N3100">
        <v>-1.4693000000000001</v>
      </c>
      <c r="O3100">
        <v>0.11700000000000001</v>
      </c>
      <c r="P3100">
        <v>0</v>
      </c>
      <c r="Q3100" t="s">
        <v>16</v>
      </c>
      <c r="R3100" t="s">
        <v>19</v>
      </c>
    </row>
    <row r="3101" spans="1:18" x14ac:dyDescent="0.3">
      <c r="A3101">
        <v>9931</v>
      </c>
      <c r="B3101">
        <v>20221014</v>
      </c>
      <c r="C3101">
        <v>0</v>
      </c>
      <c r="E3101">
        <v>2.2686105094028089E-2</v>
      </c>
      <c r="F3101">
        <f t="shared" si="48"/>
        <v>-2.7667583799972054E-3</v>
      </c>
      <c r="G3101">
        <v>-0.49142413423102488</v>
      </c>
      <c r="H3101">
        <v>0.30764658959982361</v>
      </c>
      <c r="I3101">
        <v>2.392222951436998E-3</v>
      </c>
      <c r="J3101">
        <v>-0.13146812633411054</v>
      </c>
      <c r="K3101">
        <v>-0.12195828100635615</v>
      </c>
      <c r="L3101">
        <v>2.4645000000000001</v>
      </c>
      <c r="M3101">
        <v>-1.5017</v>
      </c>
      <c r="N3101">
        <v>2.8597999999999999</v>
      </c>
      <c r="O3101">
        <v>-1.4194</v>
      </c>
      <c r="P3101">
        <v>0</v>
      </c>
      <c r="Q3101" t="s">
        <v>16</v>
      </c>
      <c r="R3101" t="s">
        <v>19</v>
      </c>
    </row>
    <row r="3102" spans="1:18" x14ac:dyDescent="0.3">
      <c r="A3102">
        <v>9931</v>
      </c>
      <c r="B3102">
        <v>20221017</v>
      </c>
      <c r="C3102">
        <v>0.13020000000000001</v>
      </c>
      <c r="E3102">
        <v>2.2686105094028089E-2</v>
      </c>
      <c r="F3102">
        <f t="shared" si="48"/>
        <v>-2.6108506004053245E-3</v>
      </c>
      <c r="G3102">
        <v>-0.41527609044243174</v>
      </c>
      <c r="H3102">
        <v>0.35828637242911504</v>
      </c>
      <c r="I3102">
        <v>2.392222951436998E-3</v>
      </c>
      <c r="J3102">
        <v>-6.8639122378060191E-2</v>
      </c>
      <c r="K3102">
        <v>-0.11508589022152627</v>
      </c>
      <c r="L3102">
        <v>-1.2432000000000001</v>
      </c>
      <c r="M3102">
        <v>0.95840000000000003</v>
      </c>
      <c r="N3102">
        <v>-1.1607000000000001</v>
      </c>
      <c r="O3102">
        <v>1.08</v>
      </c>
      <c r="P3102">
        <v>0</v>
      </c>
      <c r="Q3102" t="s">
        <v>16</v>
      </c>
      <c r="R3102" t="s">
        <v>19</v>
      </c>
    </row>
    <row r="3103" spans="1:18" x14ac:dyDescent="0.3">
      <c r="A3103">
        <v>9931</v>
      </c>
      <c r="B3103">
        <v>20221018</v>
      </c>
      <c r="C3103">
        <v>0</v>
      </c>
      <c r="E3103">
        <v>2.2686105094028089E-2</v>
      </c>
      <c r="F3103">
        <f t="shared" si="48"/>
        <v>-2.6221948135489929E-3</v>
      </c>
      <c r="G3103">
        <v>-0.38381001756144212</v>
      </c>
      <c r="H3103">
        <v>0.3546777573028565</v>
      </c>
      <c r="I3103">
        <v>2.392222951436998E-3</v>
      </c>
      <c r="J3103">
        <v>-0.1059596560176405</v>
      </c>
      <c r="K3103">
        <v>-0.11558594138044709</v>
      </c>
      <c r="L3103">
        <v>1.2291000000000001</v>
      </c>
      <c r="M3103">
        <v>-1.0184</v>
      </c>
      <c r="N3103">
        <v>0.9889</v>
      </c>
      <c r="O3103">
        <v>-0.9506</v>
      </c>
      <c r="P3103">
        <v>0</v>
      </c>
      <c r="Q3103" t="s">
        <v>16</v>
      </c>
      <c r="R3103" t="s">
        <v>19</v>
      </c>
    </row>
    <row r="3104" spans="1:18" x14ac:dyDescent="0.3">
      <c r="A3104">
        <v>9931</v>
      </c>
      <c r="B3104">
        <v>20221019</v>
      </c>
      <c r="C3104">
        <v>0.3901</v>
      </c>
      <c r="E3104">
        <v>2.2686105094028089E-2</v>
      </c>
      <c r="F3104">
        <f t="shared" si="48"/>
        <v>-2.741640965591049E-3</v>
      </c>
      <c r="G3104">
        <v>-0.49281722108380238</v>
      </c>
      <c r="H3104">
        <v>0.31591852308470825</v>
      </c>
      <c r="I3104">
        <v>2.392222951436998E-3</v>
      </c>
      <c r="J3104">
        <v>-2.3955822046964038E-2</v>
      </c>
      <c r="K3104">
        <v>-0.12085110926832306</v>
      </c>
      <c r="L3104">
        <v>-1.1294999999999999</v>
      </c>
      <c r="M3104">
        <v>0.26979999999999998</v>
      </c>
      <c r="N3104">
        <v>-0.60109999999999997</v>
      </c>
      <c r="O3104">
        <v>0.39389999999999997</v>
      </c>
      <c r="P3104">
        <v>0</v>
      </c>
      <c r="Q3104" t="s">
        <v>16</v>
      </c>
      <c r="R3104" t="s">
        <v>19</v>
      </c>
    </row>
    <row r="3105" spans="1:18" x14ac:dyDescent="0.3">
      <c r="A3105">
        <v>9931</v>
      </c>
      <c r="B3105">
        <v>20221020</v>
      </c>
      <c r="C3105">
        <v>-0.5181</v>
      </c>
      <c r="E3105">
        <v>2.2686105094028089E-2</v>
      </c>
      <c r="F3105">
        <f t="shared" si="48"/>
        <v>-2.6998336244390985E-3</v>
      </c>
      <c r="G3105">
        <v>-0.53370321458833503</v>
      </c>
      <c r="H3105">
        <v>0.32935605711082916</v>
      </c>
      <c r="I3105">
        <v>2.392222951436998E-3</v>
      </c>
      <c r="J3105">
        <v>-3.7594480305146588E-2</v>
      </c>
      <c r="K3105">
        <v>-0.11900824814347727</v>
      </c>
      <c r="L3105">
        <v>-0.2555</v>
      </c>
      <c r="M3105">
        <v>-0.41660000000000003</v>
      </c>
      <c r="N3105">
        <v>-3.5900000000000001E-2</v>
      </c>
      <c r="O3105">
        <v>0.10440000000000001</v>
      </c>
      <c r="P3105">
        <v>0</v>
      </c>
      <c r="Q3105" t="s">
        <v>16</v>
      </c>
      <c r="R3105" t="s">
        <v>19</v>
      </c>
    </row>
    <row r="3106" spans="1:18" x14ac:dyDescent="0.3">
      <c r="A3106">
        <v>9931</v>
      </c>
      <c r="B3106">
        <v>20221021</v>
      </c>
      <c r="C3106">
        <v>0</v>
      </c>
      <c r="E3106">
        <v>2.2686105094028089E-2</v>
      </c>
      <c r="F3106">
        <f t="shared" si="48"/>
        <v>-2.5144542349777158E-3</v>
      </c>
      <c r="G3106">
        <v>-0.42067890876563752</v>
      </c>
      <c r="H3106">
        <v>0.38959273218066831</v>
      </c>
      <c r="I3106">
        <v>2.392222951436998E-3</v>
      </c>
      <c r="J3106">
        <v>-1.4564701230647915E-2</v>
      </c>
      <c r="K3106">
        <v>-0.11083675335876068</v>
      </c>
      <c r="L3106">
        <v>-0.96279999999999999</v>
      </c>
      <c r="M3106">
        <v>0.44379999999999997</v>
      </c>
      <c r="N3106">
        <v>-1.2873000000000001</v>
      </c>
      <c r="O3106">
        <v>0.50880000000000003</v>
      </c>
      <c r="P3106">
        <v>0</v>
      </c>
      <c r="Q3106" t="s">
        <v>16</v>
      </c>
      <c r="R3106" t="s">
        <v>19</v>
      </c>
    </row>
    <row r="3107" spans="1:18" x14ac:dyDescent="0.3">
      <c r="A3107">
        <v>9931</v>
      </c>
      <c r="B3107">
        <v>20221024</v>
      </c>
      <c r="C3107">
        <v>0</v>
      </c>
      <c r="E3107">
        <v>2.2686105094028089E-2</v>
      </c>
      <c r="F3107">
        <f t="shared" si="48"/>
        <v>-2.4044086922033036E-3</v>
      </c>
      <c r="G3107">
        <v>-0.3037554339211449</v>
      </c>
      <c r="H3107">
        <v>0.42543370634574385</v>
      </c>
      <c r="I3107">
        <v>2.392222951436998E-3</v>
      </c>
      <c r="J3107">
        <v>7.0991552971485045E-2</v>
      </c>
      <c r="K3107">
        <v>-0.10598596287188329</v>
      </c>
      <c r="L3107">
        <v>0.28989999999999999</v>
      </c>
      <c r="M3107">
        <v>-8.6300000000000002E-2</v>
      </c>
      <c r="N3107">
        <v>0.3322</v>
      </c>
      <c r="O3107">
        <v>1.0999999999999999E-2</v>
      </c>
      <c r="P3107">
        <v>0</v>
      </c>
      <c r="Q3107" t="s">
        <v>16</v>
      </c>
      <c r="R3107" t="s">
        <v>19</v>
      </c>
    </row>
    <row r="3108" spans="1:18" x14ac:dyDescent="0.3">
      <c r="A3108">
        <v>9931</v>
      </c>
      <c r="B3108">
        <v>20221025</v>
      </c>
      <c r="C3108">
        <v>2.3437999999999999</v>
      </c>
      <c r="E3108">
        <v>2.2686105094028089E-2</v>
      </c>
      <c r="F3108">
        <f t="shared" si="48"/>
        <v>-2.3831187141916919E-3</v>
      </c>
      <c r="G3108">
        <v>-0.22036186433212709</v>
      </c>
      <c r="H3108">
        <v>0.43227517815340694</v>
      </c>
      <c r="I3108">
        <v>2.392222951436998E-3</v>
      </c>
      <c r="J3108">
        <v>8.1361627179818999E-2</v>
      </c>
      <c r="K3108">
        <v>-0.10504750393751046</v>
      </c>
      <c r="L3108">
        <v>-1.4650000000000001</v>
      </c>
      <c r="M3108">
        <v>0.8841</v>
      </c>
      <c r="N3108">
        <v>-1.7073</v>
      </c>
      <c r="O3108">
        <v>1.6115999999999999</v>
      </c>
      <c r="P3108">
        <v>0</v>
      </c>
      <c r="Q3108" t="s">
        <v>16</v>
      </c>
      <c r="R3108" t="s">
        <v>19</v>
      </c>
    </row>
    <row r="3109" spans="1:18" x14ac:dyDescent="0.3">
      <c r="A3109">
        <v>9931</v>
      </c>
      <c r="B3109">
        <v>20221026</v>
      </c>
      <c r="C3109">
        <v>0</v>
      </c>
      <c r="E3109">
        <v>2.2686105094028089E-2</v>
      </c>
      <c r="F3109">
        <f t="shared" si="48"/>
        <v>-2.3636316605167309E-3</v>
      </c>
      <c r="G3109">
        <v>-0.19073112809844744</v>
      </c>
      <c r="H3109">
        <v>0.43868057001999394</v>
      </c>
      <c r="I3109">
        <v>2.392222951436998E-3</v>
      </c>
      <c r="J3109">
        <v>8.246208529235903E-2</v>
      </c>
      <c r="K3109">
        <v>-0.10418851762874604</v>
      </c>
      <c r="L3109">
        <v>0.48930000000000001</v>
      </c>
      <c r="M3109">
        <v>-0.75229999999999997</v>
      </c>
      <c r="N3109">
        <v>0.56079999999999997</v>
      </c>
      <c r="O3109">
        <v>-0.36</v>
      </c>
      <c r="P3109">
        <v>0</v>
      </c>
      <c r="Q3109" t="s">
        <v>16</v>
      </c>
      <c r="R3109" t="s">
        <v>19</v>
      </c>
    </row>
    <row r="3110" spans="1:18" x14ac:dyDescent="0.3">
      <c r="A3110">
        <v>9931</v>
      </c>
      <c r="B3110">
        <v>20221027</v>
      </c>
      <c r="C3110">
        <v>1.5266999999999999</v>
      </c>
      <c r="E3110">
        <v>2.2686105094028089E-2</v>
      </c>
      <c r="F3110">
        <f t="shared" si="48"/>
        <v>-2.4369082500896107E-3</v>
      </c>
      <c r="G3110">
        <v>-0.19416593483598346</v>
      </c>
      <c r="H3110">
        <v>0.41478667100312505</v>
      </c>
      <c r="I3110">
        <v>2.392222951436998E-3</v>
      </c>
      <c r="J3110">
        <v>-3.2514403486339155E-4</v>
      </c>
      <c r="K3110">
        <v>-0.10741853835152622</v>
      </c>
      <c r="L3110">
        <v>1.5327999999999999</v>
      </c>
      <c r="M3110">
        <v>-0.17530000000000001</v>
      </c>
      <c r="N3110">
        <v>1.3424</v>
      </c>
      <c r="O3110">
        <v>-1.0055000000000001</v>
      </c>
      <c r="P3110">
        <v>0</v>
      </c>
      <c r="Q3110" t="s">
        <v>16</v>
      </c>
      <c r="R3110" t="s">
        <v>19</v>
      </c>
    </row>
    <row r="3111" spans="1:18" x14ac:dyDescent="0.3">
      <c r="A3111">
        <v>9931</v>
      </c>
      <c r="B3111">
        <v>20221028</v>
      </c>
      <c r="C3111">
        <v>0</v>
      </c>
      <c r="E3111">
        <v>2.2686105094028089E-2</v>
      </c>
      <c r="F3111">
        <f t="shared" si="48"/>
        <v>-2.3953615906013538E-3</v>
      </c>
      <c r="G3111">
        <v>-0.21195911823600899</v>
      </c>
      <c r="H3111">
        <v>0.42834306945615863</v>
      </c>
      <c r="I3111">
        <v>2.392222951436998E-3</v>
      </c>
      <c r="J3111">
        <v>-5.0620084075197799E-3</v>
      </c>
      <c r="K3111">
        <v>-0.10558716803405407</v>
      </c>
      <c r="L3111">
        <v>-1.0630999999999999</v>
      </c>
      <c r="M3111">
        <v>0.26500000000000001</v>
      </c>
      <c r="N3111">
        <v>-1.0792999999999999</v>
      </c>
      <c r="O3111">
        <v>0.17610000000000001</v>
      </c>
      <c r="P3111">
        <v>0</v>
      </c>
      <c r="Q3111" t="s">
        <v>16</v>
      </c>
      <c r="R3111" t="s">
        <v>19</v>
      </c>
    </row>
    <row r="3112" spans="1:18" x14ac:dyDescent="0.3">
      <c r="A3112">
        <v>9931</v>
      </c>
      <c r="B3112">
        <v>20221031</v>
      </c>
      <c r="C3112">
        <v>-1.1277999999999999</v>
      </c>
      <c r="E3112">
        <v>2.2686105094028089E-2</v>
      </c>
      <c r="F3112">
        <f t="shared" si="48"/>
        <v>-2.2332915557182567E-3</v>
      </c>
      <c r="G3112">
        <v>-0.12915521503970123</v>
      </c>
      <c r="H3112">
        <v>0.48119242196817108</v>
      </c>
      <c r="I3112">
        <v>2.392222951436998E-3</v>
      </c>
      <c r="J3112">
        <v>2.3946757344380027E-2</v>
      </c>
      <c r="K3112">
        <v>-9.8443145990104328E-2</v>
      </c>
      <c r="L3112">
        <v>1.246</v>
      </c>
      <c r="M3112">
        <v>-0.25940000000000002</v>
      </c>
      <c r="N3112">
        <v>1.2738</v>
      </c>
      <c r="O3112">
        <v>-0.2419</v>
      </c>
      <c r="P3112">
        <v>0</v>
      </c>
      <c r="Q3112" t="s">
        <v>16</v>
      </c>
      <c r="R3112" t="s">
        <v>19</v>
      </c>
    </row>
    <row r="3113" spans="1:18" x14ac:dyDescent="0.3">
      <c r="A3113">
        <v>9931</v>
      </c>
      <c r="B3113">
        <v>20221101</v>
      </c>
      <c r="C3113">
        <v>0.63370000000000004</v>
      </c>
      <c r="E3113">
        <v>2.2686105094028089E-2</v>
      </c>
      <c r="F3113">
        <f t="shared" si="48"/>
        <v>-2.2716127323161098E-3</v>
      </c>
      <c r="G3113">
        <v>-0.11154630238739759</v>
      </c>
      <c r="H3113">
        <v>0.46862279754062769</v>
      </c>
      <c r="I3113">
        <v>2.392222951436998E-3</v>
      </c>
      <c r="J3113">
        <v>-3.7936848323459858E-2</v>
      </c>
      <c r="K3113">
        <v>-0.10013233752117684</v>
      </c>
      <c r="L3113">
        <v>0.6704</v>
      </c>
      <c r="M3113">
        <v>0.33079999999999998</v>
      </c>
      <c r="N3113">
        <v>0.34570000000000001</v>
      </c>
      <c r="O3113">
        <v>-0.2112</v>
      </c>
      <c r="P3113">
        <v>0</v>
      </c>
      <c r="Q3113" t="s">
        <v>16</v>
      </c>
      <c r="R3113" t="s">
        <v>19</v>
      </c>
    </row>
    <row r="3114" spans="1:18" x14ac:dyDescent="0.3">
      <c r="A3114">
        <v>9931</v>
      </c>
      <c r="B3114">
        <v>20221102</v>
      </c>
      <c r="C3114">
        <v>-1.3854</v>
      </c>
      <c r="E3114">
        <v>2.2686105094028089E-2</v>
      </c>
      <c r="F3114">
        <f t="shared" si="48"/>
        <v>-2.385698529513312E-3</v>
      </c>
      <c r="G3114">
        <v>-0.20483152571412636</v>
      </c>
      <c r="H3114">
        <v>0.4314828977608226</v>
      </c>
      <c r="I3114">
        <v>2.392222951436998E-3</v>
      </c>
      <c r="J3114">
        <v>2.2259781257934885E-2</v>
      </c>
      <c r="K3114">
        <v>-0.1051612217974484</v>
      </c>
      <c r="L3114">
        <v>0.46929999999999999</v>
      </c>
      <c r="M3114">
        <v>-0.55000000000000004</v>
      </c>
      <c r="N3114">
        <v>0.54479999999999995</v>
      </c>
      <c r="O3114">
        <v>-0.62819999999999998</v>
      </c>
      <c r="P3114">
        <v>0</v>
      </c>
      <c r="Q3114" t="s">
        <v>16</v>
      </c>
      <c r="R3114" t="s">
        <v>19</v>
      </c>
    </row>
    <row r="3115" spans="1:18" x14ac:dyDescent="0.3">
      <c r="A3115">
        <v>9931</v>
      </c>
      <c r="B3115">
        <v>20221103</v>
      </c>
      <c r="C3115">
        <v>0</v>
      </c>
      <c r="E3115">
        <v>2.2686105094028089E-2</v>
      </c>
      <c r="F3115">
        <f t="shared" si="48"/>
        <v>-2.364394712458754E-3</v>
      </c>
      <c r="G3115">
        <v>-0.21375022990386575</v>
      </c>
      <c r="H3115">
        <v>0.43843573857345297</v>
      </c>
      <c r="I3115">
        <v>2.392222951436998E-3</v>
      </c>
      <c r="J3115">
        <v>1.7845543251720285E-2</v>
      </c>
      <c r="K3115">
        <v>-0.10422215284020524</v>
      </c>
      <c r="L3115">
        <v>-0.87670000000000003</v>
      </c>
      <c r="M3115">
        <v>1.0335000000000001</v>
      </c>
      <c r="N3115">
        <v>-0.623</v>
      </c>
      <c r="O3115">
        <v>0.57709999999999995</v>
      </c>
      <c r="P3115">
        <v>0</v>
      </c>
      <c r="Q3115" t="s">
        <v>16</v>
      </c>
      <c r="R3115" t="s">
        <v>19</v>
      </c>
    </row>
    <row r="3116" spans="1:18" x14ac:dyDescent="0.3">
      <c r="A3116">
        <v>9931</v>
      </c>
      <c r="B3116">
        <v>20221104</v>
      </c>
      <c r="C3116">
        <v>-0.3831</v>
      </c>
      <c r="E3116">
        <v>2.2686105094028089E-2</v>
      </c>
      <c r="F3116">
        <f t="shared" si="48"/>
        <v>-2.282311467565367E-3</v>
      </c>
      <c r="G3116">
        <v>-0.18008027888012232</v>
      </c>
      <c r="H3116">
        <v>0.46520368231700604</v>
      </c>
      <c r="I3116">
        <v>2.392222951436998E-3</v>
      </c>
      <c r="J3116">
        <v>-4.6263980286525029E-2</v>
      </c>
      <c r="K3116">
        <v>-0.10060393611445292</v>
      </c>
      <c r="L3116">
        <v>0.29149999999999998</v>
      </c>
      <c r="M3116">
        <v>0.27589999999999998</v>
      </c>
      <c r="N3116">
        <v>-0.22670000000000001</v>
      </c>
      <c r="O3116">
        <v>-9.5000000000000001E-2</v>
      </c>
      <c r="P3116">
        <v>0</v>
      </c>
      <c r="Q3116" t="s">
        <v>16</v>
      </c>
      <c r="R3116" t="s">
        <v>19</v>
      </c>
    </row>
    <row r="3117" spans="1:18" x14ac:dyDescent="0.3">
      <c r="A3117">
        <v>9931</v>
      </c>
      <c r="B3117">
        <v>20221107</v>
      </c>
      <c r="C3117">
        <v>0.64100000000000001</v>
      </c>
      <c r="E3117">
        <v>2.2686105094028089E-2</v>
      </c>
      <c r="F3117">
        <f t="shared" si="48"/>
        <v>-2.2091072352278152E-3</v>
      </c>
      <c r="G3117">
        <v>-0.13057041438220535</v>
      </c>
      <c r="H3117">
        <v>0.48907382923368281</v>
      </c>
      <c r="I3117">
        <v>2.392222951436998E-3</v>
      </c>
      <c r="J3117">
        <v>-3.2688589964748445E-2</v>
      </c>
      <c r="K3117">
        <v>-9.7377104887402754E-2</v>
      </c>
      <c r="L3117">
        <v>1.5064</v>
      </c>
      <c r="M3117">
        <v>-0.82809999999999995</v>
      </c>
      <c r="N3117">
        <v>0.1452</v>
      </c>
      <c r="O3117">
        <v>-0.88160000000000005</v>
      </c>
      <c r="P3117">
        <v>0</v>
      </c>
      <c r="Q3117" t="s">
        <v>16</v>
      </c>
      <c r="R3117" t="s">
        <v>19</v>
      </c>
    </row>
    <row r="3118" spans="1:18" x14ac:dyDescent="0.3">
      <c r="A3118">
        <v>9931</v>
      </c>
      <c r="B3118">
        <v>20221108</v>
      </c>
      <c r="C3118">
        <v>0.63690000000000002</v>
      </c>
      <c r="E3118">
        <v>2.2686105094028089E-2</v>
      </c>
      <c r="F3118">
        <f t="shared" si="48"/>
        <v>-2.2253555121481664E-3</v>
      </c>
      <c r="G3118">
        <v>-0.10658573385872434</v>
      </c>
      <c r="H3118">
        <v>0.48381403890079783</v>
      </c>
      <c r="I3118">
        <v>2.392222951436998E-3</v>
      </c>
      <c r="J3118">
        <v>-3.0828041949302672E-2</v>
      </c>
      <c r="K3118">
        <v>-9.809332641829166E-2</v>
      </c>
      <c r="L3118">
        <v>0.94299999999999995</v>
      </c>
      <c r="M3118">
        <v>-0.50280000000000002</v>
      </c>
      <c r="N3118">
        <v>0.88700000000000001</v>
      </c>
      <c r="O3118">
        <v>-0.64019999999999999</v>
      </c>
      <c r="P3118">
        <v>0</v>
      </c>
      <c r="Q3118" t="s">
        <v>16</v>
      </c>
      <c r="R3118" t="s">
        <v>19</v>
      </c>
    </row>
    <row r="3119" spans="1:18" x14ac:dyDescent="0.3">
      <c r="A3119">
        <v>9931</v>
      </c>
      <c r="B3119">
        <v>20221109</v>
      </c>
      <c r="C3119">
        <v>-0.12659999999999999</v>
      </c>
      <c r="E3119">
        <v>2.2686105094028089E-2</v>
      </c>
      <c r="F3119">
        <f t="shared" si="48"/>
        <v>-2.3162648384907657E-3</v>
      </c>
      <c r="G3119">
        <v>-0.10124188217478959</v>
      </c>
      <c r="H3119">
        <v>0.45426249096019283</v>
      </c>
      <c r="I3119">
        <v>2.392222951436998E-3</v>
      </c>
      <c r="J3119">
        <v>-3.2734812313512607E-2</v>
      </c>
      <c r="K3119">
        <v>-0.10210059544776161</v>
      </c>
      <c r="L3119">
        <v>2.1688999999999998</v>
      </c>
      <c r="M3119">
        <v>-1.3959999999999999</v>
      </c>
      <c r="N3119">
        <v>1.0194000000000001</v>
      </c>
      <c r="O3119">
        <v>-1.3416999999999999</v>
      </c>
      <c r="P3119">
        <v>0</v>
      </c>
      <c r="Q3119" t="s">
        <v>16</v>
      </c>
      <c r="R3119" t="s">
        <v>19</v>
      </c>
    </row>
    <row r="3120" spans="1:18" x14ac:dyDescent="0.3">
      <c r="A3120">
        <v>9931</v>
      </c>
      <c r="B3120">
        <v>20221110</v>
      </c>
      <c r="C3120">
        <v>0</v>
      </c>
      <c r="E3120">
        <v>2.2686105094028089E-2</v>
      </c>
      <c r="F3120">
        <f t="shared" si="48"/>
        <v>-2.3321753416893128E-3</v>
      </c>
      <c r="G3120">
        <v>-0.16180062070611098</v>
      </c>
      <c r="H3120">
        <v>0.44892867214536714</v>
      </c>
      <c r="I3120">
        <v>2.392222951436998E-3</v>
      </c>
      <c r="J3120">
        <v>-5.5859110438731688E-3</v>
      </c>
      <c r="K3120">
        <v>-0.10280192796529171</v>
      </c>
      <c r="L3120">
        <v>-0.98829999999999996</v>
      </c>
      <c r="M3120">
        <v>9.1600000000000001E-2</v>
      </c>
      <c r="N3120">
        <v>-0.65480000000000005</v>
      </c>
      <c r="O3120">
        <v>0.34599999999999997</v>
      </c>
      <c r="P3120">
        <v>0</v>
      </c>
      <c r="Q3120" t="s">
        <v>16</v>
      </c>
      <c r="R3120" t="s">
        <v>19</v>
      </c>
    </row>
    <row r="3121" spans="1:18" x14ac:dyDescent="0.3">
      <c r="A3121">
        <v>9931</v>
      </c>
      <c r="B3121">
        <v>20221111</v>
      </c>
      <c r="C3121">
        <v>1.0139</v>
      </c>
      <c r="E3121">
        <v>2.2686105094028089E-2</v>
      </c>
      <c r="F3121">
        <f t="shared" si="48"/>
        <v>-2.1833224757478557E-3</v>
      </c>
      <c r="G3121">
        <v>-6.2987274947725561E-2</v>
      </c>
      <c r="H3121">
        <v>0.49745556249847045</v>
      </c>
      <c r="I3121">
        <v>2.392222951436998E-3</v>
      </c>
      <c r="J3121">
        <v>-3.4585807143132821E-2</v>
      </c>
      <c r="K3121">
        <v>-9.6240516681843094E-2</v>
      </c>
      <c r="L3121">
        <v>3.7216</v>
      </c>
      <c r="M3121">
        <v>-2.3142999999999998</v>
      </c>
      <c r="N3121">
        <v>1.6783999999999999</v>
      </c>
      <c r="O3121">
        <v>-2.6255999999999999</v>
      </c>
      <c r="P3121">
        <v>0</v>
      </c>
      <c r="Q3121" t="s">
        <v>16</v>
      </c>
      <c r="R3121" t="s">
        <v>19</v>
      </c>
    </row>
    <row r="3122" spans="1:18" x14ac:dyDescent="0.3">
      <c r="A3122">
        <v>9931</v>
      </c>
      <c r="B3122">
        <v>20221114</v>
      </c>
      <c r="C3122">
        <v>0</v>
      </c>
      <c r="E3122">
        <v>2.2686105094028089E-2</v>
      </c>
      <c r="F3122">
        <f t="shared" si="48"/>
        <v>-2.0520502529338407E-3</v>
      </c>
      <c r="G3122">
        <v>2.1276052570539553E-2</v>
      </c>
      <c r="H3122">
        <v>0.54037574838223779</v>
      </c>
      <c r="I3122">
        <v>2.392222951436998E-3</v>
      </c>
      <c r="J3122">
        <v>-3.248070786575015E-2</v>
      </c>
      <c r="K3122">
        <v>-9.0454057425398429E-2</v>
      </c>
      <c r="L3122">
        <v>1.1926000000000001</v>
      </c>
      <c r="M3122">
        <v>-0.43430000000000002</v>
      </c>
      <c r="N3122">
        <v>0.50509999999999999</v>
      </c>
      <c r="O3122">
        <v>-0.27610000000000001</v>
      </c>
      <c r="P3122">
        <v>0</v>
      </c>
      <c r="Q3122" t="s">
        <v>16</v>
      </c>
      <c r="R3122" t="s">
        <v>19</v>
      </c>
    </row>
    <row r="3123" spans="1:18" x14ac:dyDescent="0.3">
      <c r="A3123">
        <v>9931</v>
      </c>
      <c r="B3123">
        <v>20221115</v>
      </c>
      <c r="C3123">
        <v>0</v>
      </c>
      <c r="E3123">
        <v>2.2686105094028089E-2</v>
      </c>
      <c r="F3123">
        <f t="shared" si="48"/>
        <v>-1.9791552781290899E-3</v>
      </c>
      <c r="G3123">
        <v>7.8223084446511937E-2</v>
      </c>
      <c r="H3123">
        <v>0.56422512742692843</v>
      </c>
      <c r="I3123">
        <v>2.392222951436998E-3</v>
      </c>
      <c r="J3123">
        <v>-0.12367075984724389</v>
      </c>
      <c r="K3123">
        <v>-8.7240858222511042E-2</v>
      </c>
      <c r="L3123">
        <v>2.6025999999999998</v>
      </c>
      <c r="M3123">
        <v>-2.5133000000000001</v>
      </c>
      <c r="N3123">
        <v>2.4733999999999998</v>
      </c>
      <c r="O3123">
        <v>-2.7170000000000001</v>
      </c>
      <c r="P3123">
        <v>0</v>
      </c>
      <c r="Q3123" t="s">
        <v>16</v>
      </c>
      <c r="R3123" t="s">
        <v>19</v>
      </c>
    </row>
    <row r="3124" spans="1:18" x14ac:dyDescent="0.3">
      <c r="A3124">
        <v>9931</v>
      </c>
      <c r="B3124">
        <v>20221116</v>
      </c>
      <c r="C3124">
        <v>-0.25090000000000001</v>
      </c>
      <c r="E3124">
        <v>2.2686105094028089E-2</v>
      </c>
      <c r="F3124">
        <f t="shared" si="48"/>
        <v>-2.2448659383301562E-3</v>
      </c>
      <c r="G3124">
        <v>-0.11311628915798808</v>
      </c>
      <c r="H3124">
        <v>0.47747265853167936</v>
      </c>
      <c r="I3124">
        <v>2.392222951436998E-3</v>
      </c>
      <c r="J3124">
        <v>0.14167403255746286</v>
      </c>
      <c r="K3124">
        <v>-9.8953342983547077E-2</v>
      </c>
      <c r="L3124">
        <v>-7.0400000000000004E-2</v>
      </c>
      <c r="M3124">
        <v>-0.42449999999999999</v>
      </c>
      <c r="N3124">
        <v>0.88339999999999996</v>
      </c>
      <c r="O3124">
        <v>-1.0111000000000001</v>
      </c>
      <c r="P3124">
        <v>0</v>
      </c>
      <c r="Q3124" t="s">
        <v>16</v>
      </c>
      <c r="R3124" t="s">
        <v>19</v>
      </c>
    </row>
    <row r="3125" spans="1:18" x14ac:dyDescent="0.3">
      <c r="A3125">
        <v>9931</v>
      </c>
      <c r="B3125">
        <v>20221117</v>
      </c>
      <c r="C3125">
        <v>0</v>
      </c>
      <c r="E3125">
        <v>2.2686105094028089E-2</v>
      </c>
      <c r="F3125">
        <f t="shared" si="48"/>
        <v>-2.2730888957009404E-3</v>
      </c>
      <c r="G3125">
        <v>-8.0728862538388971E-2</v>
      </c>
      <c r="H3125">
        <v>0.46842718745332235</v>
      </c>
      <c r="I3125">
        <v>2.392222951436998E-3</v>
      </c>
      <c r="J3125">
        <v>0.14307328070448855</v>
      </c>
      <c r="K3125">
        <v>-0.10019740657462221</v>
      </c>
      <c r="L3125">
        <v>-2.8000000000000001E-2</v>
      </c>
      <c r="M3125">
        <v>0.37169999999999997</v>
      </c>
      <c r="N3125">
        <v>0.15740000000000001</v>
      </c>
      <c r="O3125">
        <v>0.36170000000000002</v>
      </c>
      <c r="P3125">
        <v>0</v>
      </c>
      <c r="Q3125" t="s">
        <v>16</v>
      </c>
      <c r="R3125" t="s">
        <v>19</v>
      </c>
    </row>
    <row r="3126" spans="1:18" x14ac:dyDescent="0.3">
      <c r="A3126">
        <v>9931</v>
      </c>
      <c r="B3126">
        <v>20221118</v>
      </c>
      <c r="C3126">
        <v>-2.0125999999999999</v>
      </c>
      <c r="E3126">
        <v>2.2686105094028089E-2</v>
      </c>
      <c r="F3126">
        <f t="shared" si="48"/>
        <v>-2.383425871666242E-3</v>
      </c>
      <c r="G3126">
        <v>-0.13574473697823597</v>
      </c>
      <c r="H3126">
        <v>0.43262913811730208</v>
      </c>
      <c r="I3126">
        <v>2.392222951436998E-3</v>
      </c>
      <c r="J3126">
        <v>0.16346171922063951</v>
      </c>
      <c r="K3126">
        <v>-0.1050610433914307</v>
      </c>
      <c r="L3126">
        <v>-0.2112</v>
      </c>
      <c r="M3126">
        <v>-7.7000000000000002E-3</v>
      </c>
      <c r="N3126">
        <v>0.41810000000000003</v>
      </c>
      <c r="O3126">
        <v>0.1452</v>
      </c>
      <c r="P3126">
        <v>0</v>
      </c>
      <c r="Q3126" t="s">
        <v>16</v>
      </c>
      <c r="R3126" t="s">
        <v>19</v>
      </c>
    </row>
    <row r="3127" spans="1:18" x14ac:dyDescent="0.3">
      <c r="A3127">
        <v>9931</v>
      </c>
      <c r="B3127">
        <v>20221121</v>
      </c>
      <c r="C3127">
        <v>1.2837000000000001</v>
      </c>
      <c r="E3127">
        <v>2.2686105094028089E-2</v>
      </c>
      <c r="F3127">
        <f t="shared" si="48"/>
        <v>-2.4616722367643397E-3</v>
      </c>
      <c r="G3127">
        <v>-0.13116008077491539</v>
      </c>
      <c r="H3127">
        <v>0.40727029370992024</v>
      </c>
      <c r="I3127">
        <v>2.392222951436998E-3</v>
      </c>
      <c r="J3127">
        <v>0.14396705182154546</v>
      </c>
      <c r="K3127">
        <v>-0.10851013104988007</v>
      </c>
      <c r="L3127">
        <v>-0.38979999999999998</v>
      </c>
      <c r="M3127">
        <v>0.75080000000000002</v>
      </c>
      <c r="N3127">
        <v>-0.55800000000000005</v>
      </c>
      <c r="O3127">
        <v>0.35220000000000001</v>
      </c>
      <c r="P3127">
        <v>0</v>
      </c>
      <c r="Q3127" t="s">
        <v>16</v>
      </c>
      <c r="R3127" t="s">
        <v>19</v>
      </c>
    </row>
    <row r="3128" spans="1:18" x14ac:dyDescent="0.3">
      <c r="A3128">
        <v>9931</v>
      </c>
      <c r="B3128">
        <v>20221122</v>
      </c>
      <c r="C3128">
        <v>-0.12670000000000001</v>
      </c>
      <c r="E3128">
        <v>2.2686105094028089E-2</v>
      </c>
      <c r="F3128">
        <f t="shared" si="48"/>
        <v>-2.6539265228400001E-3</v>
      </c>
      <c r="G3128">
        <v>-7.3601270016506334E-2</v>
      </c>
      <c r="H3128">
        <v>0.3454235330059226</v>
      </c>
      <c r="I3128">
        <v>2.392222951436998E-3</v>
      </c>
      <c r="J3128">
        <v>0.1016713543141777</v>
      </c>
      <c r="K3128">
        <v>-0.11698467021289706</v>
      </c>
      <c r="L3128">
        <v>0.64429999999999998</v>
      </c>
      <c r="M3128">
        <v>-0.55359999999999998</v>
      </c>
      <c r="N3128">
        <v>0.4037</v>
      </c>
      <c r="O3128">
        <v>-0.35320000000000001</v>
      </c>
      <c r="P3128">
        <v>0</v>
      </c>
      <c r="Q3128" t="s">
        <v>16</v>
      </c>
      <c r="R3128" t="s">
        <v>19</v>
      </c>
    </row>
    <row r="3129" spans="1:18" x14ac:dyDescent="0.3">
      <c r="A3129">
        <v>9931</v>
      </c>
      <c r="B3129">
        <v>20221123</v>
      </c>
      <c r="C3129">
        <v>0</v>
      </c>
      <c r="E3129">
        <v>2.2686105094028089E-2</v>
      </c>
      <c r="F3129">
        <f t="shared" si="48"/>
        <v>-2.7158543085744192E-3</v>
      </c>
      <c r="G3129">
        <v>-9.3075002635755494E-2</v>
      </c>
      <c r="H3129">
        <v>0.32535030544910148</v>
      </c>
      <c r="I3129">
        <v>2.392222951436998E-3</v>
      </c>
      <c r="J3129">
        <v>6.3997952877565031E-2</v>
      </c>
      <c r="K3129">
        <v>-0.11971443741964076</v>
      </c>
      <c r="L3129">
        <v>0.45069999999999999</v>
      </c>
      <c r="M3129">
        <v>-0.16969999999999999</v>
      </c>
      <c r="N3129">
        <v>0.2432</v>
      </c>
      <c r="O3129">
        <v>4.5999999999999999E-3</v>
      </c>
      <c r="P3129">
        <v>0</v>
      </c>
      <c r="Q3129" t="s">
        <v>16</v>
      </c>
      <c r="R3129" t="s">
        <v>19</v>
      </c>
    </row>
    <row r="3130" spans="1:18" x14ac:dyDescent="0.3">
      <c r="A3130">
        <v>9931</v>
      </c>
      <c r="B3130">
        <v>20221124</v>
      </c>
      <c r="C3130">
        <v>-0.50760000000000005</v>
      </c>
      <c r="E3130">
        <v>2.2686105094028089E-2</v>
      </c>
      <c r="F3130">
        <f t="shared" si="48"/>
        <v>-2.4468765831373801E-3</v>
      </c>
      <c r="G3130">
        <v>6.8066080832081446E-2</v>
      </c>
      <c r="H3130">
        <v>0.41250051002561611</v>
      </c>
      <c r="I3130">
        <v>2.392222951436998E-3</v>
      </c>
      <c r="J3130">
        <v>-0.15415596061181963</v>
      </c>
      <c r="K3130">
        <v>-0.10785794092885069</v>
      </c>
      <c r="L3130">
        <v>1.198</v>
      </c>
      <c r="M3130">
        <v>-0.12540000000000001</v>
      </c>
      <c r="N3130">
        <v>-0.28239999999999998</v>
      </c>
      <c r="O3130">
        <v>-0.112</v>
      </c>
      <c r="P3130">
        <v>0</v>
      </c>
      <c r="Q3130" t="s">
        <v>16</v>
      </c>
      <c r="R3130" t="s">
        <v>19</v>
      </c>
    </row>
    <row r="3131" spans="1:18" x14ac:dyDescent="0.3">
      <c r="A3131">
        <v>9931</v>
      </c>
      <c r="B3131">
        <v>20221125</v>
      </c>
      <c r="C3131">
        <v>0</v>
      </c>
      <c r="E3131">
        <v>2.2686105094028089E-2</v>
      </c>
      <c r="F3131">
        <f t="shared" si="48"/>
        <v>-2.1955008800732061E-3</v>
      </c>
      <c r="G3131">
        <v>0.1680735010357047</v>
      </c>
      <c r="H3131">
        <v>0.49427269165954629</v>
      </c>
      <c r="I3131">
        <v>2.392222951436998E-3</v>
      </c>
      <c r="J3131">
        <v>-0.32584120523801868</v>
      </c>
      <c r="K3131">
        <v>-9.67773388588926E-2</v>
      </c>
      <c r="L3131">
        <v>-2.92E-2</v>
      </c>
      <c r="M3131">
        <v>-0.34150000000000003</v>
      </c>
      <c r="N3131">
        <v>3.9899999999999998E-2</v>
      </c>
      <c r="O3131">
        <v>0.15379999999999999</v>
      </c>
      <c r="P3131">
        <v>0</v>
      </c>
      <c r="Q3131" t="s">
        <v>16</v>
      </c>
      <c r="R3131" t="s">
        <v>19</v>
      </c>
    </row>
    <row r="3132" spans="1:18" x14ac:dyDescent="0.3">
      <c r="A3132">
        <v>9931</v>
      </c>
      <c r="B3132">
        <v>20221128</v>
      </c>
      <c r="C3132">
        <v>-2.0407999999999999</v>
      </c>
      <c r="E3132">
        <v>2.2686105094028089E-2</v>
      </c>
      <c r="F3132">
        <f t="shared" si="48"/>
        <v>-2.4613477759238543E-3</v>
      </c>
      <c r="G3132">
        <v>-3.881095284661381E-2</v>
      </c>
      <c r="H3132">
        <v>0.40764996434733031</v>
      </c>
      <c r="I3132">
        <v>2.392222951436998E-3</v>
      </c>
      <c r="J3132">
        <v>2.5861815015157884E-3</v>
      </c>
      <c r="K3132">
        <v>-0.10849582886626853</v>
      </c>
      <c r="L3132">
        <v>-1.5054000000000001</v>
      </c>
      <c r="M3132">
        <v>1.6495</v>
      </c>
      <c r="N3132">
        <v>-0.58309999999999995</v>
      </c>
      <c r="O3132">
        <v>1.0206</v>
      </c>
      <c r="P3132">
        <v>0</v>
      </c>
      <c r="Q3132" t="s">
        <v>16</v>
      </c>
      <c r="R3132" t="s">
        <v>19</v>
      </c>
    </row>
    <row r="3133" spans="1:18" x14ac:dyDescent="0.3">
      <c r="A3133">
        <v>9931</v>
      </c>
      <c r="B3133">
        <v>20221129</v>
      </c>
      <c r="C3133">
        <v>1.0417000000000001</v>
      </c>
      <c r="E3133">
        <v>2.2686105094028089E-2</v>
      </c>
      <c r="F3133">
        <f t="shared" si="48"/>
        <v>-2.3681288925478309E-3</v>
      </c>
      <c r="G3133">
        <v>-5.9001973034845433E-3</v>
      </c>
      <c r="H3133">
        <v>0.43781129274913744</v>
      </c>
      <c r="I3133">
        <v>2.392222951436998E-3</v>
      </c>
      <c r="J3133">
        <v>2.4773372456641956E-3</v>
      </c>
      <c r="K3133">
        <v>-0.10438675492035958</v>
      </c>
      <c r="L3133">
        <v>1.0492999999999999</v>
      </c>
      <c r="M3133">
        <v>5.8299999999999998E-2</v>
      </c>
      <c r="N3133">
        <v>0.4824</v>
      </c>
      <c r="O3133">
        <v>-0.15040000000000001</v>
      </c>
      <c r="P3133">
        <v>0</v>
      </c>
      <c r="Q3133" t="s">
        <v>16</v>
      </c>
      <c r="R3133" t="s">
        <v>19</v>
      </c>
    </row>
    <row r="3134" spans="1:18" x14ac:dyDescent="0.3">
      <c r="A3134">
        <v>9931</v>
      </c>
      <c r="B3134">
        <v>20221130</v>
      </c>
      <c r="C3134">
        <v>0.7732</v>
      </c>
      <c r="E3134">
        <v>2.2686105094028089E-2</v>
      </c>
      <c r="F3134">
        <f t="shared" si="48"/>
        <v>-2.3717431247466843E-3</v>
      </c>
      <c r="G3134">
        <v>2.0013323588300306E-3</v>
      </c>
      <c r="H3134">
        <v>0.43663907319776574</v>
      </c>
      <c r="I3134">
        <v>2.392222951436998E-3</v>
      </c>
      <c r="J3134">
        <v>-0.12125900320912558</v>
      </c>
      <c r="K3134">
        <v>-0.10454606971608467</v>
      </c>
      <c r="L3134">
        <v>1.1321000000000001</v>
      </c>
      <c r="M3134">
        <v>6.4999999999999997E-3</v>
      </c>
      <c r="N3134">
        <v>0.16900000000000001</v>
      </c>
      <c r="O3134">
        <v>2.3300000000000001E-2</v>
      </c>
      <c r="P3134">
        <v>0</v>
      </c>
      <c r="Q3134" t="s">
        <v>16</v>
      </c>
      <c r="R3134" t="s">
        <v>19</v>
      </c>
    </row>
    <row r="3135" spans="1:18" x14ac:dyDescent="0.3">
      <c r="A3135">
        <v>9931</v>
      </c>
      <c r="B3135">
        <v>20221201</v>
      </c>
      <c r="C3135">
        <v>0.12790000000000001</v>
      </c>
      <c r="E3135">
        <v>2.2686105094028089E-2</v>
      </c>
      <c r="F3135">
        <f t="shared" si="48"/>
        <v>-2.4411195009172298E-3</v>
      </c>
      <c r="G3135">
        <v>-1.693432967707122E-2</v>
      </c>
      <c r="H3135">
        <v>0.41410515789928259</v>
      </c>
      <c r="I3135">
        <v>2.392222951436998E-3</v>
      </c>
      <c r="J3135">
        <v>-0.13980159142640661</v>
      </c>
      <c r="K3135">
        <v>-0.10760416963596948</v>
      </c>
      <c r="L3135">
        <v>0.8871</v>
      </c>
      <c r="M3135">
        <v>-0.85389999999999999</v>
      </c>
      <c r="N3135">
        <v>-0.89570000000000005</v>
      </c>
      <c r="O3135">
        <v>-0.73250000000000004</v>
      </c>
      <c r="P3135">
        <v>0</v>
      </c>
      <c r="Q3135" t="s">
        <v>16</v>
      </c>
      <c r="R3135" t="s">
        <v>19</v>
      </c>
    </row>
    <row r="3136" spans="1:18" x14ac:dyDescent="0.3">
      <c r="A3136">
        <v>9931</v>
      </c>
      <c r="B3136">
        <v>20221202</v>
      </c>
      <c r="C3136">
        <v>-0.25540000000000002</v>
      </c>
      <c r="E3136">
        <v>2.2686105094028089E-2</v>
      </c>
      <c r="F3136">
        <f t="shared" si="48"/>
        <v>-2.5356067612945627E-3</v>
      </c>
      <c r="G3136">
        <v>-7.2901041175163162E-2</v>
      </c>
      <c r="H3136">
        <v>0.38338451527541323</v>
      </c>
      <c r="I3136">
        <v>2.392222951436998E-3</v>
      </c>
      <c r="J3136">
        <v>-0.18762671236969575</v>
      </c>
      <c r="K3136">
        <v>-0.11176915344371027</v>
      </c>
      <c r="L3136">
        <v>-0.28560000000000002</v>
      </c>
      <c r="M3136">
        <v>0.35560000000000003</v>
      </c>
      <c r="N3136">
        <v>0.40799999999999997</v>
      </c>
      <c r="O3136">
        <v>-8.0999999999999996E-3</v>
      </c>
      <c r="P3136">
        <v>0</v>
      </c>
      <c r="Q3136" t="s">
        <v>16</v>
      </c>
      <c r="R3136" t="s">
        <v>19</v>
      </c>
    </row>
    <row r="3137" spans="1:18" x14ac:dyDescent="0.3">
      <c r="A3137">
        <v>9931</v>
      </c>
      <c r="B3137">
        <v>20221205</v>
      </c>
      <c r="C3137">
        <v>0</v>
      </c>
      <c r="E3137">
        <v>2.2686105094028089E-2</v>
      </c>
      <c r="F3137">
        <f t="shared" si="48"/>
        <v>-2.4835658623930681E-3</v>
      </c>
      <c r="G3137">
        <v>-2.2093910613284095E-2</v>
      </c>
      <c r="H3137">
        <v>0.40037406371329431</v>
      </c>
      <c r="I3137">
        <v>2.392222951436998E-3</v>
      </c>
      <c r="J3137">
        <v>-0.27385437854375233</v>
      </c>
      <c r="K3137">
        <v>-0.10947519867775117</v>
      </c>
      <c r="L3137">
        <v>4.9299999999999997E-2</v>
      </c>
      <c r="M3137">
        <v>0.2959</v>
      </c>
      <c r="N3137">
        <v>0.39119999999999999</v>
      </c>
      <c r="O3137">
        <v>0.17080000000000001</v>
      </c>
      <c r="P3137">
        <v>0</v>
      </c>
      <c r="Q3137" t="s">
        <v>16</v>
      </c>
      <c r="R3137" t="s">
        <v>19</v>
      </c>
    </row>
    <row r="3138" spans="1:18" x14ac:dyDescent="0.3">
      <c r="A3138">
        <v>9931</v>
      </c>
      <c r="B3138">
        <v>20221206</v>
      </c>
      <c r="C3138">
        <v>0</v>
      </c>
      <c r="E3138">
        <v>2.2686105094028089E-2</v>
      </c>
      <c r="F3138">
        <f t="shared" si="48"/>
        <v>-2.5112381687852872E-3</v>
      </c>
      <c r="G3138">
        <v>-8.975075834685263E-2</v>
      </c>
      <c r="H3138">
        <v>0.39129607115690135</v>
      </c>
      <c r="I3138">
        <v>2.392222951436998E-3</v>
      </c>
      <c r="J3138">
        <v>-0.27914734799220042</v>
      </c>
      <c r="K3138">
        <v>-0.11069498965894978</v>
      </c>
      <c r="L3138">
        <v>-1.6777</v>
      </c>
      <c r="M3138">
        <v>1.0044</v>
      </c>
      <c r="N3138">
        <v>0.92400000000000004</v>
      </c>
      <c r="O3138">
        <v>0.8569</v>
      </c>
      <c r="P3138">
        <v>0</v>
      </c>
      <c r="Q3138" t="s">
        <v>16</v>
      </c>
      <c r="R3138" t="s">
        <v>19</v>
      </c>
    </row>
    <row r="3139" spans="1:18" x14ac:dyDescent="0.3">
      <c r="A3139">
        <v>9931</v>
      </c>
      <c r="B3139">
        <v>20221207</v>
      </c>
      <c r="C3139">
        <v>-0.128</v>
      </c>
      <c r="E3139">
        <v>2.2686105094028089E-2</v>
      </c>
      <c r="F3139">
        <f t="shared" ref="F3139:F3202" si="49">E3139*K3139</f>
        <v>-2.5615576938961757E-3</v>
      </c>
      <c r="G3139">
        <v>-0.15611034001645907</v>
      </c>
      <c r="H3139">
        <v>0.3748739326694967</v>
      </c>
      <c r="I3139">
        <v>2.392222951436998E-3</v>
      </c>
      <c r="J3139">
        <v>-0.24635217260163367</v>
      </c>
      <c r="K3139">
        <v>-0.11291306653474344</v>
      </c>
      <c r="L3139">
        <v>-0.66810000000000003</v>
      </c>
      <c r="M3139">
        <v>0.45169999999999999</v>
      </c>
      <c r="N3139">
        <v>0.79100000000000004</v>
      </c>
      <c r="O3139">
        <v>0.92310000000000003</v>
      </c>
      <c r="P3139">
        <v>0</v>
      </c>
      <c r="Q3139" t="s">
        <v>16</v>
      </c>
      <c r="R3139" t="s">
        <v>19</v>
      </c>
    </row>
    <row r="3140" spans="1:18" x14ac:dyDescent="0.3">
      <c r="A3140">
        <v>9931</v>
      </c>
      <c r="B3140">
        <v>20221208</v>
      </c>
      <c r="C3140">
        <v>0</v>
      </c>
      <c r="E3140">
        <v>2.2686105094028089E-2</v>
      </c>
      <c r="F3140">
        <f t="shared" si="49"/>
        <v>-2.7135979240673169E-3</v>
      </c>
      <c r="G3140">
        <v>-0.23206674222742146</v>
      </c>
      <c r="H3140">
        <v>0.32552023519296941</v>
      </c>
      <c r="I3140">
        <v>2.392222951436998E-3</v>
      </c>
      <c r="J3140">
        <v>-0.19995711455797899</v>
      </c>
      <c r="K3140">
        <v>-0.11961497633992918</v>
      </c>
      <c r="L3140">
        <v>-0.52980000000000005</v>
      </c>
      <c r="M3140">
        <v>0.81410000000000005</v>
      </c>
      <c r="N3140">
        <v>-0.49380000000000002</v>
      </c>
      <c r="O3140">
        <v>0.20910000000000001</v>
      </c>
      <c r="P3140">
        <v>0</v>
      </c>
      <c r="Q3140" t="s">
        <v>16</v>
      </c>
      <c r="R3140" t="s">
        <v>19</v>
      </c>
    </row>
    <row r="3141" spans="1:18" x14ac:dyDescent="0.3">
      <c r="A3141">
        <v>9931</v>
      </c>
      <c r="B3141">
        <v>20221209</v>
      </c>
      <c r="C3141">
        <v>-0.51280000000000003</v>
      </c>
      <c r="E3141">
        <v>2.2686105094028089E-2</v>
      </c>
      <c r="F3141">
        <f t="shared" si="49"/>
        <v>-2.7143493100683347E-3</v>
      </c>
      <c r="G3141">
        <v>-0.21659537024869172</v>
      </c>
      <c r="H3141">
        <v>0.3253702345775823</v>
      </c>
      <c r="I3141">
        <v>2.392222951436998E-3</v>
      </c>
      <c r="J3141">
        <v>-0.20048921150981752</v>
      </c>
      <c r="K3141">
        <v>-0.11964809731851513</v>
      </c>
      <c r="L3141">
        <v>1.0522</v>
      </c>
      <c r="M3141">
        <v>-0.78129999999999999</v>
      </c>
      <c r="N3141">
        <v>-0.27329999999999999</v>
      </c>
      <c r="O3141">
        <v>-0.60899999999999999</v>
      </c>
      <c r="P3141">
        <v>0</v>
      </c>
      <c r="Q3141" t="s">
        <v>16</v>
      </c>
      <c r="R3141" t="s">
        <v>19</v>
      </c>
    </row>
    <row r="3142" spans="1:18" x14ac:dyDescent="0.3">
      <c r="A3142">
        <v>9931</v>
      </c>
      <c r="B3142">
        <v>20221212</v>
      </c>
      <c r="C3142">
        <v>0</v>
      </c>
      <c r="E3142">
        <v>2.2686105094028089E-2</v>
      </c>
      <c r="F3142">
        <f t="shared" si="49"/>
        <v>-2.7486136465349792E-3</v>
      </c>
      <c r="G3142">
        <v>-0.24548165266157493</v>
      </c>
      <c r="H3142">
        <v>0.31426086020819916</v>
      </c>
      <c r="I3142">
        <v>2.392222951436998E-3</v>
      </c>
      <c r="J3142">
        <v>-0.25216045351298116</v>
      </c>
      <c r="K3142">
        <v>-0.12115846396473437</v>
      </c>
      <c r="L3142">
        <v>-0.63249999999999995</v>
      </c>
      <c r="M3142">
        <v>0.53090000000000004</v>
      </c>
      <c r="N3142">
        <v>0.65100000000000002</v>
      </c>
      <c r="O3142">
        <v>0.54730000000000001</v>
      </c>
      <c r="P3142">
        <v>0</v>
      </c>
      <c r="Q3142" t="s">
        <v>16</v>
      </c>
      <c r="R3142" t="s">
        <v>19</v>
      </c>
    </row>
    <row r="3143" spans="1:18" x14ac:dyDescent="0.3">
      <c r="A3143">
        <v>9931</v>
      </c>
      <c r="B3143">
        <v>20221213</v>
      </c>
      <c r="C3143">
        <v>0.51549999999999996</v>
      </c>
      <c r="E3143">
        <v>2.2686105094028089E-2</v>
      </c>
      <c r="F3143">
        <f t="shared" si="49"/>
        <v>-2.8061461587989161E-3</v>
      </c>
      <c r="G3143">
        <v>-0.24987466728726476</v>
      </c>
      <c r="H3143">
        <v>0.29565670692420182</v>
      </c>
      <c r="I3143">
        <v>2.392222951436998E-3</v>
      </c>
      <c r="J3143">
        <v>-0.25578777879711057</v>
      </c>
      <c r="K3143">
        <v>-0.12369448819743009</v>
      </c>
      <c r="L3143">
        <v>-0.61199999999999999</v>
      </c>
      <c r="M3143">
        <v>-0.33710000000000001</v>
      </c>
      <c r="N3143">
        <v>0.2671</v>
      </c>
      <c r="O3143">
        <v>-2.52E-2</v>
      </c>
      <c r="P3143">
        <v>0</v>
      </c>
      <c r="Q3143" t="s">
        <v>16</v>
      </c>
      <c r="R3143" t="s">
        <v>19</v>
      </c>
    </row>
    <row r="3144" spans="1:18" x14ac:dyDescent="0.3">
      <c r="A3144">
        <v>9931</v>
      </c>
      <c r="B3144">
        <v>20221214</v>
      </c>
      <c r="C3144">
        <v>1.0256000000000001</v>
      </c>
      <c r="E3144">
        <v>2.2686105094028089E-2</v>
      </c>
      <c r="F3144">
        <f t="shared" si="49"/>
        <v>-2.6286064463771196E-3</v>
      </c>
      <c r="G3144">
        <v>-0.12135687699611092</v>
      </c>
      <c r="H3144">
        <v>0.35318995631429356</v>
      </c>
      <c r="I3144">
        <v>2.392222951436998E-3</v>
      </c>
      <c r="J3144">
        <v>-0.18698155783973869</v>
      </c>
      <c r="K3144">
        <v>-0.11586856516278224</v>
      </c>
      <c r="L3144">
        <v>1.4818</v>
      </c>
      <c r="M3144">
        <v>-0.1177</v>
      </c>
      <c r="N3144">
        <v>-0.78869999999999996</v>
      </c>
      <c r="O3144">
        <v>-0.3654</v>
      </c>
      <c r="P3144">
        <v>0</v>
      </c>
      <c r="Q3144" t="s">
        <v>16</v>
      </c>
      <c r="R3144" t="s">
        <v>19</v>
      </c>
    </row>
    <row r="3145" spans="1:18" x14ac:dyDescent="0.3">
      <c r="A3145">
        <v>9931</v>
      </c>
      <c r="B3145">
        <v>20221215</v>
      </c>
      <c r="C3145">
        <v>1.3958999999999999</v>
      </c>
      <c r="E3145">
        <v>2.2686105094028089E-2</v>
      </c>
      <c r="F3145">
        <f t="shared" si="49"/>
        <v>-2.600150968663251E-3</v>
      </c>
      <c r="G3145">
        <v>-0.12303005538542566</v>
      </c>
      <c r="H3145">
        <v>0.3623815965210172</v>
      </c>
      <c r="I3145">
        <v>2.392222951436998E-3</v>
      </c>
      <c r="J3145">
        <v>-0.18800413508825245</v>
      </c>
      <c r="K3145">
        <v>-0.11461425211098565</v>
      </c>
      <c r="L3145">
        <v>0.12379999999999999</v>
      </c>
      <c r="M3145">
        <v>-0.14230000000000001</v>
      </c>
      <c r="N3145">
        <v>-0.68120000000000003</v>
      </c>
      <c r="O3145">
        <v>-0.14119999999999999</v>
      </c>
      <c r="P3145">
        <v>0</v>
      </c>
      <c r="Q3145" t="s">
        <v>16</v>
      </c>
      <c r="R3145" t="s">
        <v>19</v>
      </c>
    </row>
    <row r="3146" spans="1:18" x14ac:dyDescent="0.3">
      <c r="A3146">
        <v>9931</v>
      </c>
      <c r="B3146">
        <v>20221216</v>
      </c>
      <c r="C3146">
        <v>-1.0013000000000001</v>
      </c>
      <c r="E3146">
        <v>2.2686105094028089E-2</v>
      </c>
      <c r="F3146">
        <f t="shared" si="49"/>
        <v>-2.7554304300818674E-3</v>
      </c>
      <c r="G3146">
        <v>-0.25280088676108836</v>
      </c>
      <c r="H3146">
        <v>0.31201875066603035</v>
      </c>
      <c r="I3146">
        <v>2.392222951436998E-3</v>
      </c>
      <c r="J3146">
        <v>-6.6257037248361877E-2</v>
      </c>
      <c r="K3146">
        <v>-0.12145894672802206</v>
      </c>
      <c r="L3146">
        <v>-1.3869</v>
      </c>
      <c r="M3146">
        <v>0.28920000000000001</v>
      </c>
      <c r="N3146">
        <v>1.22</v>
      </c>
      <c r="O3146">
        <v>0.15640000000000001</v>
      </c>
      <c r="P3146">
        <v>0</v>
      </c>
      <c r="Q3146" t="s">
        <v>16</v>
      </c>
      <c r="R3146" t="s">
        <v>19</v>
      </c>
    </row>
    <row r="3147" spans="1:18" x14ac:dyDescent="0.3">
      <c r="A3147">
        <v>9931</v>
      </c>
      <c r="B3147">
        <v>20221219</v>
      </c>
      <c r="C3147">
        <v>0</v>
      </c>
      <c r="E3147">
        <v>2.2686105094028089E-2</v>
      </c>
      <c r="F3147">
        <f t="shared" si="49"/>
        <v>-2.8626112477311365E-3</v>
      </c>
      <c r="G3147">
        <v>-0.30068916867905271</v>
      </c>
      <c r="H3147">
        <v>0.27730783637570111</v>
      </c>
      <c r="I3147">
        <v>2.392222951436998E-3</v>
      </c>
      <c r="J3147">
        <v>-7.2192172158046949E-2</v>
      </c>
      <c r="K3147">
        <v>-0.12618346057493549</v>
      </c>
      <c r="L3147">
        <v>-0.65720000000000001</v>
      </c>
      <c r="M3147">
        <v>0.4975</v>
      </c>
      <c r="N3147">
        <v>0.84930000000000005</v>
      </c>
      <c r="O3147">
        <v>0.61550000000000005</v>
      </c>
      <c r="P3147">
        <v>0</v>
      </c>
      <c r="Q3147" t="s">
        <v>16</v>
      </c>
      <c r="R3147" t="s">
        <v>19</v>
      </c>
    </row>
    <row r="3148" spans="1:18" x14ac:dyDescent="0.3">
      <c r="A3148">
        <v>9931</v>
      </c>
      <c r="B3148">
        <v>20221220</v>
      </c>
      <c r="C3148">
        <v>0.6321</v>
      </c>
      <c r="E3148">
        <v>2.2686105094028089E-2</v>
      </c>
      <c r="F3148">
        <f t="shared" si="49"/>
        <v>-2.8710379915776723E-3</v>
      </c>
      <c r="G3148">
        <v>-0.346565214031894</v>
      </c>
      <c r="H3148">
        <v>0.27439975287252882</v>
      </c>
      <c r="I3148">
        <v>2.392222951436998E-3</v>
      </c>
      <c r="J3148">
        <v>-6.6552870268190428E-2</v>
      </c>
      <c r="K3148">
        <v>-0.12655491013895756</v>
      </c>
      <c r="L3148">
        <v>-1.8147</v>
      </c>
      <c r="M3148">
        <v>0.26100000000000001</v>
      </c>
      <c r="N3148">
        <v>1.3888</v>
      </c>
      <c r="O3148">
        <v>0.64510000000000001</v>
      </c>
      <c r="P3148">
        <v>0</v>
      </c>
      <c r="Q3148" t="s">
        <v>16</v>
      </c>
      <c r="R3148" t="s">
        <v>19</v>
      </c>
    </row>
    <row r="3149" spans="1:18" x14ac:dyDescent="0.3">
      <c r="A3149">
        <v>9931</v>
      </c>
      <c r="B3149">
        <v>20221221</v>
      </c>
      <c r="C3149">
        <v>-1.8844000000000001</v>
      </c>
      <c r="E3149">
        <v>2.2686105094028089E-2</v>
      </c>
      <c r="F3149">
        <f t="shared" si="49"/>
        <v>-2.9153541229592875E-3</v>
      </c>
      <c r="G3149">
        <v>-0.35177639077746903</v>
      </c>
      <c r="H3149">
        <v>0.26013949802582848</v>
      </c>
      <c r="I3149">
        <v>2.392222951436998E-3</v>
      </c>
      <c r="J3149">
        <v>-6.7786980859446927E-2</v>
      </c>
      <c r="K3149">
        <v>-0.1285083583486849</v>
      </c>
      <c r="L3149">
        <v>0.44990000000000002</v>
      </c>
      <c r="M3149">
        <v>-0.123</v>
      </c>
      <c r="N3149">
        <v>-0.43440000000000001</v>
      </c>
      <c r="O3149">
        <v>-0.29249999999999998</v>
      </c>
      <c r="P3149">
        <v>0</v>
      </c>
      <c r="Q3149" t="s">
        <v>16</v>
      </c>
      <c r="R3149" t="s">
        <v>19</v>
      </c>
    </row>
    <row r="3150" spans="1:18" x14ac:dyDescent="0.3">
      <c r="A3150">
        <v>9931</v>
      </c>
      <c r="B3150">
        <v>20221222</v>
      </c>
      <c r="C3150">
        <v>0</v>
      </c>
      <c r="E3150">
        <v>2.2686105094028089E-2</v>
      </c>
      <c r="F3150">
        <f t="shared" si="49"/>
        <v>-2.7924818563620389E-3</v>
      </c>
      <c r="G3150">
        <v>-0.25066334608751445</v>
      </c>
      <c r="H3150">
        <v>0.30001164338979219</v>
      </c>
      <c r="I3150">
        <v>2.392222951436998E-3</v>
      </c>
      <c r="J3150">
        <v>-8.3970486855215244E-4</v>
      </c>
      <c r="K3150">
        <v>-0.12309216786168968</v>
      </c>
      <c r="L3150">
        <v>1.4585999999999999</v>
      </c>
      <c r="M3150">
        <v>-0.44840000000000002</v>
      </c>
      <c r="N3150">
        <v>-0.39689999999999998</v>
      </c>
      <c r="O3150">
        <v>-0.45879999999999999</v>
      </c>
      <c r="P3150">
        <v>0</v>
      </c>
      <c r="Q3150" t="s">
        <v>16</v>
      </c>
      <c r="R3150" t="s">
        <v>19</v>
      </c>
    </row>
    <row r="3151" spans="1:18" x14ac:dyDescent="0.3">
      <c r="A3151">
        <v>9931</v>
      </c>
      <c r="B3151">
        <v>20221223</v>
      </c>
      <c r="C3151">
        <v>0.128</v>
      </c>
      <c r="E3151">
        <v>2.2686105094028089E-2</v>
      </c>
      <c r="F3151">
        <f t="shared" si="49"/>
        <v>-2.9096803535854821E-3</v>
      </c>
      <c r="G3151">
        <v>-0.31345544608122511</v>
      </c>
      <c r="H3151">
        <v>0.26207893979257868</v>
      </c>
      <c r="I3151">
        <v>2.392222951436998E-3</v>
      </c>
      <c r="J3151">
        <v>-5.5940847889949206E-2</v>
      </c>
      <c r="K3151">
        <v>-0.12825825947317104</v>
      </c>
      <c r="L3151">
        <v>-1.1933</v>
      </c>
      <c r="M3151">
        <v>0.50919999999999999</v>
      </c>
      <c r="N3151">
        <v>0.73919999999999997</v>
      </c>
      <c r="O3151">
        <v>0.53900000000000003</v>
      </c>
      <c r="P3151">
        <v>0</v>
      </c>
      <c r="Q3151" t="s">
        <v>16</v>
      </c>
      <c r="R3151" t="s">
        <v>19</v>
      </c>
    </row>
    <row r="3152" spans="1:18" x14ac:dyDescent="0.3">
      <c r="A3152">
        <v>9931</v>
      </c>
      <c r="B3152">
        <v>20221226</v>
      </c>
      <c r="C3152">
        <v>0</v>
      </c>
      <c r="E3152">
        <v>2.2686105094028089E-2</v>
      </c>
      <c r="F3152">
        <f t="shared" si="49"/>
        <v>-2.9009402941999199E-3</v>
      </c>
      <c r="G3152">
        <v>-0.29849266136620778</v>
      </c>
      <c r="H3152">
        <v>0.26496886613950088</v>
      </c>
      <c r="I3152">
        <v>2.392222951436998E-3</v>
      </c>
      <c r="J3152">
        <v>-0.11585557181438558</v>
      </c>
      <c r="K3152">
        <v>-0.12787299900870008</v>
      </c>
      <c r="L3152">
        <v>9.6600000000000005E-2</v>
      </c>
      <c r="M3152">
        <v>0.1202</v>
      </c>
      <c r="N3152">
        <v>0.3301</v>
      </c>
      <c r="O3152">
        <v>2.0999999999999999E-3</v>
      </c>
      <c r="P3152">
        <v>0</v>
      </c>
      <c r="Q3152" t="s">
        <v>16</v>
      </c>
      <c r="R3152" t="s">
        <v>19</v>
      </c>
    </row>
    <row r="3153" spans="1:18" x14ac:dyDescent="0.3">
      <c r="A3153">
        <v>9931</v>
      </c>
      <c r="B3153">
        <v>20221227</v>
      </c>
      <c r="C3153">
        <v>0</v>
      </c>
      <c r="E3153">
        <v>2.2686105094028089E-2</v>
      </c>
      <c r="F3153">
        <f t="shared" si="49"/>
        <v>-2.8258064897725755E-3</v>
      </c>
      <c r="G3153">
        <v>-0.24873955948129792</v>
      </c>
      <c r="H3153">
        <v>0.28930888298351637</v>
      </c>
      <c r="I3153">
        <v>2.392222951436998E-3</v>
      </c>
      <c r="J3153">
        <v>-0.12024700692389197</v>
      </c>
      <c r="K3153">
        <v>-0.1245611125426922</v>
      </c>
      <c r="L3153">
        <v>0.29820000000000002</v>
      </c>
      <c r="M3153">
        <v>-4.4900000000000002E-2</v>
      </c>
      <c r="N3153">
        <v>-0.36049999999999999</v>
      </c>
      <c r="O3153">
        <v>0.30649999999999999</v>
      </c>
      <c r="P3153">
        <v>0</v>
      </c>
      <c r="Q3153" t="s">
        <v>16</v>
      </c>
      <c r="R3153" t="s">
        <v>19</v>
      </c>
    </row>
    <row r="3154" spans="1:18" x14ac:dyDescent="0.3">
      <c r="A3154">
        <v>9931</v>
      </c>
      <c r="B3154">
        <v>20221228</v>
      </c>
      <c r="C3154">
        <v>-0.12790000000000001</v>
      </c>
      <c r="E3154">
        <v>2.2686105094028089E-2</v>
      </c>
      <c r="F3154">
        <f t="shared" si="49"/>
        <v>-2.8694171259726997E-3</v>
      </c>
      <c r="G3154">
        <v>-0.28484925520487914</v>
      </c>
      <c r="H3154">
        <v>0.27516690392927595</v>
      </c>
      <c r="I3154">
        <v>2.392222951436998E-3</v>
      </c>
      <c r="J3154">
        <v>-0.36337120574172566</v>
      </c>
      <c r="K3154">
        <v>-0.12648346263405294</v>
      </c>
      <c r="L3154">
        <v>-1.0797000000000001</v>
      </c>
      <c r="M3154">
        <v>0.61939999999999995</v>
      </c>
      <c r="N3154">
        <v>1.2183999999999999</v>
      </c>
      <c r="O3154">
        <v>0.91180000000000005</v>
      </c>
      <c r="P3154">
        <v>0</v>
      </c>
      <c r="Q3154" t="s">
        <v>16</v>
      </c>
      <c r="R3154" t="s">
        <v>19</v>
      </c>
    </row>
    <row r="3155" spans="1:18" x14ac:dyDescent="0.3">
      <c r="A3155">
        <v>9931</v>
      </c>
      <c r="B3155">
        <v>20221229</v>
      </c>
      <c r="C3155">
        <v>0</v>
      </c>
      <c r="E3155">
        <v>2.2686105094028089E-2</v>
      </c>
      <c r="F3155">
        <f t="shared" si="49"/>
        <v>-2.941761574855358E-3</v>
      </c>
      <c r="G3155">
        <v>-0.34254074090164799</v>
      </c>
      <c r="H3155">
        <v>0.25174448503118368</v>
      </c>
      <c r="I3155">
        <v>2.392222951436998E-3</v>
      </c>
      <c r="J3155">
        <v>-0.35336353766358969</v>
      </c>
      <c r="K3155">
        <v>-0.12967239473953376</v>
      </c>
      <c r="L3155">
        <v>-0.62849999999999995</v>
      </c>
      <c r="M3155">
        <v>0.2397</v>
      </c>
      <c r="N3155">
        <v>0.223</v>
      </c>
      <c r="O3155">
        <v>-0.12959999999999999</v>
      </c>
      <c r="P3155">
        <v>0</v>
      </c>
      <c r="Q3155" t="s">
        <v>16</v>
      </c>
      <c r="R3155" t="s">
        <v>19</v>
      </c>
    </row>
    <row r="3156" spans="1:18" x14ac:dyDescent="0.3">
      <c r="A3156">
        <v>9931</v>
      </c>
      <c r="B3156">
        <v>20221230</v>
      </c>
      <c r="C3156">
        <v>2.1766999999999999</v>
      </c>
      <c r="E3156">
        <v>2.2686105094028089E-2</v>
      </c>
      <c r="F3156">
        <f t="shared" si="49"/>
        <v>-2.8685295834133514E-3</v>
      </c>
      <c r="G3156">
        <v>-0.30035011050324439</v>
      </c>
      <c r="H3156">
        <v>0.27538485034621479</v>
      </c>
      <c r="I3156">
        <v>2.392222951436998E-3</v>
      </c>
      <c r="J3156">
        <v>-0.35131823550772645</v>
      </c>
      <c r="K3156">
        <v>-0.12644433989545723</v>
      </c>
      <c r="L3156">
        <v>0.372</v>
      </c>
      <c r="M3156">
        <v>0.2215</v>
      </c>
      <c r="N3156">
        <v>-2.6700000000000002E-2</v>
      </c>
      <c r="O3156">
        <v>-7.22E-2</v>
      </c>
      <c r="P3156">
        <v>0</v>
      </c>
      <c r="Q3156" t="s">
        <v>16</v>
      </c>
      <c r="R3156" t="s">
        <v>19</v>
      </c>
    </row>
    <row r="3157" spans="1:18" x14ac:dyDescent="0.3">
      <c r="A3157">
        <v>9931</v>
      </c>
      <c r="B3157">
        <v>20230103</v>
      </c>
      <c r="C3157">
        <v>-1.5038</v>
      </c>
      <c r="E3157">
        <v>2.2686105094028089E-2</v>
      </c>
      <c r="F3157">
        <f t="shared" si="49"/>
        <v>2.2376136820831772E-2</v>
      </c>
      <c r="G3157">
        <v>-0.31447262060864994</v>
      </c>
      <c r="H3157">
        <v>0.26787807638491062</v>
      </c>
      <c r="I3157">
        <v>-0.2037525874427534</v>
      </c>
      <c r="J3157">
        <v>-0.35145032111251651</v>
      </c>
      <c r="K3157">
        <v>0.98633664651064701</v>
      </c>
      <c r="L3157">
        <v>0.60029999999999994</v>
      </c>
      <c r="M3157">
        <v>-0.3735</v>
      </c>
      <c r="N3157">
        <v>0.85140000000000005</v>
      </c>
      <c r="O3157">
        <v>-0.34920000000000001</v>
      </c>
      <c r="P3157">
        <v>0</v>
      </c>
      <c r="Q3157" t="s">
        <v>16</v>
      </c>
      <c r="R3157" t="s">
        <v>19</v>
      </c>
    </row>
    <row r="3158" spans="1:18" x14ac:dyDescent="0.3">
      <c r="A3158">
        <v>9931</v>
      </c>
      <c r="B3158">
        <v>20230104</v>
      </c>
      <c r="C3158">
        <v>0</v>
      </c>
      <c r="E3158">
        <v>2.2686105094028089E-2</v>
      </c>
      <c r="F3158">
        <f t="shared" si="49"/>
        <v>2.2249200092303544E-2</v>
      </c>
      <c r="G3158">
        <v>-0.33951870063900902</v>
      </c>
      <c r="H3158">
        <v>0.23465749239200367</v>
      </c>
      <c r="I3158">
        <v>-0.2037525874427534</v>
      </c>
      <c r="J3158">
        <v>-0.3845640749440285</v>
      </c>
      <c r="K3158">
        <v>0.98074129517104469</v>
      </c>
      <c r="L3158">
        <v>-0.18379999999999999</v>
      </c>
      <c r="M3158">
        <v>0.17369999999999999</v>
      </c>
      <c r="N3158">
        <v>-0.2069</v>
      </c>
      <c r="O3158">
        <v>0.33200000000000002</v>
      </c>
      <c r="P3158">
        <v>0</v>
      </c>
      <c r="Q3158" t="s">
        <v>16</v>
      </c>
      <c r="R3158" t="s">
        <v>19</v>
      </c>
    </row>
    <row r="3159" spans="1:18" x14ac:dyDescent="0.3">
      <c r="A3159">
        <v>9931</v>
      </c>
      <c r="B3159">
        <v>20230105</v>
      </c>
      <c r="C3159">
        <v>-0.38169999999999998</v>
      </c>
      <c r="E3159">
        <v>2.2686105094028089E-2</v>
      </c>
      <c r="F3159">
        <f t="shared" si="49"/>
        <v>2.2253187773153802E-2</v>
      </c>
      <c r="G3159">
        <v>-0.33970297138673089</v>
      </c>
      <c r="H3159">
        <v>0.23569070568729639</v>
      </c>
      <c r="I3159">
        <v>-0.2037525874427534</v>
      </c>
      <c r="J3159">
        <v>-0.38507676932005264</v>
      </c>
      <c r="K3159">
        <v>0.98091707152550189</v>
      </c>
      <c r="L3159">
        <v>0.71099999999999997</v>
      </c>
      <c r="M3159">
        <v>-0.36430000000000001</v>
      </c>
      <c r="N3159">
        <v>0.53820000000000001</v>
      </c>
      <c r="O3159">
        <v>-0.50560000000000005</v>
      </c>
      <c r="P3159">
        <v>0</v>
      </c>
      <c r="Q3159" t="s">
        <v>16</v>
      </c>
      <c r="R3159" t="s">
        <v>19</v>
      </c>
    </row>
    <row r="3160" spans="1:18" x14ac:dyDescent="0.3">
      <c r="A3160">
        <v>9931</v>
      </c>
      <c r="B3160">
        <v>20230106</v>
      </c>
      <c r="C3160">
        <v>0</v>
      </c>
      <c r="E3160">
        <v>2.2686105094028089E-2</v>
      </c>
      <c r="F3160">
        <f t="shared" si="49"/>
        <v>2.2468368048477447E-2</v>
      </c>
      <c r="G3160">
        <v>-0.2337988872560072</v>
      </c>
      <c r="H3160">
        <v>0.29217797763290371</v>
      </c>
      <c r="I3160">
        <v>-0.2037525874427534</v>
      </c>
      <c r="J3160">
        <v>-0.51146953286361241</v>
      </c>
      <c r="K3160">
        <v>0.99040218474488328</v>
      </c>
      <c r="L3160">
        <v>0.48530000000000001</v>
      </c>
      <c r="M3160">
        <v>-0.83889999999999998</v>
      </c>
      <c r="N3160">
        <v>0.37680000000000002</v>
      </c>
      <c r="O3160">
        <v>8.6499999999999994E-2</v>
      </c>
      <c r="P3160">
        <v>0</v>
      </c>
      <c r="Q3160" t="s">
        <v>16</v>
      </c>
      <c r="R3160" t="s">
        <v>19</v>
      </c>
    </row>
    <row r="3161" spans="1:18" x14ac:dyDescent="0.3">
      <c r="A3161">
        <v>9931</v>
      </c>
      <c r="B3161">
        <v>20230109</v>
      </c>
      <c r="C3161">
        <v>0</v>
      </c>
      <c r="E3161">
        <v>2.2686105094028089E-2</v>
      </c>
      <c r="F3161">
        <f t="shared" si="49"/>
        <v>2.2566846634759254E-2</v>
      </c>
      <c r="G3161">
        <v>-0.16897243820744687</v>
      </c>
      <c r="H3161">
        <v>0.31809416687638459</v>
      </c>
      <c r="I3161">
        <v>-0.2037525874427534</v>
      </c>
      <c r="J3161">
        <v>-0.56275175934338517</v>
      </c>
      <c r="K3161">
        <v>0.9947431055805066</v>
      </c>
      <c r="L3161">
        <v>2.6259999999999999</v>
      </c>
      <c r="M3161">
        <v>0.182</v>
      </c>
      <c r="N3161">
        <v>1.2679</v>
      </c>
      <c r="O3161">
        <v>-1.1080000000000001</v>
      </c>
      <c r="P3161">
        <v>0</v>
      </c>
      <c r="Q3161" t="s">
        <v>16</v>
      </c>
      <c r="R3161" t="s">
        <v>19</v>
      </c>
    </row>
    <row r="3162" spans="1:18" x14ac:dyDescent="0.3">
      <c r="A3162">
        <v>9931</v>
      </c>
      <c r="B3162">
        <v>20230110</v>
      </c>
      <c r="C3162">
        <v>0.63859999999999995</v>
      </c>
      <c r="E3162">
        <v>2.2686105094028089E-2</v>
      </c>
      <c r="F3162">
        <f t="shared" si="49"/>
        <v>2.264876361000142E-2</v>
      </c>
      <c r="G3162">
        <v>-0.13429268348618748</v>
      </c>
      <c r="H3162">
        <v>0.33964805028910028</v>
      </c>
      <c r="I3162">
        <v>-0.2037525874427534</v>
      </c>
      <c r="J3162">
        <v>-0.89560908317105126</v>
      </c>
      <c r="K3162">
        <v>0.99835399316577711</v>
      </c>
      <c r="L3162">
        <v>0.34460000000000002</v>
      </c>
      <c r="M3162">
        <v>-0.2888</v>
      </c>
      <c r="N3162">
        <v>0.50170000000000003</v>
      </c>
      <c r="O3162">
        <v>-0.32640000000000002</v>
      </c>
      <c r="P3162">
        <v>0</v>
      </c>
      <c r="Q3162" t="s">
        <v>16</v>
      </c>
      <c r="R3162" t="s">
        <v>19</v>
      </c>
    </row>
    <row r="3163" spans="1:18" x14ac:dyDescent="0.3">
      <c r="A3163">
        <v>9931</v>
      </c>
      <c r="B3163">
        <v>20230111</v>
      </c>
      <c r="C3163">
        <v>0</v>
      </c>
      <c r="E3163">
        <v>2.2686105094028089E-2</v>
      </c>
      <c r="F3163">
        <f t="shared" si="49"/>
        <v>2.2425658439500114E-2</v>
      </c>
      <c r="G3163">
        <v>-0.23179402152079306</v>
      </c>
      <c r="H3163">
        <v>0.28113468218387744</v>
      </c>
      <c r="I3163">
        <v>-0.2037525874427534</v>
      </c>
      <c r="J3163">
        <v>-0.82298489598932889</v>
      </c>
      <c r="K3163">
        <v>0.98851955179399509</v>
      </c>
      <c r="L3163">
        <v>-0.35439999999999999</v>
      </c>
      <c r="M3163">
        <v>-0.5907</v>
      </c>
      <c r="N3163">
        <v>-0.17299999999999999</v>
      </c>
      <c r="O3163">
        <v>-0.45950000000000002</v>
      </c>
      <c r="P3163">
        <v>0</v>
      </c>
      <c r="Q3163" t="s">
        <v>16</v>
      </c>
      <c r="R3163" t="s">
        <v>19</v>
      </c>
    </row>
    <row r="3164" spans="1:18" x14ac:dyDescent="0.3">
      <c r="A3164">
        <v>9931</v>
      </c>
      <c r="B3164">
        <v>20230112</v>
      </c>
      <c r="C3164">
        <v>0.12690000000000001</v>
      </c>
      <c r="E3164">
        <v>2.2686105094028089E-2</v>
      </c>
      <c r="F3164">
        <f t="shared" si="49"/>
        <v>2.2453737954773203E-2</v>
      </c>
      <c r="G3164">
        <v>-0.19449762218188285</v>
      </c>
      <c r="H3164">
        <v>0.28862638912831362</v>
      </c>
      <c r="I3164">
        <v>-0.2037525874427534</v>
      </c>
      <c r="J3164">
        <v>-0.80518948404178214</v>
      </c>
      <c r="K3164">
        <v>0.9897572924796133</v>
      </c>
      <c r="L3164">
        <v>-0.13689999999999999</v>
      </c>
      <c r="M3164">
        <v>-2.3999999999999998E-3</v>
      </c>
      <c r="N3164">
        <v>5.8200000000000002E-2</v>
      </c>
      <c r="O3164">
        <v>0.13650000000000001</v>
      </c>
      <c r="P3164">
        <v>0</v>
      </c>
      <c r="Q3164" t="s">
        <v>16</v>
      </c>
      <c r="R3164" t="s">
        <v>19</v>
      </c>
    </row>
    <row r="3165" spans="1:18" x14ac:dyDescent="0.3">
      <c r="A3165">
        <v>9931</v>
      </c>
      <c r="B3165">
        <v>20230113</v>
      </c>
      <c r="C3165">
        <v>0</v>
      </c>
      <c r="E3165">
        <v>2.2686105094028089E-2</v>
      </c>
      <c r="F3165">
        <f t="shared" si="49"/>
        <v>2.2541883832286572E-2</v>
      </c>
      <c r="G3165">
        <v>-0.16006847567752522</v>
      </c>
      <c r="H3165">
        <v>0.31174367883531229</v>
      </c>
      <c r="I3165">
        <v>-0.2037525874427534</v>
      </c>
      <c r="J3165">
        <v>-0.79099715391014558</v>
      </c>
      <c r="K3165">
        <v>0.99364274911256223</v>
      </c>
      <c r="L3165">
        <v>0.62819999999999998</v>
      </c>
      <c r="M3165">
        <v>-2.76E-2</v>
      </c>
      <c r="N3165">
        <v>0.40570000000000001</v>
      </c>
      <c r="O3165">
        <v>-0.60040000000000004</v>
      </c>
      <c r="P3165">
        <v>0</v>
      </c>
      <c r="Q3165" t="s">
        <v>16</v>
      </c>
      <c r="R3165" t="s">
        <v>19</v>
      </c>
    </row>
    <row r="3166" spans="1:18" x14ac:dyDescent="0.3">
      <c r="A3166">
        <v>9931</v>
      </c>
      <c r="B3166">
        <v>20230116</v>
      </c>
      <c r="C3166">
        <v>0</v>
      </c>
      <c r="E3166">
        <v>2.2686105094028089E-2</v>
      </c>
      <c r="F3166">
        <f t="shared" si="49"/>
        <v>2.2812665387308525E-2</v>
      </c>
      <c r="G3166">
        <v>-4.9660814472478595E-2</v>
      </c>
      <c r="H3166">
        <v>0.38296176816869937</v>
      </c>
      <c r="I3166">
        <v>-0.2037525874427534</v>
      </c>
      <c r="J3166">
        <v>-0.69527763518155106</v>
      </c>
      <c r="K3166">
        <v>1.005578758132164</v>
      </c>
      <c r="L3166">
        <v>0.6845</v>
      </c>
      <c r="M3166">
        <v>0.69240000000000002</v>
      </c>
      <c r="N3166">
        <v>-8.2900000000000001E-2</v>
      </c>
      <c r="O3166">
        <v>0.14680000000000001</v>
      </c>
      <c r="P3166">
        <v>0</v>
      </c>
      <c r="Q3166" t="s">
        <v>16</v>
      </c>
      <c r="R3166" t="s">
        <v>19</v>
      </c>
    </row>
    <row r="3167" spans="1:18" x14ac:dyDescent="0.3">
      <c r="A3167">
        <v>9931</v>
      </c>
      <c r="B3167">
        <v>20230117</v>
      </c>
      <c r="C3167">
        <v>0</v>
      </c>
      <c r="E3167">
        <v>2.2686105094028089E-2</v>
      </c>
      <c r="F3167">
        <f t="shared" si="49"/>
        <v>2.2721473594291983E-2</v>
      </c>
      <c r="G3167">
        <v>-9.9214903949848818E-2</v>
      </c>
      <c r="H3167">
        <v>0.35897019240350858</v>
      </c>
      <c r="I3167">
        <v>-0.2037525874427534</v>
      </c>
      <c r="J3167">
        <v>-0.6975940668586067</v>
      </c>
      <c r="K3167">
        <v>1.0015590380154415</v>
      </c>
      <c r="L3167">
        <v>2.98E-2</v>
      </c>
      <c r="M3167">
        <v>0.22670000000000001</v>
      </c>
      <c r="N3167">
        <v>-0.27700000000000002</v>
      </c>
      <c r="O3167">
        <v>-0.114</v>
      </c>
      <c r="P3167">
        <v>0</v>
      </c>
      <c r="Q3167" t="s">
        <v>16</v>
      </c>
      <c r="R3167" t="s">
        <v>19</v>
      </c>
    </row>
    <row r="3168" spans="1:18" x14ac:dyDescent="0.3">
      <c r="A3168">
        <v>9931</v>
      </c>
      <c r="B3168">
        <v>20230130</v>
      </c>
      <c r="C3168">
        <v>0.12670000000000001</v>
      </c>
      <c r="E3168">
        <v>2.2686105094028089E-2</v>
      </c>
      <c r="F3168">
        <f t="shared" si="49"/>
        <v>2.290014609549286E-2</v>
      </c>
      <c r="G3168">
        <v>7.7063547082996944E-3</v>
      </c>
      <c r="H3168">
        <v>0.40605725535801179</v>
      </c>
      <c r="I3168">
        <v>-0.2037525874427534</v>
      </c>
      <c r="J3168">
        <v>-0.63502231866499248</v>
      </c>
      <c r="K3168">
        <v>1.0094348942040789</v>
      </c>
      <c r="L3168">
        <v>3.7418</v>
      </c>
      <c r="M3168">
        <v>-1.1281000000000001</v>
      </c>
      <c r="N3168">
        <v>2.4660000000000002</v>
      </c>
      <c r="O3168">
        <v>-2.4405999999999999</v>
      </c>
      <c r="P3168">
        <v>0</v>
      </c>
      <c r="Q3168" t="s">
        <v>16</v>
      </c>
      <c r="R3168" t="s">
        <v>19</v>
      </c>
    </row>
    <row r="3169" spans="1:18" x14ac:dyDescent="0.3">
      <c r="A3169">
        <v>9931</v>
      </c>
      <c r="B3169">
        <v>20230131</v>
      </c>
      <c r="C3169">
        <v>1.1392</v>
      </c>
      <c r="E3169">
        <v>2.2686105094028089E-2</v>
      </c>
      <c r="F3169">
        <f t="shared" si="49"/>
        <v>2.2631292686952371E-2</v>
      </c>
      <c r="G3169">
        <v>-3.3194380456050651E-2</v>
      </c>
      <c r="H3169">
        <v>0.33546326524789677</v>
      </c>
      <c r="I3169">
        <v>-0.2037525874427534</v>
      </c>
      <c r="J3169">
        <v>-0.66282230951770627</v>
      </c>
      <c r="K3169">
        <v>0.99758387758284051</v>
      </c>
      <c r="L3169">
        <v>-1.4967999999999999</v>
      </c>
      <c r="M3169">
        <v>-0.38619999999999999</v>
      </c>
      <c r="N3169">
        <v>-0.60860000000000003</v>
      </c>
      <c r="O3169">
        <v>0.34699999999999998</v>
      </c>
      <c r="P3169">
        <v>0</v>
      </c>
      <c r="Q3169" t="s">
        <v>16</v>
      </c>
      <c r="R3169" t="s">
        <v>19</v>
      </c>
    </row>
    <row r="3170" spans="1:18" x14ac:dyDescent="0.3">
      <c r="A3170">
        <v>9931</v>
      </c>
      <c r="B3170">
        <v>20230201</v>
      </c>
      <c r="C3170">
        <v>-1.3767</v>
      </c>
      <c r="E3170">
        <v>2.2686105094028089E-2</v>
      </c>
      <c r="F3170">
        <f t="shared" si="49"/>
        <v>2.2393122205027698E-2</v>
      </c>
      <c r="G3170">
        <v>-0.11436933024249692</v>
      </c>
      <c r="H3170">
        <v>0.27294681356578537</v>
      </c>
      <c r="I3170">
        <v>-0.2037525874427534</v>
      </c>
      <c r="J3170">
        <v>-0.65729351398044733</v>
      </c>
      <c r="K3170">
        <v>0.98708535961611521</v>
      </c>
      <c r="L3170">
        <v>1.0156000000000001</v>
      </c>
      <c r="M3170">
        <v>-0.41880000000000001</v>
      </c>
      <c r="N3170">
        <v>-0.3916</v>
      </c>
      <c r="O3170">
        <v>-0.80030000000000001</v>
      </c>
      <c r="P3170">
        <v>0</v>
      </c>
      <c r="Q3170" t="s">
        <v>16</v>
      </c>
      <c r="R3170" t="s">
        <v>19</v>
      </c>
    </row>
    <row r="3171" spans="1:18" x14ac:dyDescent="0.3">
      <c r="A3171">
        <v>9931</v>
      </c>
      <c r="B3171">
        <v>20230202</v>
      </c>
      <c r="C3171">
        <v>0</v>
      </c>
      <c r="E3171">
        <v>2.2686105094028089E-2</v>
      </c>
      <c r="F3171">
        <f t="shared" si="49"/>
        <v>2.2373520661739737E-2</v>
      </c>
      <c r="G3171">
        <v>-0.10570860509956816</v>
      </c>
      <c r="H3171">
        <v>0.2678407338048443</v>
      </c>
      <c r="I3171">
        <v>-0.2037525874427534</v>
      </c>
      <c r="J3171">
        <v>-0.65835076959155947</v>
      </c>
      <c r="K3171">
        <v>0.98622132662293638</v>
      </c>
      <c r="L3171">
        <v>1.1267</v>
      </c>
      <c r="M3171">
        <v>-1.2808999999999999</v>
      </c>
      <c r="N3171">
        <v>-0.56799999999999995</v>
      </c>
      <c r="O3171">
        <v>-0.90290000000000004</v>
      </c>
      <c r="P3171">
        <v>0</v>
      </c>
      <c r="Q3171" t="s">
        <v>16</v>
      </c>
      <c r="R3171" t="s">
        <v>19</v>
      </c>
    </row>
    <row r="3172" spans="1:18" x14ac:dyDescent="0.3">
      <c r="A3172">
        <v>9931</v>
      </c>
      <c r="B3172">
        <v>20230203</v>
      </c>
      <c r="C3172">
        <v>1.1420999999999999</v>
      </c>
      <c r="E3172">
        <v>2.2686105094028089E-2</v>
      </c>
      <c r="F3172">
        <f t="shared" si="49"/>
        <v>2.2254055610268431E-2</v>
      </c>
      <c r="G3172">
        <v>-0.14638084453674335</v>
      </c>
      <c r="H3172">
        <v>0.236580142885948</v>
      </c>
      <c r="I3172">
        <v>-0.2037525874427534</v>
      </c>
      <c r="J3172">
        <v>-0.65024462901629765</v>
      </c>
      <c r="K3172">
        <v>0.98095532565114529</v>
      </c>
      <c r="L3172">
        <v>4.5400000000000003E-2</v>
      </c>
      <c r="M3172">
        <v>-4.1599999999999998E-2</v>
      </c>
      <c r="N3172">
        <v>0.4773</v>
      </c>
      <c r="O3172">
        <v>-0.3261</v>
      </c>
      <c r="P3172">
        <v>0</v>
      </c>
      <c r="Q3172" t="s">
        <v>16</v>
      </c>
      <c r="R3172" t="s">
        <v>19</v>
      </c>
    </row>
    <row r="3173" spans="1:18" x14ac:dyDescent="0.3">
      <c r="A3173">
        <v>9931</v>
      </c>
      <c r="B3173">
        <v>20230206</v>
      </c>
      <c r="C3173">
        <v>0.1255</v>
      </c>
      <c r="E3173">
        <v>2.2686105094028089E-2</v>
      </c>
      <c r="F3173">
        <f t="shared" si="49"/>
        <v>2.2167414478180311E-2</v>
      </c>
      <c r="G3173">
        <v>-0.18868940821368893</v>
      </c>
      <c r="H3173">
        <v>0.21393238187057781</v>
      </c>
      <c r="I3173">
        <v>-0.2037525874427534</v>
      </c>
      <c r="J3173">
        <v>-0.63157748207163422</v>
      </c>
      <c r="K3173">
        <v>0.977136197963558</v>
      </c>
      <c r="L3173">
        <v>-1.3581000000000001</v>
      </c>
      <c r="M3173">
        <v>1.7926</v>
      </c>
      <c r="N3173">
        <v>0.9052</v>
      </c>
      <c r="O3173">
        <v>1.4197</v>
      </c>
      <c r="P3173">
        <v>0</v>
      </c>
      <c r="Q3173" t="s">
        <v>16</v>
      </c>
      <c r="R3173" t="s">
        <v>19</v>
      </c>
    </row>
    <row r="3174" spans="1:18" x14ac:dyDescent="0.3">
      <c r="A3174">
        <v>9931</v>
      </c>
      <c r="B3174">
        <v>20230207</v>
      </c>
      <c r="C3174">
        <v>-0.87719999999999998</v>
      </c>
      <c r="E3174">
        <v>2.2686105094028089E-2</v>
      </c>
      <c r="F3174">
        <f t="shared" si="49"/>
        <v>2.2370576992607381E-2</v>
      </c>
      <c r="G3174">
        <v>-9.7836558756889097E-2</v>
      </c>
      <c r="H3174">
        <v>0.26714997380519778</v>
      </c>
      <c r="I3174">
        <v>-0.2037525874427534</v>
      </c>
      <c r="J3174">
        <v>-0.71265697712162146</v>
      </c>
      <c r="K3174">
        <v>0.98609157014335758</v>
      </c>
      <c r="L3174">
        <v>4.4200000000000003E-2</v>
      </c>
      <c r="M3174">
        <v>0.46739999999999998</v>
      </c>
      <c r="N3174">
        <v>-0.29239999999999999</v>
      </c>
      <c r="O3174">
        <v>0.67149999999999999</v>
      </c>
      <c r="P3174">
        <v>0</v>
      </c>
      <c r="Q3174" t="s">
        <v>16</v>
      </c>
      <c r="R3174" t="s">
        <v>19</v>
      </c>
    </row>
    <row r="3175" spans="1:18" x14ac:dyDescent="0.3">
      <c r="A3175">
        <v>9931</v>
      </c>
      <c r="B3175">
        <v>20230208</v>
      </c>
      <c r="C3175">
        <v>-0.25280000000000002</v>
      </c>
      <c r="E3175">
        <v>2.2686105094028089E-2</v>
      </c>
      <c r="F3175">
        <f t="shared" si="49"/>
        <v>2.2280117006762672E-2</v>
      </c>
      <c r="G3175">
        <v>-0.13989451421693289</v>
      </c>
      <c r="H3175">
        <v>0.24351039212245615</v>
      </c>
      <c r="I3175">
        <v>-0.2037525874427534</v>
      </c>
      <c r="J3175">
        <v>-0.69564607570355341</v>
      </c>
      <c r="K3175">
        <v>0.98210410797346215</v>
      </c>
      <c r="L3175">
        <v>1.3963000000000001</v>
      </c>
      <c r="M3175">
        <v>-1.4416</v>
      </c>
      <c r="N3175">
        <v>-1.323</v>
      </c>
      <c r="O3175">
        <v>-1.1559999999999999</v>
      </c>
      <c r="P3175">
        <v>0</v>
      </c>
      <c r="Q3175" t="s">
        <v>16</v>
      </c>
      <c r="R3175" t="s">
        <v>19</v>
      </c>
    </row>
    <row r="3176" spans="1:18" x14ac:dyDescent="0.3">
      <c r="A3176">
        <v>9931</v>
      </c>
      <c r="B3176">
        <v>20230209</v>
      </c>
      <c r="C3176">
        <v>0</v>
      </c>
      <c r="E3176">
        <v>2.2686105094028089E-2</v>
      </c>
      <c r="F3176">
        <f t="shared" si="49"/>
        <v>2.2380376688559696E-2</v>
      </c>
      <c r="G3176">
        <v>-9.0576291296646683E-2</v>
      </c>
      <c r="H3176">
        <v>0.26976721927228525</v>
      </c>
      <c r="I3176">
        <v>-0.2037525874427534</v>
      </c>
      <c r="J3176">
        <v>-0.84606824505622147</v>
      </c>
      <c r="K3176">
        <v>0.9865235392236249</v>
      </c>
      <c r="L3176">
        <v>-0.13339999999999999</v>
      </c>
      <c r="M3176">
        <v>0.40870000000000001</v>
      </c>
      <c r="N3176">
        <v>-0.2346</v>
      </c>
      <c r="O3176">
        <v>0.24429999999999999</v>
      </c>
      <c r="P3176">
        <v>0</v>
      </c>
      <c r="Q3176" t="s">
        <v>16</v>
      </c>
      <c r="R3176" t="s">
        <v>19</v>
      </c>
    </row>
    <row r="3177" spans="1:18" x14ac:dyDescent="0.3">
      <c r="A3177">
        <v>9931</v>
      </c>
      <c r="B3177">
        <v>20230210</v>
      </c>
      <c r="C3177">
        <v>-0.38019999999999998</v>
      </c>
      <c r="E3177">
        <v>2.2686105094028089E-2</v>
      </c>
      <c r="F3177">
        <f t="shared" si="49"/>
        <v>2.2332360323047008E-2</v>
      </c>
      <c r="G3177">
        <v>-8.826922153516864E-2</v>
      </c>
      <c r="H3177">
        <v>0.25724343126866012</v>
      </c>
      <c r="I3177">
        <v>-0.2037525874427534</v>
      </c>
      <c r="J3177">
        <v>-0.87723198535257407</v>
      </c>
      <c r="K3177">
        <v>0.9844069852663162</v>
      </c>
      <c r="L3177">
        <v>-6.6400000000000001E-2</v>
      </c>
      <c r="M3177">
        <v>0.13469999999999999</v>
      </c>
      <c r="N3177">
        <v>0.2208</v>
      </c>
      <c r="O3177">
        <v>5.9999999999999995E-4</v>
      </c>
      <c r="P3177">
        <v>0</v>
      </c>
      <c r="Q3177" t="s">
        <v>16</v>
      </c>
      <c r="R3177" t="s">
        <v>19</v>
      </c>
    </row>
    <row r="3178" spans="1:18" x14ac:dyDescent="0.3">
      <c r="A3178">
        <v>9931</v>
      </c>
      <c r="B3178">
        <v>20230213</v>
      </c>
      <c r="C3178">
        <v>-0.2545</v>
      </c>
      <c r="E3178">
        <v>2.2686105094028089E-2</v>
      </c>
      <c r="F3178">
        <f t="shared" si="49"/>
        <v>2.2335538634449079E-2</v>
      </c>
      <c r="G3178">
        <v>-0.10388801011207591</v>
      </c>
      <c r="H3178">
        <v>0.25810141127221436</v>
      </c>
      <c r="I3178">
        <v>-0.2037525874427534</v>
      </c>
      <c r="J3178">
        <v>-0.90292132830280791</v>
      </c>
      <c r="K3178">
        <v>0.98454708474081365</v>
      </c>
      <c r="L3178">
        <v>-0.26450000000000001</v>
      </c>
      <c r="M3178">
        <v>0.74270000000000003</v>
      </c>
      <c r="N3178">
        <v>0.2455</v>
      </c>
      <c r="O3178">
        <v>0.54610000000000003</v>
      </c>
      <c r="P3178">
        <v>0</v>
      </c>
      <c r="Q3178" t="s">
        <v>16</v>
      </c>
      <c r="R3178" t="s">
        <v>19</v>
      </c>
    </row>
    <row r="3179" spans="1:18" x14ac:dyDescent="0.3">
      <c r="A3179">
        <v>9931</v>
      </c>
      <c r="B3179">
        <v>20230214</v>
      </c>
      <c r="C3179">
        <v>0.12759999999999999</v>
      </c>
      <c r="E3179">
        <v>2.2686105094028089E-2</v>
      </c>
      <c r="F3179">
        <f t="shared" si="49"/>
        <v>2.2388309689117276E-2</v>
      </c>
      <c r="G3179">
        <v>-6.0053684643993098E-2</v>
      </c>
      <c r="H3179">
        <v>0.27195574826775637</v>
      </c>
      <c r="I3179">
        <v>-0.2037525874427534</v>
      </c>
      <c r="J3179">
        <v>-0.8929816837137996</v>
      </c>
      <c r="K3179">
        <v>0.98687322465991723</v>
      </c>
      <c r="L3179">
        <v>0.70630000000000004</v>
      </c>
      <c r="M3179">
        <v>-0.47099999999999997</v>
      </c>
      <c r="N3179">
        <v>-0.18479999999999999</v>
      </c>
      <c r="O3179">
        <v>-0.18629999999999999</v>
      </c>
      <c r="P3179">
        <v>0</v>
      </c>
      <c r="Q3179" t="s">
        <v>16</v>
      </c>
      <c r="R3179" t="s">
        <v>19</v>
      </c>
    </row>
    <row r="3180" spans="1:18" x14ac:dyDescent="0.3">
      <c r="A3180">
        <v>9931</v>
      </c>
      <c r="B3180">
        <v>20230215</v>
      </c>
      <c r="C3180">
        <v>0</v>
      </c>
      <c r="E3180">
        <v>2.2686105094028089E-2</v>
      </c>
      <c r="F3180">
        <f t="shared" si="49"/>
        <v>2.2099247249263723E-2</v>
      </c>
      <c r="G3180">
        <v>-0.13125590156373076</v>
      </c>
      <c r="H3180">
        <v>0.19637349064716575</v>
      </c>
      <c r="I3180">
        <v>-0.2037525874427534</v>
      </c>
      <c r="J3180">
        <v>-0.9300167382518344</v>
      </c>
      <c r="K3180">
        <v>0.97413139706741236</v>
      </c>
      <c r="L3180">
        <v>-1.4160999999999999</v>
      </c>
      <c r="M3180">
        <v>1.5747</v>
      </c>
      <c r="N3180">
        <v>0.74709999999999999</v>
      </c>
      <c r="O3180">
        <v>0.97570000000000001</v>
      </c>
      <c r="P3180">
        <v>0</v>
      </c>
      <c r="Q3180" t="s">
        <v>16</v>
      </c>
      <c r="R3180" t="s">
        <v>19</v>
      </c>
    </row>
    <row r="3181" spans="1:18" x14ac:dyDescent="0.3">
      <c r="A3181">
        <v>9931</v>
      </c>
      <c r="B3181">
        <v>20230216</v>
      </c>
      <c r="C3181">
        <v>0.50960000000000005</v>
      </c>
      <c r="E3181">
        <v>2.2686105094028089E-2</v>
      </c>
      <c r="F3181">
        <f t="shared" si="49"/>
        <v>2.2334515137409781E-2</v>
      </c>
      <c r="G3181">
        <v>-1.1074519899515169E-2</v>
      </c>
      <c r="H3181">
        <v>0.25798650845866478</v>
      </c>
      <c r="I3181">
        <v>-0.2037525874427534</v>
      </c>
      <c r="J3181">
        <v>-0.85070916231781479</v>
      </c>
      <c r="K3181">
        <v>0.98450196914979204</v>
      </c>
      <c r="L3181">
        <v>0.748</v>
      </c>
      <c r="M3181">
        <v>1.2500000000000001E-2</v>
      </c>
      <c r="N3181">
        <v>-0.32929999999999998</v>
      </c>
      <c r="O3181">
        <v>-0.16420000000000001</v>
      </c>
      <c r="P3181">
        <v>0</v>
      </c>
      <c r="Q3181" t="s">
        <v>16</v>
      </c>
      <c r="R3181" t="s">
        <v>19</v>
      </c>
    </row>
    <row r="3182" spans="1:18" x14ac:dyDescent="0.3">
      <c r="A3182">
        <v>9931</v>
      </c>
      <c r="B3182">
        <v>20230217</v>
      </c>
      <c r="C3182">
        <v>-0.38019999999999998</v>
      </c>
      <c r="E3182">
        <v>2.2686105094028089E-2</v>
      </c>
      <c r="F3182">
        <f t="shared" si="49"/>
        <v>2.2373406177963729E-2</v>
      </c>
      <c r="G3182">
        <v>2.4878071328158155E-3</v>
      </c>
      <c r="H3182">
        <v>0.2681668573024551</v>
      </c>
      <c r="I3182">
        <v>-0.2037525874427534</v>
      </c>
      <c r="J3182">
        <v>-0.85087619064958309</v>
      </c>
      <c r="K3182">
        <v>0.98621628019581575</v>
      </c>
      <c r="L3182">
        <v>-0.46079999999999999</v>
      </c>
      <c r="M3182">
        <v>0.75239999999999996</v>
      </c>
      <c r="N3182">
        <v>-7.5300000000000006E-2</v>
      </c>
      <c r="O3182">
        <v>0.6643</v>
      </c>
      <c r="P3182">
        <v>0</v>
      </c>
      <c r="Q3182" t="s">
        <v>16</v>
      </c>
      <c r="R3182" t="s">
        <v>19</v>
      </c>
    </row>
    <row r="3183" spans="1:18" x14ac:dyDescent="0.3">
      <c r="A3183">
        <v>9931</v>
      </c>
      <c r="B3183">
        <v>20230220</v>
      </c>
      <c r="C3183">
        <v>0.12720000000000001</v>
      </c>
      <c r="E3183">
        <v>2.2686105094028089E-2</v>
      </c>
      <c r="F3183">
        <f t="shared" si="49"/>
        <v>2.2344682283921547E-2</v>
      </c>
      <c r="G3183">
        <v>3.4801525453326161E-2</v>
      </c>
      <c r="H3183">
        <v>0.26072471587283097</v>
      </c>
      <c r="I3183">
        <v>-0.2037525874427534</v>
      </c>
      <c r="J3183">
        <v>-0.86325140769497488</v>
      </c>
      <c r="K3183">
        <v>0.9849501353938267</v>
      </c>
      <c r="L3183">
        <v>0.4556</v>
      </c>
      <c r="M3183">
        <v>0.10009999999999999</v>
      </c>
      <c r="N3183">
        <v>-0.29330000000000001</v>
      </c>
      <c r="O3183">
        <v>1.5699999999999999E-2</v>
      </c>
      <c r="P3183">
        <v>0</v>
      </c>
      <c r="Q3183" t="s">
        <v>16</v>
      </c>
      <c r="R3183" t="s">
        <v>19</v>
      </c>
    </row>
    <row r="3184" spans="1:18" x14ac:dyDescent="0.3">
      <c r="A3184">
        <v>9931</v>
      </c>
      <c r="B3184">
        <v>20230221</v>
      </c>
      <c r="C3184">
        <v>-0.38119999999999998</v>
      </c>
      <c r="E3184">
        <v>2.2686105094028089E-2</v>
      </c>
      <c r="F3184">
        <f t="shared" si="49"/>
        <v>2.2480044726383663E-2</v>
      </c>
      <c r="G3184">
        <v>0.10539196349062716</v>
      </c>
      <c r="H3184">
        <v>0.29622285710253549</v>
      </c>
      <c r="I3184">
        <v>-0.2037525874427534</v>
      </c>
      <c r="J3184">
        <v>-0.85361131411099533</v>
      </c>
      <c r="K3184">
        <v>0.99091689089906088</v>
      </c>
      <c r="L3184">
        <v>6.1800000000000001E-2</v>
      </c>
      <c r="M3184">
        <v>-2.3099999999999999E-2</v>
      </c>
      <c r="N3184">
        <v>0.2356</v>
      </c>
      <c r="O3184">
        <v>0.1424</v>
      </c>
      <c r="P3184">
        <v>0</v>
      </c>
      <c r="Q3184" t="s">
        <v>16</v>
      </c>
      <c r="R3184" t="s">
        <v>19</v>
      </c>
    </row>
    <row r="3185" spans="1:18" x14ac:dyDescent="0.3">
      <c r="A3185">
        <v>9931</v>
      </c>
      <c r="B3185">
        <v>20230222</v>
      </c>
      <c r="C3185">
        <v>-0.12759999999999999</v>
      </c>
      <c r="E3185">
        <v>2.2686105094028089E-2</v>
      </c>
      <c r="F3185">
        <f t="shared" si="49"/>
        <v>2.2467182375655738E-2</v>
      </c>
      <c r="G3185">
        <v>6.7417447800100408E-2</v>
      </c>
      <c r="H3185">
        <v>0.29282976248806675</v>
      </c>
      <c r="I3185">
        <v>-0.2037525874427534</v>
      </c>
      <c r="J3185">
        <v>-0.88192766848196424</v>
      </c>
      <c r="K3185">
        <v>0.99034992047048309</v>
      </c>
      <c r="L3185">
        <v>-0.92210000000000003</v>
      </c>
      <c r="M3185">
        <v>1.1552</v>
      </c>
      <c r="N3185">
        <v>0.88970000000000005</v>
      </c>
      <c r="O3185">
        <v>0.56389999999999996</v>
      </c>
      <c r="P3185">
        <v>0</v>
      </c>
      <c r="Q3185" t="s">
        <v>16</v>
      </c>
      <c r="R3185" t="s">
        <v>19</v>
      </c>
    </row>
    <row r="3186" spans="1:18" x14ac:dyDescent="0.3">
      <c r="A3186">
        <v>9931</v>
      </c>
      <c r="B3186">
        <v>20230223</v>
      </c>
      <c r="C3186">
        <v>0.12770000000000001</v>
      </c>
      <c r="E3186">
        <v>2.2686105094028089E-2</v>
      </c>
      <c r="F3186">
        <f t="shared" si="49"/>
        <v>2.2413936633116208E-2</v>
      </c>
      <c r="G3186">
        <v>6.2316833503158531E-2</v>
      </c>
      <c r="H3186">
        <v>0.27891438772019272</v>
      </c>
      <c r="I3186">
        <v>-0.2037525874427534</v>
      </c>
      <c r="J3186">
        <v>-0.88807743927239691</v>
      </c>
      <c r="K3186">
        <v>0.98800285638350827</v>
      </c>
      <c r="L3186">
        <v>1.2666999999999999</v>
      </c>
      <c r="M3186">
        <v>-0.60140000000000005</v>
      </c>
      <c r="N3186">
        <v>-0.41610000000000003</v>
      </c>
      <c r="O3186">
        <v>-0.52659999999999996</v>
      </c>
      <c r="P3186">
        <v>0</v>
      </c>
      <c r="Q3186" t="s">
        <v>16</v>
      </c>
      <c r="R3186" t="s">
        <v>19</v>
      </c>
    </row>
    <row r="3187" spans="1:18" x14ac:dyDescent="0.3">
      <c r="A3187">
        <v>9931</v>
      </c>
      <c r="B3187">
        <v>20230224</v>
      </c>
      <c r="C3187">
        <v>-0.25509999999999999</v>
      </c>
      <c r="E3187">
        <v>2.2686105094028089E-2</v>
      </c>
      <c r="F3187">
        <f t="shared" si="49"/>
        <v>2.2344850766990554E-2</v>
      </c>
      <c r="G3187">
        <v>7.3439415835651708E-2</v>
      </c>
      <c r="H3187">
        <v>0.26088782903031893</v>
      </c>
      <c r="I3187">
        <v>-0.2037525874427534</v>
      </c>
      <c r="J3187">
        <v>-0.89577993367186759</v>
      </c>
      <c r="K3187">
        <v>0.98495756210142182</v>
      </c>
      <c r="L3187">
        <v>-0.71519999999999995</v>
      </c>
      <c r="M3187">
        <v>0.22140000000000001</v>
      </c>
      <c r="N3187">
        <v>0.69840000000000002</v>
      </c>
      <c r="O3187">
        <v>0.2218</v>
      </c>
      <c r="P3187">
        <v>0</v>
      </c>
      <c r="Q3187" t="s">
        <v>16</v>
      </c>
      <c r="R3187" t="s">
        <v>19</v>
      </c>
    </row>
    <row r="3188" spans="1:18" x14ac:dyDescent="0.3">
      <c r="A3188">
        <v>9931</v>
      </c>
      <c r="B3188">
        <v>20230301</v>
      </c>
      <c r="C3188">
        <v>0.12790000000000001</v>
      </c>
      <c r="E3188">
        <v>2.2686105094028089E-2</v>
      </c>
      <c r="F3188">
        <f t="shared" si="49"/>
        <v>2.2121926880699749E-2</v>
      </c>
      <c r="G3188">
        <v>-3.1690731154640037E-2</v>
      </c>
      <c r="H3188">
        <v>0.20247652569662591</v>
      </c>
      <c r="I3188">
        <v>-0.2037525874427534</v>
      </c>
      <c r="J3188">
        <v>-0.77957477358317051</v>
      </c>
      <c r="K3188">
        <v>0.97513111170957001</v>
      </c>
      <c r="L3188">
        <v>0.60109999999999997</v>
      </c>
      <c r="M3188">
        <v>-0.52390000000000003</v>
      </c>
      <c r="N3188">
        <v>0.65759999999999996</v>
      </c>
      <c r="O3188">
        <v>-1.3172999999999999</v>
      </c>
      <c r="P3188">
        <v>0</v>
      </c>
      <c r="Q3188" t="s">
        <v>16</v>
      </c>
      <c r="R3188" t="s">
        <v>19</v>
      </c>
    </row>
    <row r="3189" spans="1:18" x14ac:dyDescent="0.3">
      <c r="A3189">
        <v>9931</v>
      </c>
      <c r="B3189">
        <v>20230302</v>
      </c>
      <c r="C3189">
        <v>0.63859999999999995</v>
      </c>
      <c r="E3189">
        <v>2.2686105094028089E-2</v>
      </c>
      <c r="F3189">
        <f t="shared" si="49"/>
        <v>2.2063341793937746E-2</v>
      </c>
      <c r="G3189">
        <v>-3.6584962214133397E-2</v>
      </c>
      <c r="H3189">
        <v>0.1871432739958985</v>
      </c>
      <c r="I3189">
        <v>-0.2037525874427534</v>
      </c>
      <c r="J3189">
        <v>-0.77838762821710383</v>
      </c>
      <c r="K3189">
        <v>0.97254869015597223</v>
      </c>
      <c r="L3189">
        <v>-5.8999999999999999E-3</v>
      </c>
      <c r="M3189">
        <v>0.72970000000000002</v>
      </c>
      <c r="N3189">
        <v>-0.4345</v>
      </c>
      <c r="O3189">
        <v>0.50480000000000003</v>
      </c>
      <c r="P3189">
        <v>0</v>
      </c>
      <c r="Q3189" t="s">
        <v>16</v>
      </c>
      <c r="R3189" t="s">
        <v>19</v>
      </c>
    </row>
    <row r="3190" spans="1:18" x14ac:dyDescent="0.3">
      <c r="A3190">
        <v>9931</v>
      </c>
      <c r="B3190">
        <v>20230303</v>
      </c>
      <c r="C3190">
        <v>0.25380000000000003</v>
      </c>
      <c r="E3190">
        <v>2.2686105094028089E-2</v>
      </c>
      <c r="F3190">
        <f t="shared" si="49"/>
        <v>2.2096881191264912E-2</v>
      </c>
      <c r="G3190">
        <v>-7.2416883468998904E-3</v>
      </c>
      <c r="H3190">
        <v>0.19599403384889727</v>
      </c>
      <c r="I3190">
        <v>-0.2037525874427534</v>
      </c>
      <c r="J3190">
        <v>-0.87582409525667093</v>
      </c>
      <c r="K3190">
        <v>0.97402710159716732</v>
      </c>
      <c r="L3190">
        <v>5.3600000000000002E-2</v>
      </c>
      <c r="M3190">
        <v>0.15160000000000001</v>
      </c>
      <c r="N3190">
        <v>-0.41710000000000003</v>
      </c>
      <c r="O3190">
        <v>0.49220000000000003</v>
      </c>
      <c r="P3190">
        <v>0</v>
      </c>
      <c r="Q3190" t="s">
        <v>16</v>
      </c>
      <c r="R3190" t="s">
        <v>19</v>
      </c>
    </row>
    <row r="3191" spans="1:18" x14ac:dyDescent="0.3">
      <c r="A3191">
        <v>9931</v>
      </c>
      <c r="B3191">
        <v>20230306</v>
      </c>
      <c r="C3191">
        <v>0</v>
      </c>
      <c r="E3191">
        <v>2.2686105094028089E-2</v>
      </c>
      <c r="F3191">
        <f t="shared" si="49"/>
        <v>2.2079680254253439E-2</v>
      </c>
      <c r="G3191">
        <v>9.0846999012594194E-3</v>
      </c>
      <c r="H3191">
        <v>0.19159468824947681</v>
      </c>
      <c r="I3191">
        <v>-0.2037525874427534</v>
      </c>
      <c r="J3191">
        <v>-0.91086416245811397</v>
      </c>
      <c r="K3191">
        <v>0.97326888695696445</v>
      </c>
      <c r="L3191">
        <v>0.99050000000000005</v>
      </c>
      <c r="M3191">
        <v>5.4699999999999999E-2</v>
      </c>
      <c r="N3191">
        <v>-0.3417</v>
      </c>
      <c r="O3191">
        <v>0.25879999999999997</v>
      </c>
      <c r="P3191">
        <v>0</v>
      </c>
      <c r="Q3191" t="s">
        <v>16</v>
      </c>
      <c r="R3191" t="s">
        <v>19</v>
      </c>
    </row>
    <row r="3192" spans="1:18" x14ac:dyDescent="0.3">
      <c r="A3192">
        <v>9931</v>
      </c>
      <c r="B3192">
        <v>20230307</v>
      </c>
      <c r="C3192">
        <v>-0.63290000000000002</v>
      </c>
      <c r="E3192">
        <v>2.2686105094028089E-2</v>
      </c>
      <c r="F3192">
        <f t="shared" si="49"/>
        <v>2.207828910628748E-2</v>
      </c>
      <c r="G3192">
        <v>5.5624119945899546E-2</v>
      </c>
      <c r="H3192">
        <v>0.19133164751303469</v>
      </c>
      <c r="I3192">
        <v>-0.2037525874427534</v>
      </c>
      <c r="J3192">
        <v>-0.9033588684430911</v>
      </c>
      <c r="K3192">
        <v>0.97320756537001973</v>
      </c>
      <c r="L3192">
        <v>0.60370000000000001</v>
      </c>
      <c r="M3192">
        <v>0.14530000000000001</v>
      </c>
      <c r="N3192">
        <v>7.5200000000000003E-2</v>
      </c>
      <c r="O3192">
        <v>-0.1201</v>
      </c>
      <c r="P3192">
        <v>0</v>
      </c>
      <c r="Q3192" t="s">
        <v>16</v>
      </c>
      <c r="R3192" t="s">
        <v>19</v>
      </c>
    </row>
    <row r="3193" spans="1:18" x14ac:dyDescent="0.3">
      <c r="A3193">
        <v>9931</v>
      </c>
      <c r="B3193">
        <v>20230308</v>
      </c>
      <c r="C3193">
        <v>0.38219999999999998</v>
      </c>
      <c r="E3193">
        <v>2.2686105094028089E-2</v>
      </c>
      <c r="F3193">
        <f t="shared" si="49"/>
        <v>2.2207019275614581E-2</v>
      </c>
      <c r="G3193">
        <v>0.12666417860764195</v>
      </c>
      <c r="H3193">
        <v>0.22499993120464376</v>
      </c>
      <c r="I3193">
        <v>-0.2037525874427534</v>
      </c>
      <c r="J3193">
        <v>-0.98646330563315809</v>
      </c>
      <c r="K3193">
        <v>0.97888197130235366</v>
      </c>
      <c r="L3193">
        <v>-0.25019999999999998</v>
      </c>
      <c r="M3193">
        <v>-1.66E-2</v>
      </c>
      <c r="N3193">
        <v>-0.20169999999999999</v>
      </c>
      <c r="O3193">
        <v>0.1376</v>
      </c>
      <c r="P3193">
        <v>0</v>
      </c>
      <c r="Q3193" t="s">
        <v>16</v>
      </c>
      <c r="R3193" t="s">
        <v>19</v>
      </c>
    </row>
    <row r="3194" spans="1:18" x14ac:dyDescent="0.3">
      <c r="A3194">
        <v>9931</v>
      </c>
      <c r="B3194">
        <v>20230309</v>
      </c>
      <c r="C3194">
        <v>0.12690000000000001</v>
      </c>
      <c r="E3194">
        <v>2.2686105094028089E-2</v>
      </c>
      <c r="F3194">
        <f t="shared" si="49"/>
        <v>2.1965358730740573E-2</v>
      </c>
      <c r="G3194">
        <v>4.5688241228735327E-2</v>
      </c>
      <c r="H3194">
        <v>0.16184156854712434</v>
      </c>
      <c r="I3194">
        <v>-0.2037525874427534</v>
      </c>
      <c r="J3194">
        <v>-0.91253579337821644</v>
      </c>
      <c r="K3194">
        <v>0.9682296119011965</v>
      </c>
      <c r="L3194">
        <v>-0.30719999999999997</v>
      </c>
      <c r="M3194">
        <v>-0.58699999999999997</v>
      </c>
      <c r="N3194">
        <v>0.24840000000000001</v>
      </c>
      <c r="O3194">
        <v>-0.50360000000000005</v>
      </c>
      <c r="P3194">
        <v>0</v>
      </c>
      <c r="Q3194" t="s">
        <v>16</v>
      </c>
      <c r="R3194" t="s">
        <v>19</v>
      </c>
    </row>
    <row r="3195" spans="1:18" x14ac:dyDescent="0.3">
      <c r="A3195">
        <v>9931</v>
      </c>
      <c r="B3195">
        <v>20230310</v>
      </c>
      <c r="C3195">
        <v>-0.63370000000000004</v>
      </c>
      <c r="E3195">
        <v>2.2686105094028089E-2</v>
      </c>
      <c r="F3195">
        <f t="shared" si="49"/>
        <v>2.1867834510798927E-2</v>
      </c>
      <c r="G3195">
        <v>-4.2599559419775834E-2</v>
      </c>
      <c r="H3195">
        <v>0.13636694484144146</v>
      </c>
      <c r="I3195">
        <v>-0.2037525874427534</v>
      </c>
      <c r="J3195">
        <v>-0.83381593129515374</v>
      </c>
      <c r="K3195">
        <v>0.96393075938608053</v>
      </c>
      <c r="L3195">
        <v>-1.5466</v>
      </c>
      <c r="M3195">
        <v>-0.28489999999999999</v>
      </c>
      <c r="N3195">
        <v>0.65159999999999996</v>
      </c>
      <c r="O3195">
        <v>0.1477</v>
      </c>
      <c r="P3195">
        <v>0</v>
      </c>
      <c r="Q3195" t="s">
        <v>16</v>
      </c>
      <c r="R3195" t="s">
        <v>19</v>
      </c>
    </row>
    <row r="3196" spans="1:18" x14ac:dyDescent="0.3">
      <c r="A3196">
        <v>9931</v>
      </c>
      <c r="B3196">
        <v>20230313</v>
      </c>
      <c r="C3196">
        <v>0</v>
      </c>
      <c r="E3196">
        <v>2.2686105094028089E-2</v>
      </c>
      <c r="F3196">
        <f t="shared" si="49"/>
        <v>2.1591498749893284E-2</v>
      </c>
      <c r="G3196">
        <v>-4.4692875113896482E-2</v>
      </c>
      <c r="H3196">
        <v>6.4765919254090268E-2</v>
      </c>
      <c r="I3196">
        <v>-0.2037525874427534</v>
      </c>
      <c r="J3196">
        <v>-0.95637474884394247</v>
      </c>
      <c r="K3196">
        <v>0.95174992183109686</v>
      </c>
      <c r="L3196">
        <v>0.22789999999999999</v>
      </c>
      <c r="M3196">
        <v>0.11940000000000001</v>
      </c>
      <c r="N3196">
        <v>0.53</v>
      </c>
      <c r="O3196">
        <v>-0.21590000000000001</v>
      </c>
      <c r="P3196">
        <v>0</v>
      </c>
      <c r="Q3196" t="s">
        <v>16</v>
      </c>
      <c r="R3196" t="s">
        <v>19</v>
      </c>
    </row>
    <row r="3197" spans="1:18" x14ac:dyDescent="0.3">
      <c r="A3197">
        <v>9931</v>
      </c>
      <c r="B3197">
        <v>20230314</v>
      </c>
      <c r="C3197">
        <v>1.5306</v>
      </c>
      <c r="E3197">
        <v>2.2686105094028089E-2</v>
      </c>
      <c r="F3197">
        <f t="shared" si="49"/>
        <v>2.1194743529555509E-2</v>
      </c>
      <c r="G3197">
        <v>-9.5492634845866675E-2</v>
      </c>
      <c r="H3197">
        <v>-3.7851377417989017E-2</v>
      </c>
      <c r="I3197">
        <v>-0.2037525874427534</v>
      </c>
      <c r="J3197">
        <v>-0.95584383053776667</v>
      </c>
      <c r="K3197">
        <v>0.93426101314918242</v>
      </c>
      <c r="L3197">
        <v>-1.2876000000000001</v>
      </c>
      <c r="M3197">
        <v>-0.4899</v>
      </c>
      <c r="N3197">
        <v>0.25340000000000001</v>
      </c>
      <c r="O3197">
        <v>-0.1048</v>
      </c>
      <c r="P3197">
        <v>0</v>
      </c>
      <c r="Q3197" t="s">
        <v>16</v>
      </c>
      <c r="R3197" t="s">
        <v>19</v>
      </c>
    </row>
    <row r="3198" spans="1:18" x14ac:dyDescent="0.3">
      <c r="A3198">
        <v>9931</v>
      </c>
      <c r="B3198">
        <v>20230315</v>
      </c>
      <c r="C3198">
        <v>-0.25130000000000002</v>
      </c>
      <c r="E3198">
        <v>2.2686105094028089E-2</v>
      </c>
      <c r="F3198">
        <f t="shared" si="49"/>
        <v>2.1412771259280414E-2</v>
      </c>
      <c r="G3198">
        <v>-0.10603292161555869</v>
      </c>
      <c r="H3198">
        <v>1.8448712708219676E-2</v>
      </c>
      <c r="I3198">
        <v>-0.2037525874427534</v>
      </c>
      <c r="J3198">
        <v>-1.0833033537358012</v>
      </c>
      <c r="K3198">
        <v>0.94387164171769311</v>
      </c>
      <c r="L3198">
        <v>0.17480000000000001</v>
      </c>
      <c r="M3198">
        <v>0.1394</v>
      </c>
      <c r="N3198">
        <v>-0.56340000000000001</v>
      </c>
      <c r="O3198">
        <v>-0.39900000000000002</v>
      </c>
      <c r="P3198">
        <v>0</v>
      </c>
      <c r="Q3198" t="s">
        <v>16</v>
      </c>
      <c r="R3198" t="s">
        <v>19</v>
      </c>
    </row>
    <row r="3199" spans="1:18" x14ac:dyDescent="0.3">
      <c r="A3199">
        <v>9931</v>
      </c>
      <c r="B3199">
        <v>20230316</v>
      </c>
      <c r="C3199">
        <v>0</v>
      </c>
      <c r="E3199">
        <v>2.2686105094028089E-2</v>
      </c>
      <c r="F3199">
        <f t="shared" si="49"/>
        <v>2.1569346947930682E-2</v>
      </c>
      <c r="G3199">
        <v>-0.16023063393552051</v>
      </c>
      <c r="H3199">
        <v>5.8790503884320319E-2</v>
      </c>
      <c r="I3199">
        <v>-0.2037525874427534</v>
      </c>
      <c r="J3199">
        <v>-1.0697656615411415</v>
      </c>
      <c r="K3199">
        <v>0.95077347383040267</v>
      </c>
      <c r="L3199">
        <v>-0.89249999999999996</v>
      </c>
      <c r="M3199">
        <v>-0.58789999999999998</v>
      </c>
      <c r="N3199">
        <v>0.1255</v>
      </c>
      <c r="O3199">
        <v>-5.7700000000000001E-2</v>
      </c>
      <c r="P3199">
        <v>0</v>
      </c>
      <c r="Q3199" t="s">
        <v>16</v>
      </c>
      <c r="R3199" t="s">
        <v>19</v>
      </c>
    </row>
    <row r="3200" spans="1:18" x14ac:dyDescent="0.3">
      <c r="A3200">
        <v>9931</v>
      </c>
      <c r="B3200">
        <v>20230317</v>
      </c>
      <c r="C3200">
        <v>0.25190000000000001</v>
      </c>
      <c r="E3200">
        <v>2.2686105094028089E-2</v>
      </c>
      <c r="F3200">
        <f t="shared" si="49"/>
        <v>2.1355025282720354E-2</v>
      </c>
      <c r="G3200">
        <v>-0.14217947148868432</v>
      </c>
      <c r="H3200">
        <v>3.4231499965651723E-3</v>
      </c>
      <c r="I3200">
        <v>-0.2037525874427534</v>
      </c>
      <c r="J3200">
        <v>-1.1338059845175588</v>
      </c>
      <c r="K3200">
        <v>0.9413262080118755</v>
      </c>
      <c r="L3200">
        <v>1.5115000000000001</v>
      </c>
      <c r="M3200">
        <v>-0.27429999999999999</v>
      </c>
      <c r="N3200">
        <v>-0.47889999999999999</v>
      </c>
      <c r="O3200">
        <v>-0.92010000000000003</v>
      </c>
      <c r="P3200">
        <v>0</v>
      </c>
      <c r="Q3200" t="s">
        <v>16</v>
      </c>
      <c r="R3200" t="s">
        <v>19</v>
      </c>
    </row>
    <row r="3201" spans="1:18" x14ac:dyDescent="0.3">
      <c r="A3201">
        <v>9931</v>
      </c>
      <c r="B3201">
        <v>20230320</v>
      </c>
      <c r="C3201">
        <v>-0.12559999999999999</v>
      </c>
      <c r="E3201">
        <v>2.2686105094028089E-2</v>
      </c>
      <c r="F3201">
        <f t="shared" si="49"/>
        <v>2.1291544124897543E-2</v>
      </c>
      <c r="G3201">
        <v>-0.15470988233377272</v>
      </c>
      <c r="H3201">
        <v>-1.2838594171990294E-2</v>
      </c>
      <c r="I3201">
        <v>-0.2037525874427534</v>
      </c>
      <c r="J3201">
        <v>-1.1333244829646387</v>
      </c>
      <c r="K3201">
        <v>0.93852796840398789</v>
      </c>
      <c r="L3201">
        <v>-0.2253</v>
      </c>
      <c r="M3201">
        <v>0.55700000000000005</v>
      </c>
      <c r="N3201">
        <v>-1.3191999999999999</v>
      </c>
      <c r="O3201">
        <v>-2.76E-2</v>
      </c>
      <c r="P3201">
        <v>0</v>
      </c>
      <c r="Q3201" t="s">
        <v>16</v>
      </c>
      <c r="R3201" t="s">
        <v>19</v>
      </c>
    </row>
    <row r="3202" spans="1:18" x14ac:dyDescent="0.3">
      <c r="A3202">
        <v>9931</v>
      </c>
      <c r="B3202">
        <v>20230321</v>
      </c>
      <c r="C3202">
        <v>0.1258</v>
      </c>
      <c r="E3202">
        <v>2.2686105094028089E-2</v>
      </c>
      <c r="F3202">
        <f t="shared" si="49"/>
        <v>2.1130195165177321E-2</v>
      </c>
      <c r="G3202">
        <v>-0.1313664640123639</v>
      </c>
      <c r="H3202">
        <v>-5.4067085623414758E-2</v>
      </c>
      <c r="I3202">
        <v>-0.2037525874427534</v>
      </c>
      <c r="J3202">
        <v>-1.1453715701649507</v>
      </c>
      <c r="K3202">
        <v>0.93141573124157184</v>
      </c>
      <c r="L3202">
        <v>0.60109999999999997</v>
      </c>
      <c r="M3202">
        <v>0.1053</v>
      </c>
      <c r="N3202">
        <v>-6.3600000000000004E-2</v>
      </c>
      <c r="O3202">
        <v>-0.25779999999999997</v>
      </c>
      <c r="P3202">
        <v>0</v>
      </c>
      <c r="Q3202" t="s">
        <v>16</v>
      </c>
      <c r="R3202" t="s">
        <v>19</v>
      </c>
    </row>
    <row r="3203" spans="1:18" x14ac:dyDescent="0.3">
      <c r="A3203">
        <v>9931</v>
      </c>
      <c r="B3203">
        <v>20230322</v>
      </c>
      <c r="C3203">
        <v>-0.75380000000000003</v>
      </c>
      <c r="E3203">
        <v>2.2686105094028089E-2</v>
      </c>
      <c r="F3203">
        <f t="shared" ref="F3203:F3266" si="50">E3203*K3203</f>
        <v>2.1240099935843901E-2</v>
      </c>
      <c r="G3203">
        <v>-5.8719564430486627E-2</v>
      </c>
      <c r="H3203">
        <v>-2.5446851302987971E-2</v>
      </c>
      <c r="I3203">
        <v>-0.2037525874427534</v>
      </c>
      <c r="J3203">
        <v>-1.1123070539561433</v>
      </c>
      <c r="K3203">
        <v>0.93626031651573205</v>
      </c>
      <c r="L3203">
        <v>1.5780000000000001</v>
      </c>
      <c r="M3203">
        <v>-0.86229999999999996</v>
      </c>
      <c r="N3203">
        <v>0.35870000000000002</v>
      </c>
      <c r="O3203">
        <v>-0.4975</v>
      </c>
      <c r="P3203">
        <v>0</v>
      </c>
      <c r="Q3203" t="s">
        <v>16</v>
      </c>
      <c r="R3203" t="s">
        <v>19</v>
      </c>
    </row>
    <row r="3204" spans="1:18" x14ac:dyDescent="0.3">
      <c r="A3204">
        <v>9931</v>
      </c>
      <c r="B3204">
        <v>20230323</v>
      </c>
      <c r="C3204">
        <v>0.25319999999999998</v>
      </c>
      <c r="E3204">
        <v>2.2686105094028089E-2</v>
      </c>
      <c r="F3204">
        <f t="shared" si="50"/>
        <v>2.1488458998471727E-2</v>
      </c>
      <c r="G3204">
        <v>3.0342173358456462E-2</v>
      </c>
      <c r="H3204">
        <v>3.8860793366843935E-2</v>
      </c>
      <c r="I3204">
        <v>-0.2037525874427534</v>
      </c>
      <c r="J3204">
        <v>-1.1192623000209623</v>
      </c>
      <c r="K3204">
        <v>0.94720794554232968</v>
      </c>
      <c r="L3204">
        <v>0.65920000000000001</v>
      </c>
      <c r="M3204">
        <v>-0.2273</v>
      </c>
      <c r="N3204">
        <v>0.40210000000000001</v>
      </c>
      <c r="O3204">
        <v>0.1958</v>
      </c>
      <c r="P3204">
        <v>0</v>
      </c>
      <c r="Q3204" t="s">
        <v>16</v>
      </c>
      <c r="R3204" t="s">
        <v>19</v>
      </c>
    </row>
    <row r="3205" spans="1:18" x14ac:dyDescent="0.3">
      <c r="A3205">
        <v>9931</v>
      </c>
      <c r="B3205">
        <v>20230324</v>
      </c>
      <c r="C3205">
        <v>0</v>
      </c>
      <c r="E3205">
        <v>2.2686105094028089E-2</v>
      </c>
      <c r="F3205">
        <f t="shared" si="50"/>
        <v>2.1261754668402272E-2</v>
      </c>
      <c r="G3205">
        <v>-2.0811386209139752E-2</v>
      </c>
      <c r="H3205">
        <v>-1.9789180088656638E-2</v>
      </c>
      <c r="I3205">
        <v>-0.2037525874427534</v>
      </c>
      <c r="J3205">
        <v>-1.1100975964116575</v>
      </c>
      <c r="K3205">
        <v>0.93721485377405023</v>
      </c>
      <c r="L3205">
        <v>0.32569999999999999</v>
      </c>
      <c r="M3205">
        <v>-0.2596</v>
      </c>
      <c r="N3205">
        <v>-9.3799999999999994E-2</v>
      </c>
      <c r="O3205">
        <v>0.19420000000000001</v>
      </c>
      <c r="P3205">
        <v>0</v>
      </c>
      <c r="Q3205" t="s">
        <v>16</v>
      </c>
      <c r="R3205" t="s">
        <v>19</v>
      </c>
    </row>
    <row r="3206" spans="1:18" x14ac:dyDescent="0.3">
      <c r="A3206">
        <v>9931</v>
      </c>
      <c r="B3206">
        <v>20230327</v>
      </c>
      <c r="C3206">
        <v>0.2525</v>
      </c>
      <c r="E3206">
        <v>2.2686105094028089E-2</v>
      </c>
      <c r="F3206">
        <f t="shared" si="50"/>
        <v>2.1363945665032948E-2</v>
      </c>
      <c r="G3206">
        <v>3.6482074672549783E-2</v>
      </c>
      <c r="H3206">
        <v>6.7418612702282686E-3</v>
      </c>
      <c r="I3206">
        <v>-0.2037525874427534</v>
      </c>
      <c r="J3206">
        <v>-1.1023386856132065</v>
      </c>
      <c r="K3206">
        <v>0.94171941708305018</v>
      </c>
      <c r="L3206">
        <v>-0.53300000000000003</v>
      </c>
      <c r="M3206">
        <v>0.90300000000000002</v>
      </c>
      <c r="N3206">
        <v>-0.4204</v>
      </c>
      <c r="O3206">
        <v>0.57369999999999999</v>
      </c>
      <c r="P3206">
        <v>0</v>
      </c>
      <c r="Q3206" t="s">
        <v>16</v>
      </c>
      <c r="R3206" t="s">
        <v>19</v>
      </c>
    </row>
    <row r="3207" spans="1:18" x14ac:dyDescent="0.3">
      <c r="A3207">
        <v>9931</v>
      </c>
      <c r="B3207">
        <v>20230328</v>
      </c>
      <c r="C3207">
        <v>0</v>
      </c>
      <c r="E3207">
        <v>2.2686105094028089E-2</v>
      </c>
      <c r="F3207">
        <f t="shared" si="50"/>
        <v>2.1504755424191072E-2</v>
      </c>
      <c r="G3207">
        <v>5.2867429559980098E-2</v>
      </c>
      <c r="H3207">
        <v>4.3177176379498326E-2</v>
      </c>
      <c r="I3207">
        <v>-0.2037525874427534</v>
      </c>
      <c r="J3207">
        <v>-1.1009616115312582</v>
      </c>
      <c r="K3207">
        <v>0.94792628946482327</v>
      </c>
      <c r="L3207">
        <v>-0.8145</v>
      </c>
      <c r="M3207">
        <v>0.1578</v>
      </c>
      <c r="N3207">
        <v>0.51129999999999998</v>
      </c>
      <c r="O3207">
        <v>0.46860000000000002</v>
      </c>
      <c r="P3207">
        <v>0</v>
      </c>
      <c r="Q3207" t="s">
        <v>16</v>
      </c>
      <c r="R3207" t="s">
        <v>19</v>
      </c>
    </row>
    <row r="3208" spans="1:18" x14ac:dyDescent="0.3">
      <c r="A3208">
        <v>9931</v>
      </c>
      <c r="B3208">
        <v>20230329</v>
      </c>
      <c r="C3208">
        <v>0</v>
      </c>
      <c r="E3208">
        <v>2.2686105094028089E-2</v>
      </c>
      <c r="F3208">
        <f t="shared" si="50"/>
        <v>2.1499816877237846E-2</v>
      </c>
      <c r="G3208">
        <v>8.4230310822245497E-2</v>
      </c>
      <c r="H3208">
        <v>4.1971134976755982E-2</v>
      </c>
      <c r="I3208">
        <v>-0.2037525874427534</v>
      </c>
      <c r="J3208">
        <v>-1.099191338967211</v>
      </c>
      <c r="K3208">
        <v>0.94770859907977234</v>
      </c>
      <c r="L3208">
        <v>0.44600000000000001</v>
      </c>
      <c r="M3208">
        <v>-2.63E-2</v>
      </c>
      <c r="N3208">
        <v>0.33090000000000003</v>
      </c>
      <c r="O3208">
        <v>0.192</v>
      </c>
      <c r="P3208">
        <v>0</v>
      </c>
      <c r="Q3208" t="s">
        <v>16</v>
      </c>
      <c r="R3208" t="s">
        <v>19</v>
      </c>
    </row>
    <row r="3209" spans="1:18" x14ac:dyDescent="0.3">
      <c r="A3209">
        <v>9931</v>
      </c>
      <c r="B3209">
        <v>20230330</v>
      </c>
      <c r="C3209">
        <v>-0.12590000000000001</v>
      </c>
      <c r="E3209">
        <v>2.2686105094028089E-2</v>
      </c>
      <c r="F3209">
        <f t="shared" si="50"/>
        <v>2.1574061002235079E-2</v>
      </c>
      <c r="G3209">
        <v>8.0544895867807734E-2</v>
      </c>
      <c r="H3209">
        <v>6.1132919312960256E-2</v>
      </c>
      <c r="I3209">
        <v>-0.2037525874427534</v>
      </c>
      <c r="J3209">
        <v>-1.1146852177872884</v>
      </c>
      <c r="K3209">
        <v>0.95098126861425203</v>
      </c>
      <c r="L3209">
        <v>0.52880000000000005</v>
      </c>
      <c r="M3209">
        <v>-0.22259999999999999</v>
      </c>
      <c r="N3209">
        <v>-0.58030000000000004</v>
      </c>
      <c r="O3209">
        <v>-0.25390000000000001</v>
      </c>
      <c r="P3209">
        <v>0</v>
      </c>
      <c r="Q3209" t="s">
        <v>16</v>
      </c>
      <c r="R3209" t="s">
        <v>19</v>
      </c>
    </row>
    <row r="3210" spans="1:18" x14ac:dyDescent="0.3">
      <c r="A3210">
        <v>9931</v>
      </c>
      <c r="B3210">
        <v>20230331</v>
      </c>
      <c r="C3210">
        <v>-0.12609999999999999</v>
      </c>
      <c r="E3210">
        <v>2.2686105094028089E-2</v>
      </c>
      <c r="F3210">
        <f t="shared" si="50"/>
        <v>2.167753206934081E-2</v>
      </c>
      <c r="G3210">
        <v>9.8721362423094802E-2</v>
      </c>
      <c r="H3210">
        <v>8.7929545469856887E-2</v>
      </c>
      <c r="I3210">
        <v>-0.2037525874427534</v>
      </c>
      <c r="J3210">
        <v>-1.1818628028239355</v>
      </c>
      <c r="K3210">
        <v>0.95554225723159603</v>
      </c>
      <c r="L3210">
        <v>0.1135</v>
      </c>
      <c r="M3210">
        <v>0.30570000000000003</v>
      </c>
      <c r="N3210">
        <v>-0.61319999999999997</v>
      </c>
      <c r="O3210">
        <v>9.7199999999999995E-2</v>
      </c>
      <c r="P3210">
        <v>0</v>
      </c>
      <c r="Q3210" t="s">
        <v>16</v>
      </c>
      <c r="R3210" t="s">
        <v>19</v>
      </c>
    </row>
    <row r="3211" spans="1:18" x14ac:dyDescent="0.3">
      <c r="A3211">
        <v>9931</v>
      </c>
      <c r="B3211">
        <v>20230406</v>
      </c>
      <c r="C3211">
        <v>0.37880000000000003</v>
      </c>
      <c r="E3211">
        <v>2.2686105094028089E-2</v>
      </c>
      <c r="F3211">
        <f t="shared" si="50"/>
        <v>9.9218968925436479E-3</v>
      </c>
      <c r="G3211">
        <v>0.1714493411339697</v>
      </c>
      <c r="H3211">
        <v>0.11378637376500549</v>
      </c>
      <c r="I3211">
        <v>-1.0384496878185858</v>
      </c>
      <c r="J3211">
        <v>-1.2907331239239785</v>
      </c>
      <c r="K3211">
        <v>0.43735567879192699</v>
      </c>
      <c r="L3211">
        <v>-0.36709999999999998</v>
      </c>
      <c r="M3211">
        <v>0.45789999999999997</v>
      </c>
      <c r="N3211">
        <v>-0.1137</v>
      </c>
      <c r="O3211">
        <v>0.50680000000000003</v>
      </c>
      <c r="P3211">
        <v>0</v>
      </c>
      <c r="Q3211" t="s">
        <v>16</v>
      </c>
      <c r="R3211" t="s">
        <v>19</v>
      </c>
    </row>
    <row r="3212" spans="1:18" x14ac:dyDescent="0.3">
      <c r="A3212">
        <v>9931</v>
      </c>
      <c r="B3212">
        <v>20230407</v>
      </c>
      <c r="C3212">
        <v>0</v>
      </c>
      <c r="E3212">
        <v>2.2686105094028089E-2</v>
      </c>
      <c r="F3212">
        <f t="shared" si="50"/>
        <v>1.0080117071325482E-2</v>
      </c>
      <c r="G3212">
        <v>0.22474781220504869</v>
      </c>
      <c r="H3212">
        <v>0.15921954522001316</v>
      </c>
      <c r="I3212">
        <v>-1.0384496878185858</v>
      </c>
      <c r="J3212">
        <v>-1.2666653098065928</v>
      </c>
      <c r="K3212">
        <v>0.44432999977501564</v>
      </c>
      <c r="L3212">
        <v>0.1512</v>
      </c>
      <c r="M3212">
        <v>-0.18459999999999999</v>
      </c>
      <c r="N3212">
        <v>3.39E-2</v>
      </c>
      <c r="O3212">
        <v>5.9799999999999999E-2</v>
      </c>
      <c r="P3212">
        <v>0</v>
      </c>
      <c r="Q3212" t="s">
        <v>16</v>
      </c>
      <c r="R3212" t="s">
        <v>19</v>
      </c>
    </row>
    <row r="3213" spans="1:18" x14ac:dyDescent="0.3">
      <c r="A3213">
        <v>9931</v>
      </c>
      <c r="B3213">
        <v>20230410</v>
      </c>
      <c r="C3213">
        <v>-0.1258</v>
      </c>
      <c r="E3213">
        <v>2.2686105094028089E-2</v>
      </c>
      <c r="F3213">
        <f t="shared" si="50"/>
        <v>1.0175427294956442E-2</v>
      </c>
      <c r="G3213">
        <v>0.27368275197007336</v>
      </c>
      <c r="H3213">
        <v>0.18644954112734521</v>
      </c>
      <c r="I3213">
        <v>-1.0384496878185858</v>
      </c>
      <c r="J3213">
        <v>-1.2551911924040153</v>
      </c>
      <c r="K3213">
        <v>0.44853125967555491</v>
      </c>
      <c r="L3213">
        <v>0.24540000000000001</v>
      </c>
      <c r="M3213">
        <v>0.73909999999999998</v>
      </c>
      <c r="N3213">
        <v>2.0000000000000001E-4</v>
      </c>
      <c r="O3213">
        <v>0.62339999999999995</v>
      </c>
      <c r="P3213">
        <v>0</v>
      </c>
      <c r="Q3213" t="s">
        <v>16</v>
      </c>
      <c r="R3213" t="s">
        <v>19</v>
      </c>
    </row>
    <row r="3214" spans="1:18" x14ac:dyDescent="0.3">
      <c r="A3214">
        <v>9931</v>
      </c>
      <c r="B3214">
        <v>20230411</v>
      </c>
      <c r="C3214">
        <v>0.62970000000000004</v>
      </c>
      <c r="E3214">
        <v>2.2686105094028089E-2</v>
      </c>
      <c r="F3214">
        <f t="shared" si="50"/>
        <v>1.0185358756035646E-2</v>
      </c>
      <c r="G3214">
        <v>0.28087668196113591</v>
      </c>
      <c r="H3214">
        <v>0.18928955690922039</v>
      </c>
      <c r="I3214">
        <v>-1.0384496878185858</v>
      </c>
      <c r="J3214">
        <v>-1.3034826400913073</v>
      </c>
      <c r="K3214">
        <v>0.44896903694221402</v>
      </c>
      <c r="L3214">
        <v>0.22969999999999999</v>
      </c>
      <c r="M3214">
        <v>0.25309999999999999</v>
      </c>
      <c r="N3214">
        <v>0.18959999999999999</v>
      </c>
      <c r="O3214">
        <v>0.245</v>
      </c>
      <c r="P3214">
        <v>0</v>
      </c>
      <c r="Q3214" t="s">
        <v>16</v>
      </c>
      <c r="R3214" t="s">
        <v>19</v>
      </c>
    </row>
    <row r="3215" spans="1:18" x14ac:dyDescent="0.3">
      <c r="A3215">
        <v>9931</v>
      </c>
      <c r="B3215">
        <v>20230412</v>
      </c>
      <c r="C3215">
        <v>0.3755</v>
      </c>
      <c r="E3215">
        <v>2.2686105094028089E-2</v>
      </c>
      <c r="F3215">
        <f t="shared" si="50"/>
        <v>1.0006883755889595E-2</v>
      </c>
      <c r="G3215">
        <v>0.2908715273175711</v>
      </c>
      <c r="H3215">
        <v>0.13875038333230974</v>
      </c>
      <c r="I3215">
        <v>-1.0384496878185858</v>
      </c>
      <c r="J3215">
        <v>-1.3274825667748316</v>
      </c>
      <c r="K3215">
        <v>0.4411018865694939</v>
      </c>
      <c r="L3215">
        <v>0.1055</v>
      </c>
      <c r="M3215">
        <v>0.72370000000000001</v>
      </c>
      <c r="N3215">
        <v>0.30320000000000003</v>
      </c>
      <c r="O3215">
        <v>-0.2888</v>
      </c>
      <c r="P3215">
        <v>0</v>
      </c>
      <c r="Q3215" t="s">
        <v>16</v>
      </c>
      <c r="R3215" t="s">
        <v>19</v>
      </c>
    </row>
    <row r="3216" spans="1:18" x14ac:dyDescent="0.3">
      <c r="A3216">
        <v>9931</v>
      </c>
      <c r="B3216">
        <v>20230413</v>
      </c>
      <c r="C3216">
        <v>-0.24940000000000001</v>
      </c>
      <c r="E3216">
        <v>2.2686105094028089E-2</v>
      </c>
      <c r="F3216">
        <f t="shared" si="50"/>
        <v>1.0173710420883114E-2</v>
      </c>
      <c r="G3216">
        <v>0.34349925286694244</v>
      </c>
      <c r="H3216">
        <v>0.18631161507906305</v>
      </c>
      <c r="I3216">
        <v>-1.0384496878185858</v>
      </c>
      <c r="J3216">
        <v>-1.3079425601567178</v>
      </c>
      <c r="K3216">
        <v>0.44845558013223036</v>
      </c>
      <c r="L3216">
        <v>-0.78879999999999995</v>
      </c>
      <c r="M3216">
        <v>0.5595</v>
      </c>
      <c r="N3216">
        <v>1.0044</v>
      </c>
      <c r="O3216">
        <v>0.79769999999999996</v>
      </c>
      <c r="P3216">
        <v>0</v>
      </c>
      <c r="Q3216" t="s">
        <v>16</v>
      </c>
      <c r="R3216" t="s">
        <v>19</v>
      </c>
    </row>
    <row r="3217" spans="1:18" x14ac:dyDescent="0.3">
      <c r="A3217">
        <v>9931</v>
      </c>
      <c r="B3217">
        <v>20230414</v>
      </c>
      <c r="C3217">
        <v>0</v>
      </c>
      <c r="E3217">
        <v>2.2686105094028089E-2</v>
      </c>
      <c r="F3217">
        <f t="shared" si="50"/>
        <v>1.0122602182132878E-2</v>
      </c>
      <c r="G3217">
        <v>0.33088776289285637</v>
      </c>
      <c r="H3217">
        <v>0.17171712939276623</v>
      </c>
      <c r="I3217">
        <v>-1.0384496878185858</v>
      </c>
      <c r="J3217">
        <v>-1.3025356887313679</v>
      </c>
      <c r="K3217">
        <v>0.44620273688133272</v>
      </c>
      <c r="L3217">
        <v>0.82950000000000002</v>
      </c>
      <c r="M3217">
        <v>0.84489999999999998</v>
      </c>
      <c r="N3217">
        <v>-8.6099999999999996E-2</v>
      </c>
      <c r="O3217">
        <v>-0.44590000000000002</v>
      </c>
      <c r="P3217">
        <v>0</v>
      </c>
      <c r="Q3217" t="s">
        <v>16</v>
      </c>
      <c r="R3217" t="s">
        <v>19</v>
      </c>
    </row>
    <row r="3218" spans="1:18" x14ac:dyDescent="0.3">
      <c r="A3218">
        <v>9931</v>
      </c>
      <c r="B3218">
        <v>20230417</v>
      </c>
      <c r="C3218">
        <v>0</v>
      </c>
      <c r="E3218">
        <v>2.2686105094028089E-2</v>
      </c>
      <c r="F3218">
        <f t="shared" si="50"/>
        <v>9.7639631350140699E-3</v>
      </c>
      <c r="G3218">
        <v>0.31229852986267231</v>
      </c>
      <c r="H3218">
        <v>7.0289877047052363E-2</v>
      </c>
      <c r="I3218">
        <v>-1.0384496878185858</v>
      </c>
      <c r="J3218">
        <v>-1.4604606354622451</v>
      </c>
      <c r="K3218">
        <v>0.43039398321329053</v>
      </c>
      <c r="L3218">
        <v>0.2051</v>
      </c>
      <c r="M3218">
        <v>0.2384</v>
      </c>
      <c r="N3218">
        <v>-0.65180000000000005</v>
      </c>
      <c r="O3218">
        <v>-0.126</v>
      </c>
      <c r="P3218">
        <v>0</v>
      </c>
      <c r="Q3218" t="s">
        <v>16</v>
      </c>
      <c r="R3218" t="s">
        <v>19</v>
      </c>
    </row>
    <row r="3219" spans="1:18" x14ac:dyDescent="0.3">
      <c r="A3219">
        <v>9931</v>
      </c>
      <c r="B3219">
        <v>20230418</v>
      </c>
      <c r="C3219">
        <v>0</v>
      </c>
      <c r="E3219">
        <v>2.2686105094028089E-2</v>
      </c>
      <c r="F3219">
        <f t="shared" si="50"/>
        <v>9.4928688574175135E-3</v>
      </c>
      <c r="G3219">
        <v>0.23413824950895612</v>
      </c>
      <c r="H3219">
        <v>-6.5261416065673754E-3</v>
      </c>
      <c r="I3219">
        <v>-1.0384496878185858</v>
      </c>
      <c r="J3219">
        <v>-1.3695453196420906</v>
      </c>
      <c r="K3219">
        <v>0.4184441894310198</v>
      </c>
      <c r="L3219">
        <v>-0.60389999999999999</v>
      </c>
      <c r="M3219">
        <v>-0.1003</v>
      </c>
      <c r="N3219">
        <v>0.3448</v>
      </c>
      <c r="O3219">
        <v>0.18940000000000001</v>
      </c>
      <c r="P3219">
        <v>0</v>
      </c>
      <c r="Q3219" t="s">
        <v>16</v>
      </c>
      <c r="R3219" t="s">
        <v>19</v>
      </c>
    </row>
    <row r="3220" spans="1:18" x14ac:dyDescent="0.3">
      <c r="A3220">
        <v>9931</v>
      </c>
      <c r="B3220">
        <v>20230419</v>
      </c>
      <c r="C3220">
        <v>1.125</v>
      </c>
      <c r="E3220">
        <v>2.2686105094028089E-2</v>
      </c>
      <c r="F3220">
        <f t="shared" si="50"/>
        <v>8.8398568346543336E-3</v>
      </c>
      <c r="G3220">
        <v>0.2003135110571263</v>
      </c>
      <c r="H3220">
        <v>-0.18912752518828121</v>
      </c>
      <c r="I3220">
        <v>-1.0384496878185858</v>
      </c>
      <c r="J3220">
        <v>-1.3235406779509926</v>
      </c>
      <c r="K3220">
        <v>0.38965952057505654</v>
      </c>
      <c r="L3220">
        <v>-0.62890000000000001</v>
      </c>
      <c r="M3220">
        <v>0.70669999999999999</v>
      </c>
      <c r="N3220">
        <v>-1.2500000000000001E-2</v>
      </c>
      <c r="O3220">
        <v>0.1328</v>
      </c>
      <c r="P3220">
        <v>0</v>
      </c>
      <c r="Q3220" t="s">
        <v>16</v>
      </c>
      <c r="R3220" t="s">
        <v>19</v>
      </c>
    </row>
    <row r="3221" spans="1:18" x14ac:dyDescent="0.3">
      <c r="A3221">
        <v>9931</v>
      </c>
      <c r="B3221">
        <v>20230420</v>
      </c>
      <c r="C3221">
        <v>-0.49440000000000001</v>
      </c>
      <c r="E3221">
        <v>2.2686105094028089E-2</v>
      </c>
      <c r="F3221">
        <f t="shared" si="50"/>
        <v>8.8187893702336498E-3</v>
      </c>
      <c r="G3221">
        <v>0.17015944589991649</v>
      </c>
      <c r="H3221">
        <v>-0.1951530598036694</v>
      </c>
      <c r="I3221">
        <v>-1.0384496878185858</v>
      </c>
      <c r="J3221">
        <v>-1.3098261692353663</v>
      </c>
      <c r="K3221">
        <v>0.38873087000531947</v>
      </c>
      <c r="L3221">
        <v>-0.37390000000000001</v>
      </c>
      <c r="M3221">
        <v>-1.3028</v>
      </c>
      <c r="N3221">
        <v>-1.2699999999999999E-2</v>
      </c>
      <c r="O3221">
        <v>-0.77790000000000004</v>
      </c>
      <c r="P3221">
        <v>0</v>
      </c>
      <c r="Q3221" t="s">
        <v>16</v>
      </c>
      <c r="R3221" t="s">
        <v>19</v>
      </c>
    </row>
    <row r="3222" spans="1:18" x14ac:dyDescent="0.3">
      <c r="A3222">
        <v>9931</v>
      </c>
      <c r="B3222">
        <v>20230421</v>
      </c>
      <c r="C3222">
        <v>-1.2422</v>
      </c>
      <c r="E3222">
        <v>2.2686105094028089E-2</v>
      </c>
      <c r="F3222">
        <f t="shared" si="50"/>
        <v>8.8767603625015731E-3</v>
      </c>
      <c r="G3222">
        <v>0.1825940359561895</v>
      </c>
      <c r="H3222">
        <v>-0.17884592109497585</v>
      </c>
      <c r="I3222">
        <v>-1.0384496878185858</v>
      </c>
      <c r="J3222">
        <v>-1.3310671408668517</v>
      </c>
      <c r="K3222">
        <v>0.39128622236870003</v>
      </c>
      <c r="L3222">
        <v>-0.65790000000000004</v>
      </c>
      <c r="M3222">
        <v>-0.50390000000000001</v>
      </c>
      <c r="N3222">
        <v>0.46600000000000003</v>
      </c>
      <c r="O3222">
        <v>0.31009999999999999</v>
      </c>
      <c r="P3222">
        <v>0</v>
      </c>
      <c r="Q3222" t="s">
        <v>16</v>
      </c>
      <c r="R3222" t="s">
        <v>19</v>
      </c>
    </row>
    <row r="3223" spans="1:18" x14ac:dyDescent="0.3">
      <c r="A3223">
        <v>9931</v>
      </c>
      <c r="B3223">
        <v>20230424</v>
      </c>
      <c r="C3223">
        <v>0.37740000000000001</v>
      </c>
      <c r="E3223">
        <v>2.2686105094028089E-2</v>
      </c>
      <c r="F3223">
        <f t="shared" si="50"/>
        <v>8.9008896916464696E-3</v>
      </c>
      <c r="G3223">
        <v>0.22039165172890327</v>
      </c>
      <c r="H3223">
        <v>-0.17175547342619382</v>
      </c>
      <c r="I3223">
        <v>-1.0384496878185858</v>
      </c>
      <c r="J3223">
        <v>-1.3739748941460128</v>
      </c>
      <c r="K3223">
        <v>0.39234983946140439</v>
      </c>
      <c r="L3223">
        <v>0.1484</v>
      </c>
      <c r="M3223">
        <v>0.91</v>
      </c>
      <c r="N3223">
        <v>0.12529999999999999</v>
      </c>
      <c r="O3223">
        <v>0.14330000000000001</v>
      </c>
      <c r="P3223">
        <v>0</v>
      </c>
      <c r="Q3223" t="s">
        <v>16</v>
      </c>
      <c r="R3223" t="s">
        <v>19</v>
      </c>
    </row>
    <row r="3224" spans="1:18" x14ac:dyDescent="0.3">
      <c r="A3224">
        <v>9931</v>
      </c>
      <c r="B3224">
        <v>20230425</v>
      </c>
      <c r="C3224">
        <v>0.12529999999999999</v>
      </c>
      <c r="E3224">
        <v>2.2686105094028089E-2</v>
      </c>
      <c r="F3224">
        <f t="shared" si="50"/>
        <v>8.8796331321750865E-3</v>
      </c>
      <c r="G3224">
        <v>0.16677623497174263</v>
      </c>
      <c r="H3224">
        <v>-0.17810425431342161</v>
      </c>
      <c r="I3224">
        <v>-1.0384496878185858</v>
      </c>
      <c r="J3224">
        <v>-1.4227649535246052</v>
      </c>
      <c r="K3224">
        <v>0.39141285361111061</v>
      </c>
      <c r="L3224">
        <v>-1.6288</v>
      </c>
      <c r="M3224">
        <v>-0.3367</v>
      </c>
      <c r="N3224">
        <v>0.6724</v>
      </c>
      <c r="O3224">
        <v>0.4612</v>
      </c>
      <c r="P3224">
        <v>0</v>
      </c>
      <c r="Q3224" t="s">
        <v>16</v>
      </c>
      <c r="R3224" t="s">
        <v>19</v>
      </c>
    </row>
    <row r="3225" spans="1:18" x14ac:dyDescent="0.3">
      <c r="A3225">
        <v>9931</v>
      </c>
      <c r="B3225">
        <v>20230426</v>
      </c>
      <c r="C3225">
        <v>0.25030000000000002</v>
      </c>
      <c r="E3225">
        <v>2.2686105094028089E-2</v>
      </c>
      <c r="F3225">
        <f t="shared" si="50"/>
        <v>9.0241555630277085E-3</v>
      </c>
      <c r="G3225">
        <v>0.29169706026736519</v>
      </c>
      <c r="H3225">
        <v>-0.13723410963818039</v>
      </c>
      <c r="I3225">
        <v>-1.0384496878185858</v>
      </c>
      <c r="J3225">
        <v>-1.3679483213108419</v>
      </c>
      <c r="K3225">
        <v>0.39778337998633517</v>
      </c>
      <c r="L3225">
        <v>2.0400000000000001E-2</v>
      </c>
      <c r="M3225">
        <v>0.42480000000000001</v>
      </c>
      <c r="N3225">
        <v>0.48209999999999997</v>
      </c>
      <c r="O3225">
        <v>0.73429999999999995</v>
      </c>
      <c r="P3225">
        <v>0</v>
      </c>
      <c r="Q3225" t="s">
        <v>16</v>
      </c>
      <c r="R3225" t="s">
        <v>19</v>
      </c>
    </row>
    <row r="3226" spans="1:18" x14ac:dyDescent="0.3">
      <c r="A3226">
        <v>9931</v>
      </c>
      <c r="B3226">
        <v>20230427</v>
      </c>
      <c r="C3226">
        <v>-1.1235999999999999</v>
      </c>
      <c r="E3226">
        <v>2.2686105094028089E-2</v>
      </c>
      <c r="F3226">
        <f t="shared" si="50"/>
        <v>9.0932737359878148E-3</v>
      </c>
      <c r="G3226">
        <v>0.25653083077212002</v>
      </c>
      <c r="H3226">
        <v>-0.11781481971639515</v>
      </c>
      <c r="I3226">
        <v>-1.0384496878185858</v>
      </c>
      <c r="J3226">
        <v>-1.3455172361663181</v>
      </c>
      <c r="K3226">
        <v>0.400830098348682</v>
      </c>
      <c r="L3226">
        <v>0.2397</v>
      </c>
      <c r="M3226">
        <v>-7.7200000000000005E-2</v>
      </c>
      <c r="N3226">
        <v>-0.29270000000000002</v>
      </c>
      <c r="O3226">
        <v>-0.44190000000000002</v>
      </c>
      <c r="P3226">
        <v>0</v>
      </c>
      <c r="Q3226" t="s">
        <v>16</v>
      </c>
      <c r="R3226" t="s">
        <v>19</v>
      </c>
    </row>
    <row r="3227" spans="1:18" x14ac:dyDescent="0.3">
      <c r="A3227">
        <v>9931</v>
      </c>
      <c r="B3227">
        <v>20230428</v>
      </c>
      <c r="C3227">
        <v>1.1364000000000001</v>
      </c>
      <c r="E3227">
        <v>2.2686105094028089E-2</v>
      </c>
      <c r="F3227">
        <f t="shared" si="50"/>
        <v>9.0483769865953231E-3</v>
      </c>
      <c r="G3227">
        <v>0.28250563537099738</v>
      </c>
      <c r="H3227">
        <v>-0.1303376270254345</v>
      </c>
      <c r="I3227">
        <v>-1.0384496878185858</v>
      </c>
      <c r="J3227">
        <v>-1.3906433690716604</v>
      </c>
      <c r="K3227">
        <v>0.39885105658693371</v>
      </c>
      <c r="L3227">
        <v>1.0832999999999999</v>
      </c>
      <c r="M3227">
        <v>0.34770000000000001</v>
      </c>
      <c r="N3227">
        <v>-0.52349999999999997</v>
      </c>
      <c r="O3227">
        <v>-0.5343</v>
      </c>
      <c r="P3227">
        <v>0</v>
      </c>
      <c r="Q3227" t="s">
        <v>16</v>
      </c>
      <c r="R3227" t="s">
        <v>19</v>
      </c>
    </row>
    <row r="3228" spans="1:18" x14ac:dyDescent="0.3">
      <c r="A3228">
        <v>9931</v>
      </c>
      <c r="B3228">
        <v>20230502</v>
      </c>
      <c r="C3228">
        <v>0.12479999999999999</v>
      </c>
      <c r="E3228">
        <v>2.2686105094028089E-2</v>
      </c>
      <c r="F3228">
        <f t="shared" si="50"/>
        <v>8.8536583367352407E-3</v>
      </c>
      <c r="G3228">
        <v>0.23087297185932426</v>
      </c>
      <c r="H3228">
        <v>-0.1848871900560414</v>
      </c>
      <c r="I3228">
        <v>-1.0384496878185858</v>
      </c>
      <c r="J3228">
        <v>-1.3495070107219092</v>
      </c>
      <c r="K3228">
        <v>0.39026788864986289</v>
      </c>
      <c r="L3228">
        <v>0.36280000000000001</v>
      </c>
      <c r="M3228">
        <v>0.91110000000000002</v>
      </c>
      <c r="N3228">
        <v>-0.94350000000000001</v>
      </c>
      <c r="O3228">
        <v>-4.7E-2</v>
      </c>
      <c r="P3228">
        <v>0</v>
      </c>
      <c r="Q3228" t="s">
        <v>16</v>
      </c>
      <c r="R3228" t="s">
        <v>19</v>
      </c>
    </row>
    <row r="3229" spans="1:18" x14ac:dyDescent="0.3">
      <c r="A3229">
        <v>9931</v>
      </c>
      <c r="B3229">
        <v>20230503</v>
      </c>
      <c r="C3229">
        <v>0.12470000000000001</v>
      </c>
      <c r="E3229">
        <v>2.2686105094028089E-2</v>
      </c>
      <c r="F3229">
        <f t="shared" si="50"/>
        <v>8.764493046135852E-3</v>
      </c>
      <c r="G3229">
        <v>0.17318148616255546</v>
      </c>
      <c r="H3229">
        <v>-0.2103929150691165</v>
      </c>
      <c r="I3229">
        <v>-1.0384496878185858</v>
      </c>
      <c r="J3229">
        <v>-1.347834602545553</v>
      </c>
      <c r="K3229">
        <v>0.3863374964459203</v>
      </c>
      <c r="L3229">
        <v>-0.53859999999999997</v>
      </c>
      <c r="M3229">
        <v>-7.46E-2</v>
      </c>
      <c r="N3229">
        <v>-0.34660000000000002</v>
      </c>
      <c r="O3229">
        <v>0.40460000000000002</v>
      </c>
      <c r="P3229">
        <v>0</v>
      </c>
      <c r="Q3229" t="s">
        <v>16</v>
      </c>
      <c r="R3229" t="s">
        <v>19</v>
      </c>
    </row>
    <row r="3230" spans="1:18" x14ac:dyDescent="0.3">
      <c r="A3230">
        <v>9931</v>
      </c>
      <c r="B3230">
        <v>20230504</v>
      </c>
      <c r="C3230">
        <v>1.9924999999999999</v>
      </c>
      <c r="E3230">
        <v>2.2686105094028089E-2</v>
      </c>
      <c r="F3230">
        <f t="shared" si="50"/>
        <v>8.6800150476689462E-3</v>
      </c>
      <c r="G3230">
        <v>0.18572663866746161</v>
      </c>
      <c r="H3230">
        <v>-0.23379043127962715</v>
      </c>
      <c r="I3230">
        <v>-1.0384496878185858</v>
      </c>
      <c r="J3230">
        <v>-1.3486492932655478</v>
      </c>
      <c r="K3230">
        <v>0.38261371935343286</v>
      </c>
      <c r="L3230">
        <v>0.3634</v>
      </c>
      <c r="M3230">
        <v>0.3362</v>
      </c>
      <c r="N3230">
        <v>-0.56210000000000004</v>
      </c>
      <c r="O3230">
        <v>0.2389</v>
      </c>
      <c r="P3230">
        <v>0</v>
      </c>
      <c r="Q3230" t="s">
        <v>16</v>
      </c>
      <c r="R3230" t="s">
        <v>19</v>
      </c>
    </row>
    <row r="3231" spans="1:18" x14ac:dyDescent="0.3">
      <c r="A3231">
        <v>9931</v>
      </c>
      <c r="B3231">
        <v>20230505</v>
      </c>
      <c r="C3231">
        <v>-1.8314999999999999</v>
      </c>
      <c r="E3231">
        <v>2.2686105094028089E-2</v>
      </c>
      <c r="F3231">
        <f t="shared" si="50"/>
        <v>8.6629687037273959E-3</v>
      </c>
      <c r="G3231">
        <v>0.17099234967961943</v>
      </c>
      <c r="H3231">
        <v>-0.23887604408947341</v>
      </c>
      <c r="I3231">
        <v>-1.0384496878185858</v>
      </c>
      <c r="J3231">
        <v>-1.3477491484741115</v>
      </c>
      <c r="K3231">
        <v>0.38186231915181612</v>
      </c>
      <c r="L3231">
        <v>0.1032</v>
      </c>
      <c r="M3231">
        <v>-0.20100000000000001</v>
      </c>
      <c r="N3231">
        <v>0.46079999999999999</v>
      </c>
      <c r="O3231">
        <v>2.0400000000000001E-2</v>
      </c>
      <c r="P3231">
        <v>0</v>
      </c>
      <c r="Q3231" t="s">
        <v>16</v>
      </c>
      <c r="R3231" t="s">
        <v>19</v>
      </c>
    </row>
    <row r="3232" spans="1:18" x14ac:dyDescent="0.3">
      <c r="A3232">
        <v>9931</v>
      </c>
      <c r="B3232">
        <v>20230508</v>
      </c>
      <c r="C3232">
        <v>0.24879999999999999</v>
      </c>
      <c r="E3232">
        <v>2.2686105094028089E-2</v>
      </c>
      <c r="F3232">
        <f t="shared" si="50"/>
        <v>8.4348078099688462E-3</v>
      </c>
      <c r="G3232">
        <v>0.16014985888366351</v>
      </c>
      <c r="H3232">
        <v>-0.3018565585945141</v>
      </c>
      <c r="I3232">
        <v>-1.0384496878185858</v>
      </c>
      <c r="J3232">
        <v>-1.3455948777899924</v>
      </c>
      <c r="K3232">
        <v>0.37180502228164469</v>
      </c>
      <c r="L3232">
        <v>0.47399999999999998</v>
      </c>
      <c r="M3232">
        <v>0.4002</v>
      </c>
      <c r="N3232">
        <v>6.1999999999999998E-3</v>
      </c>
      <c r="O3232">
        <v>-0.4501</v>
      </c>
      <c r="P3232">
        <v>0</v>
      </c>
      <c r="Q3232" t="s">
        <v>16</v>
      </c>
      <c r="R3232" t="s">
        <v>19</v>
      </c>
    </row>
    <row r="3233" spans="1:18" x14ac:dyDescent="0.3">
      <c r="A3233">
        <v>9931</v>
      </c>
      <c r="B3233">
        <v>20230509</v>
      </c>
      <c r="C3233">
        <v>0.49630000000000002</v>
      </c>
      <c r="E3233">
        <v>2.2686105094028089E-2</v>
      </c>
      <c r="F3233">
        <f t="shared" si="50"/>
        <v>8.8000050196991447E-3</v>
      </c>
      <c r="G3233">
        <v>0.24171546265528018</v>
      </c>
      <c r="H3233">
        <v>-0.20003009740003649</v>
      </c>
      <c r="I3233">
        <v>-1.0384496878185858</v>
      </c>
      <c r="J3233">
        <v>-1.335113127356117</v>
      </c>
      <c r="K3233">
        <v>0.38790285874218516</v>
      </c>
      <c r="L3233">
        <v>0.1895</v>
      </c>
      <c r="M3233">
        <v>-0.4622</v>
      </c>
      <c r="N3233">
        <v>0.94130000000000003</v>
      </c>
      <c r="O3233">
        <v>0.1037</v>
      </c>
      <c r="P3233">
        <v>0</v>
      </c>
      <c r="Q3233" t="s">
        <v>16</v>
      </c>
      <c r="R3233" t="s">
        <v>19</v>
      </c>
    </row>
    <row r="3234" spans="1:18" x14ac:dyDescent="0.3">
      <c r="A3234">
        <v>9931</v>
      </c>
      <c r="B3234">
        <v>20230510</v>
      </c>
      <c r="C3234">
        <v>0.1235</v>
      </c>
      <c r="E3234">
        <v>2.2686105094028089E-2</v>
      </c>
      <c r="F3234">
        <f t="shared" si="50"/>
        <v>8.6949067656169905E-3</v>
      </c>
      <c r="G3234">
        <v>0.17705854269462398</v>
      </c>
      <c r="H3234">
        <v>-0.22980105756376348</v>
      </c>
      <c r="I3234">
        <v>-1.0384496878185858</v>
      </c>
      <c r="J3234">
        <v>-1.3619019100407492</v>
      </c>
      <c r="K3234">
        <v>0.38327014397486175</v>
      </c>
      <c r="L3234">
        <v>-0.54810000000000003</v>
      </c>
      <c r="M3234">
        <v>-0.1462</v>
      </c>
      <c r="N3234">
        <v>-0.38179999999999997</v>
      </c>
      <c r="O3234">
        <v>0.51539999999999997</v>
      </c>
      <c r="P3234">
        <v>0</v>
      </c>
      <c r="Q3234" t="s">
        <v>16</v>
      </c>
      <c r="R3234" t="s">
        <v>19</v>
      </c>
    </row>
    <row r="3235" spans="1:18" x14ac:dyDescent="0.3">
      <c r="A3235">
        <v>9931</v>
      </c>
      <c r="B3235">
        <v>20230511</v>
      </c>
      <c r="C3235">
        <v>-0.73980000000000001</v>
      </c>
      <c r="E3235">
        <v>2.2686105094028089E-2</v>
      </c>
      <c r="F3235">
        <f t="shared" si="50"/>
        <v>8.8075905800349165E-3</v>
      </c>
      <c r="G3235">
        <v>0.20995455657793549</v>
      </c>
      <c r="H3235">
        <v>-0.19800406111238958</v>
      </c>
      <c r="I3235">
        <v>-1.0384496878185858</v>
      </c>
      <c r="J3235">
        <v>-1.3939154165132184</v>
      </c>
      <c r="K3235">
        <v>0.38823722906729524</v>
      </c>
      <c r="L3235">
        <v>-0.79900000000000004</v>
      </c>
      <c r="M3235">
        <v>-0.53890000000000005</v>
      </c>
      <c r="N3235">
        <v>0.33700000000000002</v>
      </c>
      <c r="O3235">
        <v>0.47060000000000002</v>
      </c>
      <c r="P3235">
        <v>0</v>
      </c>
      <c r="Q3235" t="s">
        <v>16</v>
      </c>
      <c r="R3235" t="s">
        <v>19</v>
      </c>
    </row>
    <row r="3236" spans="1:18" x14ac:dyDescent="0.3">
      <c r="A3236">
        <v>9931</v>
      </c>
      <c r="B3236">
        <v>20230512</v>
      </c>
      <c r="C3236">
        <v>-0.1242</v>
      </c>
      <c r="E3236">
        <v>2.2686105094028089E-2</v>
      </c>
      <c r="F3236">
        <f t="shared" si="50"/>
        <v>8.6144371114311637E-3</v>
      </c>
      <c r="G3236">
        <v>0.1266199536281887</v>
      </c>
      <c r="H3236">
        <v>-0.2523383916287798</v>
      </c>
      <c r="I3236">
        <v>-1.0384496878185858</v>
      </c>
      <c r="J3236">
        <v>-1.3364173373069266</v>
      </c>
      <c r="K3236">
        <v>0.37972305407766255</v>
      </c>
      <c r="L3236">
        <v>-8.7900000000000006E-2</v>
      </c>
      <c r="M3236">
        <v>1.1361000000000001</v>
      </c>
      <c r="N3236">
        <v>-0.52390000000000003</v>
      </c>
      <c r="O3236">
        <v>0.29339999999999999</v>
      </c>
      <c r="P3236">
        <v>0</v>
      </c>
      <c r="Q3236" t="s">
        <v>16</v>
      </c>
      <c r="R3236" t="s">
        <v>19</v>
      </c>
    </row>
    <row r="3237" spans="1:18" x14ac:dyDescent="0.3">
      <c r="A3237">
        <v>9931</v>
      </c>
      <c r="B3237">
        <v>20230515</v>
      </c>
      <c r="C3237">
        <v>0.1244</v>
      </c>
      <c r="E3237">
        <v>2.2686105094028089E-2</v>
      </c>
      <c r="F3237">
        <f t="shared" si="50"/>
        <v>8.7967100243313053E-3</v>
      </c>
      <c r="G3237">
        <v>0.17921819585792451</v>
      </c>
      <c r="H3237">
        <v>-0.20121432908632847</v>
      </c>
      <c r="I3237">
        <v>-1.0384496878185858</v>
      </c>
      <c r="J3237">
        <v>-1.3092753019704613</v>
      </c>
      <c r="K3237">
        <v>0.38775761585654295</v>
      </c>
      <c r="L3237">
        <v>-0.1633</v>
      </c>
      <c r="M3237">
        <v>-0.77200000000000002</v>
      </c>
      <c r="N3237">
        <v>0.24030000000000001</v>
      </c>
      <c r="O3237">
        <v>0.26079999999999998</v>
      </c>
      <c r="P3237">
        <v>0</v>
      </c>
      <c r="Q3237" t="s">
        <v>16</v>
      </c>
      <c r="R3237" t="s">
        <v>19</v>
      </c>
    </row>
    <row r="3238" spans="1:18" x14ac:dyDescent="0.3">
      <c r="A3238">
        <v>9931</v>
      </c>
      <c r="B3238">
        <v>20230516</v>
      </c>
      <c r="C3238">
        <v>-0.24840000000000001</v>
      </c>
      <c r="E3238">
        <v>2.2686105094028089E-2</v>
      </c>
      <c r="F3238">
        <f t="shared" si="50"/>
        <v>9.0214504550793131E-3</v>
      </c>
      <c r="G3238">
        <v>0.39351770462857183</v>
      </c>
      <c r="H3238">
        <v>-0.1377615333062851</v>
      </c>
      <c r="I3238">
        <v>-1.0384496878185858</v>
      </c>
      <c r="J3238">
        <v>-0.86845143669204394</v>
      </c>
      <c r="K3238">
        <v>0.39766413924680827</v>
      </c>
      <c r="L3238">
        <v>1.2838000000000001</v>
      </c>
      <c r="M3238">
        <v>0.40410000000000001</v>
      </c>
      <c r="N3238">
        <v>0.33789999999999998</v>
      </c>
      <c r="O3238">
        <v>-5.1999999999999998E-2</v>
      </c>
      <c r="P3238">
        <v>0</v>
      </c>
      <c r="Q3238" t="s">
        <v>16</v>
      </c>
      <c r="R3238" t="s">
        <v>19</v>
      </c>
    </row>
    <row r="3239" spans="1:18" x14ac:dyDescent="0.3">
      <c r="A3239">
        <v>9931</v>
      </c>
      <c r="B3239">
        <v>20230517</v>
      </c>
      <c r="C3239">
        <v>1.4944</v>
      </c>
      <c r="E3239">
        <v>2.2686105094028089E-2</v>
      </c>
      <c r="F3239">
        <f t="shared" si="50"/>
        <v>8.9717387765775054E-3</v>
      </c>
      <c r="G3239">
        <v>0.50590074824919706</v>
      </c>
      <c r="H3239">
        <v>-0.15169111281763037</v>
      </c>
      <c r="I3239">
        <v>-1.0384496878185858</v>
      </c>
      <c r="J3239">
        <v>-0.78430702142245268</v>
      </c>
      <c r="K3239">
        <v>0.39547285615542854</v>
      </c>
      <c r="L3239">
        <v>1.6041000000000001</v>
      </c>
      <c r="M3239">
        <v>0.80349999999999999</v>
      </c>
      <c r="N3239">
        <v>0.18959999999999999</v>
      </c>
      <c r="O3239">
        <v>-8.8900000000000007E-2</v>
      </c>
      <c r="P3239">
        <v>0</v>
      </c>
      <c r="Q3239" t="s">
        <v>16</v>
      </c>
      <c r="R3239" t="s">
        <v>19</v>
      </c>
    </row>
    <row r="3240" spans="1:18" x14ac:dyDescent="0.3">
      <c r="A3240">
        <v>9931</v>
      </c>
      <c r="B3240">
        <v>20230518</v>
      </c>
      <c r="C3240">
        <v>0.1227</v>
      </c>
      <c r="E3240">
        <v>2.2686105094028089E-2</v>
      </c>
      <c r="F3240">
        <f t="shared" si="50"/>
        <v>8.8865639899493604E-3</v>
      </c>
      <c r="G3240">
        <v>0.52653170116413972</v>
      </c>
      <c r="H3240">
        <v>-0.17546594356011683</v>
      </c>
      <c r="I3240">
        <v>-1.0384496878185858</v>
      </c>
      <c r="J3240">
        <v>-0.78418485167880081</v>
      </c>
      <c r="K3240">
        <v>0.39171836474867905</v>
      </c>
      <c r="L3240">
        <v>1.1105</v>
      </c>
      <c r="M3240">
        <v>0.8075</v>
      </c>
      <c r="N3240">
        <v>0.31280000000000002</v>
      </c>
      <c r="O3240">
        <v>-0.99219999999999997</v>
      </c>
      <c r="P3240">
        <v>0</v>
      </c>
      <c r="Q3240" t="s">
        <v>16</v>
      </c>
      <c r="R3240" t="s">
        <v>19</v>
      </c>
    </row>
    <row r="3241" spans="1:18" x14ac:dyDescent="0.3">
      <c r="A3241">
        <v>9931</v>
      </c>
      <c r="B3241">
        <v>20230519</v>
      </c>
      <c r="C3241">
        <v>2.2059000000000002</v>
      </c>
      <c r="E3241">
        <v>2.2686105094028089E-2</v>
      </c>
      <c r="F3241">
        <f t="shared" si="50"/>
        <v>8.8985204898409317E-3</v>
      </c>
      <c r="G3241">
        <v>0.52583147232279659</v>
      </c>
      <c r="H3241">
        <v>-0.172357156222959</v>
      </c>
      <c r="I3241">
        <v>-1.0384496878185858</v>
      </c>
      <c r="J3241">
        <v>-0.81651027254791841</v>
      </c>
      <c r="K3241">
        <v>0.39224540541264558</v>
      </c>
      <c r="L3241">
        <v>0.45600000000000002</v>
      </c>
      <c r="M3241">
        <v>6.3E-2</v>
      </c>
      <c r="N3241">
        <v>6.7500000000000004E-2</v>
      </c>
      <c r="O3241">
        <v>0.32400000000000001</v>
      </c>
      <c r="P3241">
        <v>0</v>
      </c>
      <c r="Q3241" t="s">
        <v>16</v>
      </c>
      <c r="R3241" t="s">
        <v>19</v>
      </c>
    </row>
    <row r="3242" spans="1:18" x14ac:dyDescent="0.3">
      <c r="A3242">
        <v>9931</v>
      </c>
      <c r="B3242">
        <v>20230522</v>
      </c>
      <c r="C3242">
        <v>-1.0790999999999999</v>
      </c>
      <c r="E3242">
        <v>2.2686105094028089E-2</v>
      </c>
      <c r="F3242">
        <f t="shared" si="50"/>
        <v>8.623356004578836E-3</v>
      </c>
      <c r="G3242">
        <v>0.44782597939716678</v>
      </c>
      <c r="H3242">
        <v>-0.24928294094985598</v>
      </c>
      <c r="I3242">
        <v>-1.0384496878185858</v>
      </c>
      <c r="J3242">
        <v>-0.77250376936912513</v>
      </c>
      <c r="K3242">
        <v>0.38011619750667808</v>
      </c>
      <c r="L3242">
        <v>2.2700000000000001E-2</v>
      </c>
      <c r="M3242">
        <v>0.46479999999999999</v>
      </c>
      <c r="N3242">
        <v>-0.52790000000000004</v>
      </c>
      <c r="O3242">
        <v>-0.21260000000000001</v>
      </c>
      <c r="P3242">
        <v>0</v>
      </c>
      <c r="Q3242" t="s">
        <v>16</v>
      </c>
      <c r="R3242" t="s">
        <v>19</v>
      </c>
    </row>
    <row r="3243" spans="1:18" x14ac:dyDescent="0.3">
      <c r="A3243">
        <v>9931</v>
      </c>
      <c r="B3243">
        <v>20230523</v>
      </c>
      <c r="C3243">
        <v>-0.84850000000000003</v>
      </c>
      <c r="E3243">
        <v>2.2686105094028089E-2</v>
      </c>
      <c r="F3243">
        <f t="shared" si="50"/>
        <v>8.5866705871514605E-3</v>
      </c>
      <c r="G3243">
        <v>0.4185637846589309</v>
      </c>
      <c r="H3243">
        <v>-0.25954738996485932</v>
      </c>
      <c r="I3243">
        <v>-1.0384496878185858</v>
      </c>
      <c r="J3243">
        <v>-0.77878065048805611</v>
      </c>
      <c r="K3243">
        <v>0.3784991099865716</v>
      </c>
      <c r="L3243">
        <v>3.9699999999999999E-2</v>
      </c>
      <c r="M3243">
        <v>9.7500000000000003E-2</v>
      </c>
      <c r="N3243">
        <v>0.39360000000000001</v>
      </c>
      <c r="O3243">
        <v>0.15490000000000001</v>
      </c>
      <c r="P3243">
        <v>0</v>
      </c>
      <c r="Q3243" t="s">
        <v>16</v>
      </c>
      <c r="R3243" t="s">
        <v>19</v>
      </c>
    </row>
    <row r="3244" spans="1:18" x14ac:dyDescent="0.3">
      <c r="A3244">
        <v>9931</v>
      </c>
      <c r="B3244">
        <v>20230524</v>
      </c>
      <c r="C3244">
        <v>-0.48899999999999999</v>
      </c>
      <c r="E3244">
        <v>2.2686105094028089E-2</v>
      </c>
      <c r="F3244">
        <f t="shared" si="50"/>
        <v>8.7379038867392376E-3</v>
      </c>
      <c r="G3244">
        <v>0.51173107470711765</v>
      </c>
      <c r="H3244">
        <v>-0.21699970519815009</v>
      </c>
      <c r="I3244">
        <v>-1.0384496878185858</v>
      </c>
      <c r="J3244">
        <v>-0.71611673781552676</v>
      </c>
      <c r="K3244">
        <v>0.38516545041658173</v>
      </c>
      <c r="L3244">
        <v>-0.18909999999999999</v>
      </c>
      <c r="M3244">
        <v>-0.32479999999999998</v>
      </c>
      <c r="N3244">
        <v>-0.21029999999999999</v>
      </c>
      <c r="O3244">
        <v>0.66469999999999996</v>
      </c>
      <c r="P3244">
        <v>0</v>
      </c>
      <c r="Q3244" t="s">
        <v>16</v>
      </c>
      <c r="R3244" t="s">
        <v>19</v>
      </c>
    </row>
    <row r="3245" spans="1:18" x14ac:dyDescent="0.3">
      <c r="A3245">
        <v>9931</v>
      </c>
      <c r="B3245">
        <v>20230525</v>
      </c>
      <c r="C3245">
        <v>-0.1229</v>
      </c>
      <c r="E3245">
        <v>2.2686105094028089E-2</v>
      </c>
      <c r="F3245">
        <f t="shared" si="50"/>
        <v>8.5409175710965905E-3</v>
      </c>
      <c r="G3245">
        <v>0.3740955678186848</v>
      </c>
      <c r="H3245">
        <v>-0.27245942568605364</v>
      </c>
      <c r="I3245">
        <v>-1.0384496878185858</v>
      </c>
      <c r="J3245">
        <v>-0.56092045714069438</v>
      </c>
      <c r="K3245">
        <v>0.37648232412292354</v>
      </c>
      <c r="L3245">
        <v>0.82940000000000003</v>
      </c>
      <c r="M3245">
        <v>0.40089999999999998</v>
      </c>
      <c r="N3245">
        <v>0.92190000000000005</v>
      </c>
      <c r="O3245">
        <v>-1.8403</v>
      </c>
      <c r="P3245">
        <v>0</v>
      </c>
      <c r="Q3245" t="s">
        <v>16</v>
      </c>
      <c r="R3245" t="s">
        <v>19</v>
      </c>
    </row>
    <row r="3246" spans="1:18" x14ac:dyDescent="0.3">
      <c r="A3246">
        <v>9931</v>
      </c>
      <c r="B3246">
        <v>20230526</v>
      </c>
      <c r="C3246">
        <v>0</v>
      </c>
      <c r="E3246">
        <v>2.2686105094028089E-2</v>
      </c>
      <c r="F3246">
        <f t="shared" si="50"/>
        <v>8.5349996132279421E-3</v>
      </c>
      <c r="G3246">
        <v>0.295913174975242</v>
      </c>
      <c r="H3246">
        <v>-0.27472249885534028</v>
      </c>
      <c r="I3246">
        <v>-1.0384496878185858</v>
      </c>
      <c r="J3246">
        <v>-0.53535857301758871</v>
      </c>
      <c r="K3246">
        <v>0.37622146145636537</v>
      </c>
      <c r="L3246">
        <v>1.3069</v>
      </c>
      <c r="M3246">
        <v>0.25330000000000003</v>
      </c>
      <c r="N3246">
        <v>1.9074</v>
      </c>
      <c r="O3246">
        <v>-1.5390999999999999</v>
      </c>
      <c r="P3246">
        <v>0</v>
      </c>
      <c r="Q3246" t="s">
        <v>16</v>
      </c>
      <c r="R3246" t="s">
        <v>19</v>
      </c>
    </row>
    <row r="3247" spans="1:18" x14ac:dyDescent="0.3">
      <c r="A3247">
        <v>9931</v>
      </c>
      <c r="B3247">
        <v>20230529</v>
      </c>
      <c r="C3247">
        <v>0.61499999999999999</v>
      </c>
      <c r="E3247">
        <v>2.2686105094028089E-2</v>
      </c>
      <c r="F3247">
        <f t="shared" si="50"/>
        <v>8.4309219704665084E-3</v>
      </c>
      <c r="G3247">
        <v>0.27825266651357622</v>
      </c>
      <c r="H3247">
        <v>-0.30377855129611697</v>
      </c>
      <c r="I3247">
        <v>-1.0384496878185858</v>
      </c>
      <c r="J3247">
        <v>-0.53431150858335064</v>
      </c>
      <c r="K3247">
        <v>0.3716337350780356</v>
      </c>
      <c r="L3247">
        <v>0.78720000000000001</v>
      </c>
      <c r="M3247">
        <v>0.50790000000000002</v>
      </c>
      <c r="N3247">
        <v>-0.15490000000000001</v>
      </c>
      <c r="O3247">
        <v>-0.18809999999999999</v>
      </c>
      <c r="P3247">
        <v>0</v>
      </c>
      <c r="Q3247" t="s">
        <v>16</v>
      </c>
      <c r="R3247" t="s">
        <v>19</v>
      </c>
    </row>
    <row r="3248" spans="1:18" x14ac:dyDescent="0.3">
      <c r="A3248">
        <v>9931</v>
      </c>
      <c r="B3248">
        <v>20230530</v>
      </c>
      <c r="C3248">
        <v>-0.36670000000000003</v>
      </c>
      <c r="E3248">
        <v>2.2686105094028089E-2</v>
      </c>
      <c r="F3248">
        <f t="shared" si="50"/>
        <v>8.6002588987745543E-3</v>
      </c>
      <c r="G3248">
        <v>0.27651315065508159</v>
      </c>
      <c r="H3248">
        <v>-0.25678784968357454</v>
      </c>
      <c r="I3248">
        <v>-1.0384496878185858</v>
      </c>
      <c r="J3248">
        <v>-0.53609630655812957</v>
      </c>
      <c r="K3248">
        <v>0.3790980806590063</v>
      </c>
      <c r="L3248">
        <v>-7.1400000000000005E-2</v>
      </c>
      <c r="M3248">
        <v>-7.0599999999999996E-2</v>
      </c>
      <c r="N3248">
        <v>0.20949999999999999</v>
      </c>
      <c r="O3248">
        <v>-2.9700000000000001E-2</v>
      </c>
      <c r="P3248">
        <v>0</v>
      </c>
      <c r="Q3248" t="s">
        <v>16</v>
      </c>
      <c r="R3248" t="s">
        <v>19</v>
      </c>
    </row>
    <row r="3249" spans="1:18" x14ac:dyDescent="0.3">
      <c r="A3249">
        <v>9931</v>
      </c>
      <c r="B3249">
        <v>20230531</v>
      </c>
      <c r="C3249">
        <v>-0.36809999999999998</v>
      </c>
      <c r="E3249">
        <v>2.2686105094028089E-2</v>
      </c>
      <c r="F3249">
        <f t="shared" si="50"/>
        <v>8.4148467674138566E-3</v>
      </c>
      <c r="G3249">
        <v>0.27130934473941543</v>
      </c>
      <c r="H3249">
        <v>-0.30862747046437844</v>
      </c>
      <c r="I3249">
        <v>-1.0384496878185858</v>
      </c>
      <c r="J3249">
        <v>-0.58304348862352418</v>
      </c>
      <c r="K3249">
        <v>0.37092514261643744</v>
      </c>
      <c r="L3249">
        <v>-0.27639999999999998</v>
      </c>
      <c r="M3249">
        <v>0.11</v>
      </c>
      <c r="N3249">
        <v>-0.69</v>
      </c>
      <c r="O3249">
        <v>0.51729999999999998</v>
      </c>
      <c r="P3249">
        <v>0</v>
      </c>
      <c r="Q3249" t="s">
        <v>16</v>
      </c>
      <c r="R3249" t="s">
        <v>19</v>
      </c>
    </row>
    <row r="3250" spans="1:18" x14ac:dyDescent="0.3">
      <c r="A3250">
        <v>9931</v>
      </c>
      <c r="B3250">
        <v>20230601</v>
      </c>
      <c r="C3250">
        <v>-0.1232</v>
      </c>
      <c r="E3250">
        <v>2.2686105094028089E-2</v>
      </c>
      <c r="F3250">
        <f t="shared" si="50"/>
        <v>8.4279004722623389E-3</v>
      </c>
      <c r="G3250">
        <v>0.2155563873086809</v>
      </c>
      <c r="H3250">
        <v>-0.30526136214711469</v>
      </c>
      <c r="I3250">
        <v>-1.0384496878185858</v>
      </c>
      <c r="J3250">
        <v>-0.58578888541226859</v>
      </c>
      <c r="K3250">
        <v>0.37150054790502174</v>
      </c>
      <c r="L3250">
        <v>-0.3896</v>
      </c>
      <c r="M3250">
        <v>0.2457</v>
      </c>
      <c r="N3250">
        <v>0.2888</v>
      </c>
      <c r="O3250">
        <v>9.1399999999999995E-2</v>
      </c>
      <c r="P3250">
        <v>0</v>
      </c>
      <c r="Q3250" t="s">
        <v>16</v>
      </c>
      <c r="R3250" t="s">
        <v>19</v>
      </c>
    </row>
    <row r="3251" spans="1:18" x14ac:dyDescent="0.3">
      <c r="A3251">
        <v>9931</v>
      </c>
      <c r="B3251">
        <v>20230602</v>
      </c>
      <c r="C3251">
        <v>0</v>
      </c>
      <c r="E3251">
        <v>2.2686105094028089E-2</v>
      </c>
      <c r="F3251">
        <f t="shared" si="50"/>
        <v>8.576621662280003E-3</v>
      </c>
      <c r="G3251">
        <v>0.33279680783925514</v>
      </c>
      <c r="H3251">
        <v>-0.26333353886400446</v>
      </c>
      <c r="I3251">
        <v>-1.0384496878185858</v>
      </c>
      <c r="J3251">
        <v>-0.49110945355371793</v>
      </c>
      <c r="K3251">
        <v>0.37805615493413719</v>
      </c>
      <c r="L3251">
        <v>1.1814</v>
      </c>
      <c r="M3251">
        <v>0.3715</v>
      </c>
      <c r="N3251">
        <v>-0.27150000000000002</v>
      </c>
      <c r="O3251">
        <v>-0.5907</v>
      </c>
      <c r="P3251">
        <v>0</v>
      </c>
      <c r="Q3251" t="s">
        <v>16</v>
      </c>
      <c r="R3251" t="s">
        <v>19</v>
      </c>
    </row>
    <row r="3252" spans="1:18" x14ac:dyDescent="0.3">
      <c r="A3252">
        <v>9931</v>
      </c>
      <c r="B3252">
        <v>20230605</v>
      </c>
      <c r="C3252">
        <v>2.7126999999999999</v>
      </c>
      <c r="E3252">
        <v>2.2686105094028089E-2</v>
      </c>
      <c r="F3252">
        <f t="shared" si="50"/>
        <v>8.6700903775903219E-3</v>
      </c>
      <c r="G3252">
        <v>0.36668051293035597</v>
      </c>
      <c r="H3252">
        <v>-0.23720816626606606</v>
      </c>
      <c r="I3252">
        <v>-1.0384496878185858</v>
      </c>
      <c r="J3252">
        <v>-0.48566169734635489</v>
      </c>
      <c r="K3252">
        <v>0.38217624143302786</v>
      </c>
      <c r="L3252">
        <v>5.4399999999999997E-2</v>
      </c>
      <c r="M3252">
        <v>2.7799999999999998E-2</v>
      </c>
      <c r="N3252">
        <v>0.63070000000000004</v>
      </c>
      <c r="O3252">
        <v>0.31180000000000002</v>
      </c>
      <c r="P3252">
        <v>0</v>
      </c>
      <c r="Q3252" t="s">
        <v>16</v>
      </c>
      <c r="R3252" t="s">
        <v>19</v>
      </c>
    </row>
    <row r="3253" spans="1:18" x14ac:dyDescent="0.3">
      <c r="A3253">
        <v>9931</v>
      </c>
      <c r="B3253">
        <v>20230606</v>
      </c>
      <c r="C3253">
        <v>-1.0804</v>
      </c>
      <c r="E3253">
        <v>2.2686105094028089E-2</v>
      </c>
      <c r="F3253">
        <f t="shared" si="50"/>
        <v>8.8839996145382259E-3</v>
      </c>
      <c r="G3253">
        <v>0.43273051974378968</v>
      </c>
      <c r="H3253">
        <v>-0.17703522465405436</v>
      </c>
      <c r="I3253">
        <v>-1.0384496878185858</v>
      </c>
      <c r="J3253">
        <v>-0.46710234403727058</v>
      </c>
      <c r="K3253">
        <v>0.39160532747760468</v>
      </c>
      <c r="L3253">
        <v>0.29339999999999999</v>
      </c>
      <c r="M3253">
        <v>3.5700000000000003E-2</v>
      </c>
      <c r="N3253">
        <v>-0.25419999999999998</v>
      </c>
      <c r="O3253">
        <v>-0.1211</v>
      </c>
      <c r="P3253">
        <v>0</v>
      </c>
      <c r="Q3253" t="s">
        <v>16</v>
      </c>
      <c r="R3253" t="s">
        <v>19</v>
      </c>
    </row>
    <row r="3254" spans="1:18" x14ac:dyDescent="0.3">
      <c r="A3254">
        <v>9931</v>
      </c>
      <c r="B3254">
        <v>20230607</v>
      </c>
      <c r="C3254">
        <v>-0.12139999999999999</v>
      </c>
      <c r="E3254">
        <v>2.2686105094028089E-2</v>
      </c>
      <c r="F3254">
        <f t="shared" si="50"/>
        <v>8.8903395230998192E-3</v>
      </c>
      <c r="G3254">
        <v>0.45585281316793219</v>
      </c>
      <c r="H3254">
        <v>-0.17533659365818416</v>
      </c>
      <c r="I3254">
        <v>-1.0384496878185858</v>
      </c>
      <c r="J3254">
        <v>-0.49610336009902767</v>
      </c>
      <c r="K3254">
        <v>0.39188478966537632</v>
      </c>
      <c r="L3254">
        <v>0.96560000000000001</v>
      </c>
      <c r="M3254">
        <v>0.54149999999999998</v>
      </c>
      <c r="N3254">
        <v>-0.94310000000000005</v>
      </c>
      <c r="O3254">
        <v>-0.55249999999999999</v>
      </c>
      <c r="P3254">
        <v>0</v>
      </c>
      <c r="Q3254" t="s">
        <v>16</v>
      </c>
      <c r="R3254" t="s">
        <v>19</v>
      </c>
    </row>
    <row r="3255" spans="1:18" x14ac:dyDescent="0.3">
      <c r="A3255">
        <v>9931</v>
      </c>
      <c r="B3255">
        <v>20230608</v>
      </c>
      <c r="C3255">
        <v>-0.85050000000000003</v>
      </c>
      <c r="E3255">
        <v>2.2686105094028089E-2</v>
      </c>
      <c r="F3255">
        <f t="shared" si="50"/>
        <v>8.7333504585073198E-3</v>
      </c>
      <c r="G3255">
        <v>0.3787318198313675</v>
      </c>
      <c r="H3255">
        <v>-0.21966812119146134</v>
      </c>
      <c r="I3255">
        <v>-1.0384496878185858</v>
      </c>
      <c r="J3255">
        <v>-0.55701735147993248</v>
      </c>
      <c r="K3255">
        <v>0.38496473600513714</v>
      </c>
      <c r="L3255">
        <v>-1.1148</v>
      </c>
      <c r="M3255">
        <v>-0.71099999999999997</v>
      </c>
      <c r="N3255">
        <v>0.44140000000000001</v>
      </c>
      <c r="O3255">
        <v>0.1993</v>
      </c>
      <c r="P3255">
        <v>0</v>
      </c>
      <c r="Q3255" t="s">
        <v>16</v>
      </c>
      <c r="R3255" t="s">
        <v>19</v>
      </c>
    </row>
    <row r="3256" spans="1:18" x14ac:dyDescent="0.3">
      <c r="A3256">
        <v>9931</v>
      </c>
      <c r="B3256">
        <v>20230609</v>
      </c>
      <c r="C3256">
        <v>0</v>
      </c>
      <c r="E3256">
        <v>2.2686105094028089E-2</v>
      </c>
      <c r="F3256">
        <f t="shared" si="50"/>
        <v>8.7661376385687918E-3</v>
      </c>
      <c r="G3256">
        <v>0.46306148481881249</v>
      </c>
      <c r="H3256">
        <v>-0.21008161801796085</v>
      </c>
      <c r="I3256">
        <v>-1.0384496878185858</v>
      </c>
      <c r="J3256">
        <v>-0.52235198804651839</v>
      </c>
      <c r="K3256">
        <v>0.38640998982572805</v>
      </c>
      <c r="L3256">
        <v>0.90800000000000003</v>
      </c>
      <c r="M3256">
        <v>0.93369999999999997</v>
      </c>
      <c r="N3256">
        <v>-0.6089</v>
      </c>
      <c r="O3256">
        <v>-1.9E-3</v>
      </c>
      <c r="P3256">
        <v>0</v>
      </c>
      <c r="Q3256" t="s">
        <v>16</v>
      </c>
      <c r="R3256" t="s">
        <v>19</v>
      </c>
    </row>
    <row r="3257" spans="1:18" x14ac:dyDescent="0.3">
      <c r="A3257">
        <v>9931</v>
      </c>
      <c r="B3257">
        <v>20230612</v>
      </c>
      <c r="C3257">
        <v>0.24510000000000001</v>
      </c>
      <c r="E3257">
        <v>2.2686105094028089E-2</v>
      </c>
      <c r="F3257">
        <f t="shared" si="50"/>
        <v>8.3604238615360253E-3</v>
      </c>
      <c r="G3257">
        <v>0.43166912023691156</v>
      </c>
      <c r="H3257">
        <v>-0.32269251815873518</v>
      </c>
      <c r="I3257">
        <v>-1.0384496878185858</v>
      </c>
      <c r="J3257">
        <v>-0.5154637408327235</v>
      </c>
      <c r="K3257">
        <v>0.36852618935177334</v>
      </c>
      <c r="L3257">
        <v>0.40689999999999998</v>
      </c>
      <c r="M3257">
        <v>-0.49</v>
      </c>
      <c r="N3257">
        <v>-0.3301</v>
      </c>
      <c r="O3257">
        <v>-0.78720000000000001</v>
      </c>
      <c r="P3257">
        <v>0</v>
      </c>
      <c r="Q3257" t="s">
        <v>16</v>
      </c>
      <c r="R3257" t="s">
        <v>19</v>
      </c>
    </row>
    <row r="3258" spans="1:18" x14ac:dyDescent="0.3">
      <c r="A3258">
        <v>9931</v>
      </c>
      <c r="B3258">
        <v>20230613</v>
      </c>
      <c r="C3258">
        <v>1.2224999999999999</v>
      </c>
      <c r="E3258">
        <v>2.2686105094028089E-2</v>
      </c>
      <c r="F3258">
        <f t="shared" si="50"/>
        <v>8.0753937899863282E-3</v>
      </c>
      <c r="G3258">
        <v>0.33789005130628813</v>
      </c>
      <c r="H3258">
        <v>-0.40212269028288927</v>
      </c>
      <c r="I3258">
        <v>-1.0384496878185858</v>
      </c>
      <c r="J3258">
        <v>-0.53748855767074877</v>
      </c>
      <c r="K3258">
        <v>0.35596210792976107</v>
      </c>
      <c r="L3258">
        <v>1.5550999999999999</v>
      </c>
      <c r="M3258">
        <v>1.0724</v>
      </c>
      <c r="N3258">
        <v>-1.4056</v>
      </c>
      <c r="O3258">
        <v>-1.1865000000000001</v>
      </c>
      <c r="P3258">
        <v>0</v>
      </c>
      <c r="Q3258" t="s">
        <v>16</v>
      </c>
      <c r="R3258" t="s">
        <v>19</v>
      </c>
    </row>
    <row r="3259" spans="1:18" x14ac:dyDescent="0.3">
      <c r="A3259">
        <v>9931</v>
      </c>
      <c r="B3259">
        <v>20230614</v>
      </c>
      <c r="C3259">
        <v>-1.9323999999999999</v>
      </c>
      <c r="E3259">
        <v>2.2686105094028089E-2</v>
      </c>
      <c r="F3259">
        <f t="shared" si="50"/>
        <v>8.1275040880592949E-3</v>
      </c>
      <c r="G3259">
        <v>0.41369166608916413</v>
      </c>
      <c r="H3259">
        <v>-0.38694446261414223</v>
      </c>
      <c r="I3259">
        <v>-1.0384496878185858</v>
      </c>
      <c r="J3259">
        <v>-0.5381493372723215</v>
      </c>
      <c r="K3259">
        <v>0.35825912180045338</v>
      </c>
      <c r="L3259">
        <v>0.151</v>
      </c>
      <c r="M3259">
        <v>0.19769999999999999</v>
      </c>
      <c r="N3259">
        <v>0.11990000000000001</v>
      </c>
      <c r="O3259">
        <v>0.2316</v>
      </c>
      <c r="P3259">
        <v>0</v>
      </c>
      <c r="Q3259" t="s">
        <v>16</v>
      </c>
      <c r="R3259" t="s">
        <v>19</v>
      </c>
    </row>
    <row r="3260" spans="1:18" x14ac:dyDescent="0.3">
      <c r="A3260">
        <v>9931</v>
      </c>
      <c r="B3260">
        <v>20230615</v>
      </c>
      <c r="C3260">
        <v>2.2166999999999999</v>
      </c>
      <c r="E3260">
        <v>2.2686105094028089E-2</v>
      </c>
      <c r="F3260">
        <f t="shared" si="50"/>
        <v>7.9672876498706694E-3</v>
      </c>
      <c r="G3260">
        <v>0.35987723692446388</v>
      </c>
      <c r="H3260">
        <v>-0.43171137346609428</v>
      </c>
      <c r="I3260">
        <v>-1.0384496878185858</v>
      </c>
      <c r="J3260">
        <v>-0.50753001039418377</v>
      </c>
      <c r="K3260">
        <v>0.35119680601179903</v>
      </c>
      <c r="L3260">
        <v>0.73029999999999995</v>
      </c>
      <c r="M3260">
        <v>1.4437</v>
      </c>
      <c r="N3260">
        <v>-0.34670000000000001</v>
      </c>
      <c r="O3260">
        <v>-0.1099</v>
      </c>
      <c r="P3260">
        <v>0</v>
      </c>
      <c r="Q3260" t="s">
        <v>16</v>
      </c>
      <c r="R3260" t="s">
        <v>19</v>
      </c>
    </row>
    <row r="3261" spans="1:18" x14ac:dyDescent="0.3">
      <c r="A3261">
        <v>9931</v>
      </c>
      <c r="B3261">
        <v>20230616</v>
      </c>
      <c r="C3261">
        <v>0.24099999999999999</v>
      </c>
      <c r="E3261">
        <v>2.2686105094028089E-2</v>
      </c>
      <c r="F3261">
        <f t="shared" si="50"/>
        <v>7.8209331441388939E-3</v>
      </c>
      <c r="G3261">
        <v>0.32092977168596554</v>
      </c>
      <c r="H3261">
        <v>-0.47337389769611465</v>
      </c>
      <c r="I3261">
        <v>-1.0384496878185858</v>
      </c>
      <c r="J3261">
        <v>-0.49479777627246474</v>
      </c>
      <c r="K3261">
        <v>0.34474552205956605</v>
      </c>
      <c r="L3261">
        <v>-0.25169999999999998</v>
      </c>
      <c r="M3261">
        <v>0.1958</v>
      </c>
      <c r="N3261">
        <v>0.42980000000000002</v>
      </c>
      <c r="O3261">
        <v>4.3799999999999999E-2</v>
      </c>
      <c r="P3261">
        <v>0</v>
      </c>
      <c r="Q3261" t="s">
        <v>16</v>
      </c>
      <c r="R3261" t="s">
        <v>19</v>
      </c>
    </row>
    <row r="3262" spans="1:18" x14ac:dyDescent="0.3">
      <c r="A3262">
        <v>9931</v>
      </c>
      <c r="B3262">
        <v>20230619</v>
      </c>
      <c r="C3262">
        <v>0.1202</v>
      </c>
      <c r="E3262">
        <v>2.2686105094028089E-2</v>
      </c>
      <c r="F3262">
        <f t="shared" si="50"/>
        <v>8.0368129821260462E-3</v>
      </c>
      <c r="G3262">
        <v>0.3637616642864413</v>
      </c>
      <c r="H3262">
        <v>-0.4133230157642398</v>
      </c>
      <c r="I3262">
        <v>-1.0384496878185858</v>
      </c>
      <c r="J3262">
        <v>-0.48894797372775295</v>
      </c>
      <c r="K3262">
        <v>0.35426147189284002</v>
      </c>
      <c r="L3262">
        <v>-9.1399999999999995E-2</v>
      </c>
      <c r="M3262">
        <v>0.2868</v>
      </c>
      <c r="N3262">
        <v>0.1042</v>
      </c>
      <c r="O3262">
        <v>0.6079</v>
      </c>
      <c r="P3262">
        <v>0</v>
      </c>
      <c r="Q3262" t="s">
        <v>16</v>
      </c>
      <c r="R3262" t="s">
        <v>19</v>
      </c>
    </row>
    <row r="3263" spans="1:18" x14ac:dyDescent="0.3">
      <c r="A3263">
        <v>9931</v>
      </c>
      <c r="B3263">
        <v>20230620</v>
      </c>
      <c r="C3263">
        <v>-0.84030000000000005</v>
      </c>
      <c r="E3263">
        <v>2.2686105094028089E-2</v>
      </c>
      <c r="F3263">
        <f t="shared" si="50"/>
        <v>7.9658806161074618E-3</v>
      </c>
      <c r="G3263">
        <v>0.35995831605346151</v>
      </c>
      <c r="H3263">
        <v>-0.4326551650706571</v>
      </c>
      <c r="I3263">
        <v>-1.0384496878185858</v>
      </c>
      <c r="J3263">
        <v>-0.53189991266092107</v>
      </c>
      <c r="K3263">
        <v>0.35113478418137134</v>
      </c>
      <c r="L3263">
        <v>-0.26340000000000002</v>
      </c>
      <c r="M3263">
        <v>-9.7100000000000006E-2</v>
      </c>
      <c r="N3263">
        <v>-0.5292</v>
      </c>
      <c r="O3263">
        <v>0.1852</v>
      </c>
      <c r="P3263">
        <v>0</v>
      </c>
      <c r="Q3263" t="s">
        <v>16</v>
      </c>
      <c r="R3263" t="s">
        <v>19</v>
      </c>
    </row>
    <row r="3264" spans="1:18" x14ac:dyDescent="0.3">
      <c r="A3264">
        <v>9931</v>
      </c>
      <c r="B3264">
        <v>20230621</v>
      </c>
      <c r="C3264">
        <v>5.2439</v>
      </c>
      <c r="E3264">
        <v>2.2686105094028089E-2</v>
      </c>
      <c r="F3264">
        <f t="shared" si="50"/>
        <v>7.7834058639132181E-3</v>
      </c>
      <c r="G3264">
        <v>0.40999888030481751</v>
      </c>
      <c r="H3264">
        <v>-0.48348883517896141</v>
      </c>
      <c r="I3264">
        <v>-1.0384496878185858</v>
      </c>
      <c r="J3264">
        <v>-0.56193056008834086</v>
      </c>
      <c r="K3264">
        <v>0.34309132535765818</v>
      </c>
      <c r="L3264">
        <v>0.1085</v>
      </c>
      <c r="M3264">
        <v>0.2646</v>
      </c>
      <c r="N3264">
        <v>-0.47810000000000002</v>
      </c>
      <c r="O3264">
        <v>0.27189999999999998</v>
      </c>
      <c r="P3264">
        <v>0</v>
      </c>
      <c r="Q3264" t="s">
        <v>16</v>
      </c>
      <c r="R3264" t="s">
        <v>19</v>
      </c>
    </row>
    <row r="3265" spans="1:18" x14ac:dyDescent="0.3">
      <c r="A3265">
        <v>9931</v>
      </c>
      <c r="B3265">
        <v>20230626</v>
      </c>
      <c r="C3265">
        <v>-4.6349999999999998</v>
      </c>
      <c r="E3265">
        <v>2.2686105094028089E-2</v>
      </c>
      <c r="F3265">
        <f t="shared" si="50"/>
        <v>7.6819963573946356E-3</v>
      </c>
      <c r="G3265">
        <v>0.36054061161626266</v>
      </c>
      <c r="H3265">
        <v>-0.51088558518595406</v>
      </c>
      <c r="I3265">
        <v>-1.0384496878185858</v>
      </c>
      <c r="J3265">
        <v>-0.54008606037829188</v>
      </c>
      <c r="K3265">
        <v>0.33862121001179929</v>
      </c>
      <c r="L3265">
        <v>-0.82320000000000004</v>
      </c>
      <c r="M3265">
        <v>-0.93140000000000001</v>
      </c>
      <c r="N3265">
        <v>0.59950000000000003</v>
      </c>
      <c r="O3265">
        <v>0.42320000000000002</v>
      </c>
      <c r="P3265">
        <v>0</v>
      </c>
      <c r="Q3265" t="s">
        <v>16</v>
      </c>
      <c r="R3265" t="s">
        <v>19</v>
      </c>
    </row>
    <row r="3266" spans="1:18" x14ac:dyDescent="0.3">
      <c r="A3266">
        <v>9931</v>
      </c>
      <c r="B3266">
        <v>20230627</v>
      </c>
      <c r="C3266">
        <v>0.1215</v>
      </c>
      <c r="E3266">
        <v>2.2686105094028089E-2</v>
      </c>
      <c r="F3266">
        <f t="shared" si="50"/>
        <v>7.7940857219790443E-3</v>
      </c>
      <c r="G3266">
        <v>0.32247027513692056</v>
      </c>
      <c r="H3266">
        <v>-0.48066092753221029</v>
      </c>
      <c r="I3266">
        <v>-1.0384496878185858</v>
      </c>
      <c r="J3266">
        <v>-0.59175440107575217</v>
      </c>
      <c r="K3266">
        <v>0.34356209184761144</v>
      </c>
      <c r="L3266">
        <v>-0.85050000000000003</v>
      </c>
      <c r="M3266">
        <v>-1.0516000000000001</v>
      </c>
      <c r="N3266">
        <v>0.96109999999999995</v>
      </c>
      <c r="O3266">
        <v>0.15110000000000001</v>
      </c>
      <c r="P3266">
        <v>0</v>
      </c>
      <c r="Q3266" t="s">
        <v>16</v>
      </c>
      <c r="R3266" t="s">
        <v>19</v>
      </c>
    </row>
    <row r="3267" spans="1:18" x14ac:dyDescent="0.3">
      <c r="A3267">
        <v>9931</v>
      </c>
      <c r="B3267">
        <v>20230628</v>
      </c>
      <c r="C3267">
        <v>-0.36409999999999998</v>
      </c>
      <c r="E3267">
        <v>2.2686105094028089E-2</v>
      </c>
      <c r="F3267">
        <f t="shared" ref="F3267:F3330" si="51">E3267*K3267</f>
        <v>7.6614312150340017E-3</v>
      </c>
      <c r="G3267">
        <v>0.24307906618842215</v>
      </c>
      <c r="H3267">
        <v>-0.51770841708004578</v>
      </c>
      <c r="I3267">
        <v>-1.0384496878185858</v>
      </c>
      <c r="J3267">
        <v>-0.54967083551569584</v>
      </c>
      <c r="K3267">
        <v>0.33771470172069351</v>
      </c>
      <c r="L3267">
        <v>0.31990000000000002</v>
      </c>
      <c r="M3267">
        <v>0.42299999999999999</v>
      </c>
      <c r="N3267">
        <v>-0.51349999999999996</v>
      </c>
      <c r="O3267">
        <v>0.13569999999999999</v>
      </c>
      <c r="P3267">
        <v>0</v>
      </c>
      <c r="Q3267" t="s">
        <v>16</v>
      </c>
      <c r="R3267" t="s">
        <v>19</v>
      </c>
    </row>
    <row r="3268" spans="1:18" x14ac:dyDescent="0.3">
      <c r="A3268">
        <v>9931</v>
      </c>
      <c r="B3268">
        <v>20230629</v>
      </c>
      <c r="C3268">
        <v>0</v>
      </c>
      <c r="E3268">
        <v>2.2686105094028089E-2</v>
      </c>
      <c r="F3268">
        <f t="shared" si="51"/>
        <v>7.633142900511058E-3</v>
      </c>
      <c r="G3268">
        <v>0.244685907108557</v>
      </c>
      <c r="H3268">
        <v>-0.52548695346194829</v>
      </c>
      <c r="I3268">
        <v>-1.0384496878185858</v>
      </c>
      <c r="J3268">
        <v>-0.95076461959430336</v>
      </c>
      <c r="K3268">
        <v>0.3364677571964706</v>
      </c>
      <c r="L3268">
        <v>0.21429999999999999</v>
      </c>
      <c r="M3268">
        <v>0.79990000000000006</v>
      </c>
      <c r="N3268">
        <v>-0.1012</v>
      </c>
      <c r="O3268">
        <v>8.5199999999999998E-2</v>
      </c>
      <c r="P3268">
        <v>0</v>
      </c>
      <c r="Q3268" t="s">
        <v>16</v>
      </c>
      <c r="R3268" t="s">
        <v>19</v>
      </c>
    </row>
    <row r="3269" spans="1:18" x14ac:dyDescent="0.3">
      <c r="A3269">
        <v>9931</v>
      </c>
      <c r="B3269">
        <v>20230630</v>
      </c>
      <c r="C3269">
        <v>0.85260000000000002</v>
      </c>
      <c r="E3269">
        <v>2.2686105094028089E-2</v>
      </c>
      <c r="F3269">
        <f t="shared" si="51"/>
        <v>7.3180087858362814E-3</v>
      </c>
      <c r="G3269">
        <v>0.18330900645735043</v>
      </c>
      <c r="H3269">
        <v>-0.61293736356240547</v>
      </c>
      <c r="I3269">
        <v>-1.0384496878185858</v>
      </c>
      <c r="J3269">
        <v>-1.0482619988565172</v>
      </c>
      <c r="K3269">
        <v>0.3225766942145869</v>
      </c>
      <c r="L3269">
        <v>0.27460000000000001</v>
      </c>
      <c r="M3269">
        <v>0.72589999999999999</v>
      </c>
      <c r="N3269">
        <v>-0.2492</v>
      </c>
      <c r="O3269">
        <v>-0.4259</v>
      </c>
      <c r="P3269">
        <v>0</v>
      </c>
      <c r="Q3269" t="s">
        <v>16</v>
      </c>
      <c r="R3269" t="s">
        <v>19</v>
      </c>
    </row>
    <row r="3270" spans="1:18" x14ac:dyDescent="0.3">
      <c r="A3270">
        <v>9931</v>
      </c>
      <c r="B3270">
        <v>20230703</v>
      </c>
      <c r="C3270">
        <v>0</v>
      </c>
      <c r="E3270">
        <v>2.2686105094028089E-2</v>
      </c>
      <c r="F3270">
        <f t="shared" si="51"/>
        <v>-8.8859298537350938E-3</v>
      </c>
      <c r="G3270">
        <v>0.19660598361296192</v>
      </c>
      <c r="H3270">
        <v>-0.67852057290610368</v>
      </c>
      <c r="I3270">
        <v>-0.58418193616821223</v>
      </c>
      <c r="J3270">
        <v>-1.0508558958012719</v>
      </c>
      <c r="K3270">
        <v>-0.39169041212253902</v>
      </c>
      <c r="L3270">
        <v>1.0262</v>
      </c>
      <c r="M3270">
        <v>1.0649</v>
      </c>
      <c r="N3270">
        <v>-1.7901</v>
      </c>
      <c r="O3270">
        <v>-0.51990000000000003</v>
      </c>
      <c r="P3270">
        <v>0</v>
      </c>
      <c r="Q3270" t="s">
        <v>16</v>
      </c>
      <c r="R3270" t="s">
        <v>19</v>
      </c>
    </row>
    <row r="3271" spans="1:18" x14ac:dyDescent="0.3">
      <c r="A3271">
        <v>9931</v>
      </c>
      <c r="B3271">
        <v>20230704</v>
      </c>
      <c r="C3271">
        <v>-0.24149999999999999</v>
      </c>
      <c r="E3271">
        <v>2.2686105094028089E-2</v>
      </c>
      <c r="F3271">
        <f t="shared" si="51"/>
        <v>-8.6852316290132788E-3</v>
      </c>
      <c r="G3271">
        <v>0.1200230608597451</v>
      </c>
      <c r="H3271">
        <v>-0.61440698295966967</v>
      </c>
      <c r="I3271">
        <v>-0.58418193616821223</v>
      </c>
      <c r="J3271">
        <v>-1.0076325257391414</v>
      </c>
      <c r="K3271">
        <v>-0.38284366545139509</v>
      </c>
      <c r="L3271">
        <v>0.67679999999999996</v>
      </c>
      <c r="M3271">
        <v>0.70889999999999997</v>
      </c>
      <c r="N3271">
        <v>-0.91690000000000005</v>
      </c>
      <c r="O3271">
        <v>-0.4667</v>
      </c>
      <c r="P3271">
        <v>0</v>
      </c>
      <c r="Q3271" t="s">
        <v>16</v>
      </c>
      <c r="R3271" t="s">
        <v>19</v>
      </c>
    </row>
    <row r="3272" spans="1:18" x14ac:dyDescent="0.3">
      <c r="A3272">
        <v>9931</v>
      </c>
      <c r="B3272">
        <v>20230705</v>
      </c>
      <c r="C3272">
        <v>-0.1211</v>
      </c>
      <c r="E3272">
        <v>2.2686105094028089E-2</v>
      </c>
      <c r="F3272">
        <f t="shared" si="51"/>
        <v>-8.4707737203057448E-3</v>
      </c>
      <c r="G3272">
        <v>9.0348099646612196E-2</v>
      </c>
      <c r="H3272">
        <v>-0.54550345908862174</v>
      </c>
      <c r="I3272">
        <v>-0.58418193616821223</v>
      </c>
      <c r="J3272">
        <v>-1.04548436396364</v>
      </c>
      <c r="K3272">
        <v>-0.37339039404060587</v>
      </c>
      <c r="L3272">
        <v>-0.44769999999999999</v>
      </c>
      <c r="M3272">
        <v>-0.57620000000000005</v>
      </c>
      <c r="N3272">
        <v>0.44640000000000002</v>
      </c>
      <c r="O3272">
        <v>1.2200000000000001E-2</v>
      </c>
      <c r="P3272">
        <v>0</v>
      </c>
      <c r="Q3272" t="s">
        <v>16</v>
      </c>
      <c r="R3272" t="s">
        <v>19</v>
      </c>
    </row>
    <row r="3273" spans="1:18" x14ac:dyDescent="0.3">
      <c r="A3273">
        <v>9931</v>
      </c>
      <c r="B3273">
        <v>20230706</v>
      </c>
      <c r="C3273">
        <v>-0.36359999999999998</v>
      </c>
      <c r="E3273">
        <v>2.2686105094028089E-2</v>
      </c>
      <c r="F3273">
        <f t="shared" si="51"/>
        <v>-8.6886561704327472E-3</v>
      </c>
      <c r="G3273">
        <v>-7.8090105431011539E-2</v>
      </c>
      <c r="H3273">
        <v>-0.61631823682156539</v>
      </c>
      <c r="I3273">
        <v>-0.58418193616821223</v>
      </c>
      <c r="J3273">
        <v>-0.80567019995197542</v>
      </c>
      <c r="K3273">
        <v>-0.38299461870693519</v>
      </c>
      <c r="L3273">
        <v>-1.6707000000000001</v>
      </c>
      <c r="M3273">
        <v>-0.183</v>
      </c>
      <c r="N3273">
        <v>0.30470000000000003</v>
      </c>
      <c r="O3273">
        <v>0.52259999999999995</v>
      </c>
      <c r="P3273">
        <v>0</v>
      </c>
      <c r="Q3273" t="s">
        <v>16</v>
      </c>
      <c r="R3273" t="s">
        <v>19</v>
      </c>
    </row>
    <row r="3274" spans="1:18" x14ac:dyDescent="0.3">
      <c r="A3274">
        <v>9931</v>
      </c>
      <c r="B3274">
        <v>20230707</v>
      </c>
      <c r="C3274">
        <v>-0.60829999999999995</v>
      </c>
      <c r="E3274">
        <v>2.2686105094028089E-2</v>
      </c>
      <c r="F3274">
        <f t="shared" si="51"/>
        <v>-8.8247754412654027E-3</v>
      </c>
      <c r="G3274">
        <v>-0.15692850213634427</v>
      </c>
      <c r="H3274">
        <v>-0.65987840299109013</v>
      </c>
      <c r="I3274">
        <v>-0.58418193616821223</v>
      </c>
      <c r="J3274">
        <v>-0.87012180680765305</v>
      </c>
      <c r="K3274">
        <v>-0.38899473508956123</v>
      </c>
      <c r="L3274">
        <v>-0.57640000000000002</v>
      </c>
      <c r="M3274">
        <v>-0.3886</v>
      </c>
      <c r="N3274">
        <v>2.3E-2</v>
      </c>
      <c r="O3274">
        <v>4.1999999999999997E-3</v>
      </c>
      <c r="P3274">
        <v>0</v>
      </c>
      <c r="Q3274" t="s">
        <v>16</v>
      </c>
      <c r="R3274" t="s">
        <v>19</v>
      </c>
    </row>
    <row r="3275" spans="1:18" x14ac:dyDescent="0.3">
      <c r="A3275">
        <v>9931</v>
      </c>
      <c r="B3275">
        <v>20230710</v>
      </c>
      <c r="C3275">
        <v>0</v>
      </c>
      <c r="E3275">
        <v>2.2686105094028089E-2</v>
      </c>
      <c r="F3275">
        <f t="shared" si="51"/>
        <v>-9.0020139382930419E-3</v>
      </c>
      <c r="G3275">
        <v>-0.20161784387385662</v>
      </c>
      <c r="H3275">
        <v>-0.71602907072353572</v>
      </c>
      <c r="I3275">
        <v>-0.58418193616821223</v>
      </c>
      <c r="J3275">
        <v>-0.98471278440203891</v>
      </c>
      <c r="K3275">
        <v>-0.39680738059627257</v>
      </c>
      <c r="L3275">
        <v>-5.1999999999999998E-2</v>
      </c>
      <c r="M3275">
        <v>0.34389999999999998</v>
      </c>
      <c r="N3275">
        <v>-0.38779999999999998</v>
      </c>
      <c r="O3275">
        <v>0.32129999999999997</v>
      </c>
      <c r="P3275">
        <v>0</v>
      </c>
      <c r="Q3275" t="s">
        <v>16</v>
      </c>
      <c r="R3275" t="s">
        <v>19</v>
      </c>
    </row>
    <row r="3276" spans="1:18" x14ac:dyDescent="0.3">
      <c r="A3276">
        <v>9931</v>
      </c>
      <c r="B3276">
        <v>20230711</v>
      </c>
      <c r="C3276">
        <v>0.36720000000000003</v>
      </c>
      <c r="E3276">
        <v>2.2686105094028089E-2</v>
      </c>
      <c r="F3276">
        <f t="shared" si="51"/>
        <v>-8.7947448517314755E-3</v>
      </c>
      <c r="G3276">
        <v>-0.14290918364966299</v>
      </c>
      <c r="H3276">
        <v>-0.65018654794244524</v>
      </c>
      <c r="I3276">
        <v>-0.58418193616821223</v>
      </c>
      <c r="J3276">
        <v>-0.9647297186636874</v>
      </c>
      <c r="K3276">
        <v>-0.38767099135261485</v>
      </c>
      <c r="L3276">
        <v>1.5465</v>
      </c>
      <c r="M3276">
        <v>6.1800000000000001E-2</v>
      </c>
      <c r="N3276">
        <v>-0.21529999999999999</v>
      </c>
      <c r="O3276">
        <v>-0.51290000000000002</v>
      </c>
      <c r="P3276">
        <v>0</v>
      </c>
      <c r="Q3276" t="s">
        <v>16</v>
      </c>
      <c r="R3276" t="s">
        <v>19</v>
      </c>
    </row>
    <row r="3277" spans="1:18" x14ac:dyDescent="0.3">
      <c r="A3277">
        <v>9931</v>
      </c>
      <c r="B3277">
        <v>20230712</v>
      </c>
      <c r="C3277">
        <v>-0.122</v>
      </c>
      <c r="E3277">
        <v>2.2686105094028089E-2</v>
      </c>
      <c r="F3277">
        <f t="shared" si="51"/>
        <v>-8.8371417939075783E-3</v>
      </c>
      <c r="G3277">
        <v>-0.18793758356298362</v>
      </c>
      <c r="H3277">
        <v>-0.6642775359096299</v>
      </c>
      <c r="I3277">
        <v>-0.58418193616821223</v>
      </c>
      <c r="J3277">
        <v>-0.95307342138270412</v>
      </c>
      <c r="K3277">
        <v>-0.38953984199931591</v>
      </c>
      <c r="L3277">
        <v>0.39979999999999999</v>
      </c>
      <c r="M3277">
        <v>1.2383999999999999</v>
      </c>
      <c r="N3277">
        <v>-1.2948999999999999</v>
      </c>
      <c r="O3277">
        <v>-0.32990000000000003</v>
      </c>
      <c r="P3277">
        <v>0</v>
      </c>
      <c r="Q3277" t="s">
        <v>16</v>
      </c>
      <c r="R3277" t="s">
        <v>19</v>
      </c>
    </row>
    <row r="3278" spans="1:18" x14ac:dyDescent="0.3">
      <c r="A3278">
        <v>9931</v>
      </c>
      <c r="B3278">
        <v>20230713</v>
      </c>
      <c r="C3278">
        <v>0.85470000000000002</v>
      </c>
      <c r="E3278">
        <v>2.2686105094028089E-2</v>
      </c>
      <c r="F3278">
        <f t="shared" si="51"/>
        <v>-8.6875271065769942E-3</v>
      </c>
      <c r="G3278">
        <v>-9.402583969400044E-2</v>
      </c>
      <c r="H3278">
        <v>-0.61630241196824731</v>
      </c>
      <c r="I3278">
        <v>-0.58418193616821223</v>
      </c>
      <c r="J3278">
        <v>-0.83869579623319668</v>
      </c>
      <c r="K3278">
        <v>-0.38294484974698928</v>
      </c>
      <c r="L3278">
        <v>0.67390000000000005</v>
      </c>
      <c r="M3278">
        <v>1.3851</v>
      </c>
      <c r="N3278">
        <v>-0.43169999999999997</v>
      </c>
      <c r="O3278">
        <v>-0.18290000000000001</v>
      </c>
      <c r="P3278">
        <v>0</v>
      </c>
      <c r="Q3278" t="s">
        <v>16</v>
      </c>
      <c r="R3278" t="s">
        <v>19</v>
      </c>
    </row>
    <row r="3279" spans="1:18" x14ac:dyDescent="0.3">
      <c r="A3279">
        <v>9931</v>
      </c>
      <c r="B3279">
        <v>20230714</v>
      </c>
      <c r="C3279">
        <v>0</v>
      </c>
      <c r="E3279">
        <v>2.2686105094028089E-2</v>
      </c>
      <c r="F3279">
        <f t="shared" si="51"/>
        <v>-8.6550169948069293E-3</v>
      </c>
      <c r="G3279">
        <v>-3.2619455723158358E-2</v>
      </c>
      <c r="H3279">
        <v>-0.60562755817449221</v>
      </c>
      <c r="I3279">
        <v>-0.58418193616821223</v>
      </c>
      <c r="J3279">
        <v>-0.79126561923603667</v>
      </c>
      <c r="K3279">
        <v>-0.3815118090537844</v>
      </c>
      <c r="L3279">
        <v>1.3218000000000001</v>
      </c>
      <c r="M3279">
        <v>0.51</v>
      </c>
      <c r="N3279">
        <v>-0.19769999999999999</v>
      </c>
      <c r="O3279">
        <v>-0.27360000000000001</v>
      </c>
      <c r="P3279">
        <v>0</v>
      </c>
      <c r="Q3279" t="s">
        <v>16</v>
      </c>
      <c r="R3279" t="s">
        <v>19</v>
      </c>
    </row>
    <row r="3280" spans="1:18" x14ac:dyDescent="0.3">
      <c r="A3280">
        <v>9931</v>
      </c>
      <c r="B3280">
        <v>20230717</v>
      </c>
      <c r="C3280">
        <v>-0.60529999999999995</v>
      </c>
      <c r="E3280">
        <v>2.2686105094028089E-2</v>
      </c>
      <c r="F3280">
        <f t="shared" si="51"/>
        <v>-8.8241340865856856E-3</v>
      </c>
      <c r="G3280">
        <v>-8.5468306169795949E-2</v>
      </c>
      <c r="H3280">
        <v>-0.65906019574361974</v>
      </c>
      <c r="I3280">
        <v>-0.58418193616821223</v>
      </c>
      <c r="J3280">
        <v>-0.79516454568721917</v>
      </c>
      <c r="K3280">
        <v>-0.38896646427458187</v>
      </c>
      <c r="L3280">
        <v>0.31340000000000001</v>
      </c>
      <c r="M3280">
        <v>3.2300000000000002E-2</v>
      </c>
      <c r="N3280">
        <v>-0.46260000000000001</v>
      </c>
      <c r="O3280">
        <v>-0.1658</v>
      </c>
      <c r="P3280">
        <v>0</v>
      </c>
      <c r="Q3280" t="s">
        <v>16</v>
      </c>
      <c r="R3280" t="s">
        <v>19</v>
      </c>
    </row>
    <row r="3281" spans="1:18" x14ac:dyDescent="0.3">
      <c r="A3281">
        <v>9931</v>
      </c>
      <c r="B3281">
        <v>20230718</v>
      </c>
      <c r="C3281">
        <v>-0.3654</v>
      </c>
      <c r="E3281">
        <v>2.2686105094028089E-2</v>
      </c>
      <c r="F3281">
        <f t="shared" si="51"/>
        <v>-8.973290124743398E-3</v>
      </c>
      <c r="G3281">
        <v>-0.15565334856210877</v>
      </c>
      <c r="H3281">
        <v>-0.70657320833286918</v>
      </c>
      <c r="I3281">
        <v>-0.58418193616821223</v>
      </c>
      <c r="J3281">
        <v>-0.90716739143577974</v>
      </c>
      <c r="K3281">
        <v>-0.39554123934238211</v>
      </c>
      <c r="L3281">
        <v>-0.59099999999999997</v>
      </c>
      <c r="M3281">
        <v>-0.74550000000000005</v>
      </c>
      <c r="N3281">
        <v>0.20849999999999999</v>
      </c>
      <c r="O3281">
        <v>0.2233</v>
      </c>
      <c r="P3281">
        <v>0</v>
      </c>
      <c r="Q3281" t="s">
        <v>16</v>
      </c>
      <c r="R3281" t="s">
        <v>19</v>
      </c>
    </row>
    <row r="3282" spans="1:18" x14ac:dyDescent="0.3">
      <c r="A3282">
        <v>9931</v>
      </c>
      <c r="B3282">
        <v>20230719</v>
      </c>
      <c r="C3282">
        <v>-0.1222</v>
      </c>
      <c r="E3282">
        <v>2.2686105094028089E-2</v>
      </c>
      <c r="F3282">
        <f t="shared" si="51"/>
        <v>-8.9296498135271931E-3</v>
      </c>
      <c r="G3282">
        <v>-0.19812407049704961</v>
      </c>
      <c r="H3282">
        <v>-0.69339568713630673</v>
      </c>
      <c r="I3282">
        <v>-0.58418193616821223</v>
      </c>
      <c r="J3282">
        <v>-0.92024599030033893</v>
      </c>
      <c r="K3282">
        <v>-0.39361758118090717</v>
      </c>
      <c r="L3282">
        <v>-0.63009999999999999</v>
      </c>
      <c r="M3282">
        <v>-0.67549999999999999</v>
      </c>
      <c r="N3282">
        <v>0.74129999999999996</v>
      </c>
      <c r="O3282">
        <v>0.18410000000000001</v>
      </c>
      <c r="P3282">
        <v>0</v>
      </c>
      <c r="Q3282" t="s">
        <v>16</v>
      </c>
      <c r="R3282" t="s">
        <v>19</v>
      </c>
    </row>
    <row r="3283" spans="1:18" x14ac:dyDescent="0.3">
      <c r="A3283">
        <v>9931</v>
      </c>
      <c r="B3283">
        <v>20230720</v>
      </c>
      <c r="C3283">
        <v>0</v>
      </c>
      <c r="E3283">
        <v>2.2686105094028089E-2</v>
      </c>
      <c r="F3283">
        <f t="shared" si="51"/>
        <v>-9.0838936464246872E-3</v>
      </c>
      <c r="G3283">
        <v>-0.20452932168786245</v>
      </c>
      <c r="H3283">
        <v>-0.74185893573395478</v>
      </c>
      <c r="I3283">
        <v>-0.58418193616821223</v>
      </c>
      <c r="J3283">
        <v>-0.98346638899631611</v>
      </c>
      <c r="K3283">
        <v>-0.40041662545308138</v>
      </c>
      <c r="L3283">
        <v>0.3493</v>
      </c>
      <c r="M3283">
        <v>0.53690000000000004</v>
      </c>
      <c r="N3283">
        <v>-0.63219999999999998</v>
      </c>
      <c r="O3283">
        <v>4.6899999999999997E-2</v>
      </c>
      <c r="P3283">
        <v>0</v>
      </c>
      <c r="Q3283" t="s">
        <v>16</v>
      </c>
      <c r="R3283" t="s">
        <v>19</v>
      </c>
    </row>
    <row r="3284" spans="1:18" x14ac:dyDescent="0.3">
      <c r="A3284">
        <v>9931</v>
      </c>
      <c r="B3284">
        <v>20230721</v>
      </c>
      <c r="C3284">
        <v>0</v>
      </c>
      <c r="E3284">
        <v>2.2686105094028089E-2</v>
      </c>
      <c r="F3284">
        <f t="shared" si="51"/>
        <v>-9.0956037458213325E-3</v>
      </c>
      <c r="G3284">
        <v>-0.24363157435444718</v>
      </c>
      <c r="H3284">
        <v>-0.74604282117931575</v>
      </c>
      <c r="I3284">
        <v>-0.58418193616821223</v>
      </c>
      <c r="J3284">
        <v>-0.99740906549180608</v>
      </c>
      <c r="K3284">
        <v>-0.40093280482138238</v>
      </c>
      <c r="L3284">
        <v>-0.77339999999999998</v>
      </c>
      <c r="M3284">
        <v>1.528</v>
      </c>
      <c r="N3284">
        <v>-0.94930000000000003</v>
      </c>
      <c r="O3284">
        <v>0.52149999999999996</v>
      </c>
      <c r="P3284">
        <v>0</v>
      </c>
      <c r="Q3284" t="s">
        <v>16</v>
      </c>
      <c r="R3284" t="s">
        <v>19</v>
      </c>
    </row>
    <row r="3285" spans="1:18" x14ac:dyDescent="0.3">
      <c r="A3285">
        <v>9931</v>
      </c>
      <c r="B3285">
        <v>20230724</v>
      </c>
      <c r="C3285">
        <v>0.48959999999999998</v>
      </c>
      <c r="E3285">
        <v>2.2686105094028089E-2</v>
      </c>
      <c r="F3285">
        <f t="shared" si="51"/>
        <v>-9.2644523484572937E-3</v>
      </c>
      <c r="G3285">
        <v>-0.24921129259546596</v>
      </c>
      <c r="H3285">
        <v>-0.79857005965253969</v>
      </c>
      <c r="I3285">
        <v>-0.58418193616821223</v>
      </c>
      <c r="J3285">
        <v>-1.0256506295349186</v>
      </c>
      <c r="K3285">
        <v>-0.40837562508233627</v>
      </c>
      <c r="L3285">
        <v>1.4E-2</v>
      </c>
      <c r="M3285">
        <v>0.52700000000000002</v>
      </c>
      <c r="N3285">
        <v>-0.6069</v>
      </c>
      <c r="O3285">
        <v>-7.2599999999999998E-2</v>
      </c>
      <c r="P3285">
        <v>0</v>
      </c>
      <c r="Q3285" t="s">
        <v>16</v>
      </c>
      <c r="R3285" t="s">
        <v>19</v>
      </c>
    </row>
    <row r="3286" spans="1:18" x14ac:dyDescent="0.3">
      <c r="A3286">
        <v>9931</v>
      </c>
      <c r="B3286">
        <v>20230725</v>
      </c>
      <c r="C3286">
        <v>0.12180000000000001</v>
      </c>
      <c r="E3286">
        <v>2.2686105094028089E-2</v>
      </c>
      <c r="F3286">
        <f t="shared" si="51"/>
        <v>-9.3206752401779683E-3</v>
      </c>
      <c r="G3286">
        <v>-0.19785872062033011</v>
      </c>
      <c r="H3286">
        <v>-0.81572917633367081</v>
      </c>
      <c r="I3286">
        <v>-0.58418193616821223</v>
      </c>
      <c r="J3286">
        <v>-1.0731652928214164</v>
      </c>
      <c r="K3286">
        <v>-0.4108539214442567</v>
      </c>
      <c r="L3286">
        <v>0.99480000000000002</v>
      </c>
      <c r="M3286">
        <v>0.51290000000000002</v>
      </c>
      <c r="N3286">
        <v>-0.69389999999999996</v>
      </c>
      <c r="O3286">
        <v>-0.254</v>
      </c>
      <c r="P3286">
        <v>0</v>
      </c>
      <c r="Q3286" t="s">
        <v>16</v>
      </c>
      <c r="R3286" t="s">
        <v>19</v>
      </c>
    </row>
    <row r="3287" spans="1:18" x14ac:dyDescent="0.3">
      <c r="A3287">
        <v>9931</v>
      </c>
      <c r="B3287">
        <v>20230726</v>
      </c>
      <c r="C3287">
        <v>0.24329999999999999</v>
      </c>
      <c r="E3287">
        <v>2.2686105094028089E-2</v>
      </c>
      <c r="F3287">
        <f t="shared" si="51"/>
        <v>-9.0079012456822979E-3</v>
      </c>
      <c r="G3287">
        <v>-0.12963431898377814</v>
      </c>
      <c r="H3287">
        <v>-0.71688812916327704</v>
      </c>
      <c r="I3287">
        <v>-0.58418193616821223</v>
      </c>
      <c r="J3287">
        <v>-0.98413747598933177</v>
      </c>
      <c r="K3287">
        <v>-0.39706689219444485</v>
      </c>
      <c r="L3287">
        <v>-0.16300000000000001</v>
      </c>
      <c r="M3287">
        <v>-0.33650000000000002</v>
      </c>
      <c r="N3287">
        <v>0.41499999999999998</v>
      </c>
      <c r="O3287">
        <v>0.23769999999999999</v>
      </c>
      <c r="P3287">
        <v>0</v>
      </c>
      <c r="Q3287" t="s">
        <v>16</v>
      </c>
      <c r="R3287" t="s">
        <v>19</v>
      </c>
    </row>
    <row r="3288" spans="1:18" x14ac:dyDescent="0.3">
      <c r="A3288">
        <v>9931</v>
      </c>
      <c r="B3288">
        <v>20230727</v>
      </c>
      <c r="C3288">
        <v>0.2427</v>
      </c>
      <c r="E3288">
        <v>2.2686105094028089E-2</v>
      </c>
      <c r="F3288">
        <f t="shared" si="51"/>
        <v>-8.9064397697248381E-3</v>
      </c>
      <c r="G3288">
        <v>-8.0301354403674197E-2</v>
      </c>
      <c r="H3288">
        <v>-0.68505160562215106</v>
      </c>
      <c r="I3288">
        <v>-0.58418193616821223</v>
      </c>
      <c r="J3288">
        <v>-0.9359787330201782</v>
      </c>
      <c r="K3288">
        <v>-0.39259448604376684</v>
      </c>
      <c r="L3288">
        <v>0.48609999999999998</v>
      </c>
      <c r="M3288">
        <v>-0.51680000000000004</v>
      </c>
      <c r="N3288">
        <v>0.1691</v>
      </c>
      <c r="O3288">
        <v>6.9599999999999995E-2</v>
      </c>
      <c r="P3288">
        <v>0</v>
      </c>
      <c r="Q3288" t="s">
        <v>16</v>
      </c>
      <c r="R3288" t="s">
        <v>19</v>
      </c>
    </row>
    <row r="3289" spans="1:18" x14ac:dyDescent="0.3">
      <c r="A3289">
        <v>9931</v>
      </c>
      <c r="B3289">
        <v>20230728</v>
      </c>
      <c r="C3289">
        <v>-0.72640000000000005</v>
      </c>
      <c r="E3289">
        <v>2.2686105094028089E-2</v>
      </c>
      <c r="F3289">
        <f t="shared" si="51"/>
        <v>-9.1056011237591796E-3</v>
      </c>
      <c r="G3289">
        <v>-0.12353127181922921</v>
      </c>
      <c r="H3289">
        <v>-0.7479873071538522</v>
      </c>
      <c r="I3289">
        <v>-0.58418193616821223</v>
      </c>
      <c r="J3289">
        <v>-1.0045615715909466</v>
      </c>
      <c r="K3289">
        <v>-0.40137348769296438</v>
      </c>
      <c r="L3289">
        <v>0.30309999999999998</v>
      </c>
      <c r="M3289">
        <v>0.33729999999999999</v>
      </c>
      <c r="N3289">
        <v>-0.18870000000000001</v>
      </c>
      <c r="O3289">
        <v>-0.14879999999999999</v>
      </c>
      <c r="P3289">
        <v>0</v>
      </c>
      <c r="Q3289" t="s">
        <v>16</v>
      </c>
      <c r="R3289" t="s">
        <v>19</v>
      </c>
    </row>
    <row r="3290" spans="1:18" x14ac:dyDescent="0.3">
      <c r="A3290">
        <v>9931</v>
      </c>
      <c r="B3290">
        <v>20230731</v>
      </c>
      <c r="C3290">
        <v>1.3414999999999999</v>
      </c>
      <c r="E3290">
        <v>2.2686105094028089E-2</v>
      </c>
      <c r="F3290">
        <f t="shared" si="51"/>
        <v>-9.0497437537856544E-3</v>
      </c>
      <c r="G3290">
        <v>-0.11905717806454176</v>
      </c>
      <c r="H3290">
        <v>-0.73053998462456426</v>
      </c>
      <c r="I3290">
        <v>-0.58418193616821223</v>
      </c>
      <c r="J3290">
        <v>-1.0132500497063452</v>
      </c>
      <c r="K3290">
        <v>-0.39891130347306364</v>
      </c>
      <c r="L3290">
        <v>-0.85119999999999996</v>
      </c>
      <c r="M3290">
        <v>-1.9227000000000001</v>
      </c>
      <c r="N3290">
        <v>1.2636000000000001</v>
      </c>
      <c r="O3290">
        <v>0.3488</v>
      </c>
      <c r="P3290">
        <v>0</v>
      </c>
      <c r="Q3290" t="s">
        <v>16</v>
      </c>
      <c r="R3290" t="s">
        <v>19</v>
      </c>
    </row>
    <row r="3291" spans="1:18" x14ac:dyDescent="0.3">
      <c r="A3291">
        <v>9931</v>
      </c>
      <c r="B3291">
        <v>20230801</v>
      </c>
      <c r="C3291">
        <v>0.1203</v>
      </c>
      <c r="E3291">
        <v>2.2686105094028089E-2</v>
      </c>
      <c r="F3291">
        <f t="shared" si="51"/>
        <v>-8.8461347417357564E-3</v>
      </c>
      <c r="G3291">
        <v>-6.8198451693300563E-2</v>
      </c>
      <c r="H3291">
        <v>-0.66589369380875685</v>
      </c>
      <c r="I3291">
        <v>-0.58418193616821223</v>
      </c>
      <c r="J3291">
        <v>-0.97493249866079601</v>
      </c>
      <c r="K3291">
        <v>-0.38993624974718211</v>
      </c>
      <c r="L3291">
        <v>0.42430000000000001</v>
      </c>
      <c r="M3291">
        <v>-1.0427</v>
      </c>
      <c r="N3291">
        <v>0.23419999999999999</v>
      </c>
      <c r="O3291">
        <v>-8.7499999999999994E-2</v>
      </c>
      <c r="P3291">
        <v>0</v>
      </c>
      <c r="Q3291" t="s">
        <v>16</v>
      </c>
      <c r="R3291" t="s">
        <v>19</v>
      </c>
    </row>
    <row r="3292" spans="1:18" x14ac:dyDescent="0.3">
      <c r="A3292">
        <v>9931</v>
      </c>
      <c r="B3292">
        <v>20230802</v>
      </c>
      <c r="C3292">
        <v>-0.36059999999999998</v>
      </c>
      <c r="E3292">
        <v>2.2686105094028089E-2</v>
      </c>
      <c r="F3292">
        <f t="shared" si="51"/>
        <v>-8.8908698306622465E-3</v>
      </c>
      <c r="G3292">
        <v>-0.17667495546222181</v>
      </c>
      <c r="H3292">
        <v>-0.68083217365258886</v>
      </c>
      <c r="I3292">
        <v>-0.58418193616821223</v>
      </c>
      <c r="J3292">
        <v>-0.91600977438164588</v>
      </c>
      <c r="K3292">
        <v>-0.3919081655406193</v>
      </c>
      <c r="L3292">
        <v>-1.8414999999999999</v>
      </c>
      <c r="M3292">
        <v>-1.9910000000000001</v>
      </c>
      <c r="N3292">
        <v>1.4679</v>
      </c>
      <c r="O3292">
        <v>-0.15279999999999999</v>
      </c>
      <c r="P3292">
        <v>0</v>
      </c>
      <c r="Q3292" t="s">
        <v>16</v>
      </c>
      <c r="R3292" t="s">
        <v>19</v>
      </c>
    </row>
    <row r="3293" spans="1:18" x14ac:dyDescent="0.3">
      <c r="A3293">
        <v>9931</v>
      </c>
      <c r="B3293">
        <v>20230804</v>
      </c>
      <c r="C3293">
        <v>-0.1206</v>
      </c>
      <c r="E3293">
        <v>2.2686105094028089E-2</v>
      </c>
      <c r="F3293">
        <f t="shared" si="51"/>
        <v>-8.7551047966925796E-3</v>
      </c>
      <c r="G3293">
        <v>-0.10567912177993266</v>
      </c>
      <c r="H3293">
        <v>-0.63705814566218555</v>
      </c>
      <c r="I3293">
        <v>-0.58418193616821223</v>
      </c>
      <c r="J3293">
        <v>-0.84039450492173917</v>
      </c>
      <c r="K3293">
        <v>-0.38592366386406635</v>
      </c>
      <c r="L3293">
        <v>-0.17380000000000001</v>
      </c>
      <c r="M3293">
        <v>0.3921</v>
      </c>
      <c r="N3293">
        <v>0.3332</v>
      </c>
      <c r="O3293">
        <v>0.74590000000000001</v>
      </c>
      <c r="P3293">
        <v>0</v>
      </c>
      <c r="Q3293" t="s">
        <v>16</v>
      </c>
      <c r="R3293" t="s">
        <v>19</v>
      </c>
    </row>
    <row r="3294" spans="1:18" x14ac:dyDescent="0.3">
      <c r="A3294">
        <v>9931</v>
      </c>
      <c r="B3294">
        <v>20230807</v>
      </c>
      <c r="C3294">
        <v>-0.48309999999999997</v>
      </c>
      <c r="E3294">
        <v>2.2686105094028089E-2</v>
      </c>
      <c r="F3294">
        <f t="shared" si="51"/>
        <v>-8.6425461506756656E-3</v>
      </c>
      <c r="G3294">
        <v>-7.3055828603249537E-2</v>
      </c>
      <c r="H3294">
        <v>-0.60092532635597196</v>
      </c>
      <c r="I3294">
        <v>-0.58418193616821223</v>
      </c>
      <c r="J3294">
        <v>-0.85569903910737877</v>
      </c>
      <c r="K3294">
        <v>-0.38096209617536936</v>
      </c>
      <c r="L3294">
        <v>0.90249999999999997</v>
      </c>
      <c r="M3294">
        <v>1.7656000000000001</v>
      </c>
      <c r="N3294">
        <v>-1.7739</v>
      </c>
      <c r="O3294">
        <v>-0.53900000000000003</v>
      </c>
      <c r="P3294">
        <v>0</v>
      </c>
      <c r="Q3294" t="s">
        <v>16</v>
      </c>
      <c r="R3294" t="s">
        <v>19</v>
      </c>
    </row>
    <row r="3295" spans="1:18" x14ac:dyDescent="0.3">
      <c r="A3295">
        <v>9931</v>
      </c>
      <c r="B3295">
        <v>20230808</v>
      </c>
      <c r="C3295">
        <v>-0.2427</v>
      </c>
      <c r="E3295">
        <v>2.2686105094028089E-2</v>
      </c>
      <c r="F3295">
        <f t="shared" si="51"/>
        <v>-8.7010173239654882E-3</v>
      </c>
      <c r="G3295">
        <v>-0.17252517822352489</v>
      </c>
      <c r="H3295">
        <v>-0.62038440497290548</v>
      </c>
      <c r="I3295">
        <v>-0.58418193616821223</v>
      </c>
      <c r="J3295">
        <v>-0.79516183244520677</v>
      </c>
      <c r="K3295">
        <v>-0.38353949644075097</v>
      </c>
      <c r="L3295">
        <v>-0.70750000000000002</v>
      </c>
      <c r="M3295">
        <v>-0.1593</v>
      </c>
      <c r="N3295">
        <v>-0.2127</v>
      </c>
      <c r="O3295">
        <v>0.34549999999999997</v>
      </c>
      <c r="P3295">
        <v>0</v>
      </c>
      <c r="Q3295" t="s">
        <v>16</v>
      </c>
      <c r="R3295" t="s">
        <v>19</v>
      </c>
    </row>
    <row r="3296" spans="1:18" x14ac:dyDescent="0.3">
      <c r="A3296">
        <v>9931</v>
      </c>
      <c r="B3296">
        <v>20230809</v>
      </c>
      <c r="C3296">
        <v>-0.24329999999999999</v>
      </c>
      <c r="E3296">
        <v>2.2686105094028089E-2</v>
      </c>
      <c r="F3296">
        <f t="shared" si="51"/>
        <v>-8.4266080597738026E-3</v>
      </c>
      <c r="G3296">
        <v>-9.4482831148350724E-2</v>
      </c>
      <c r="H3296">
        <v>-0.53283899292741055</v>
      </c>
      <c r="I3296">
        <v>-0.58418193616821223</v>
      </c>
      <c r="J3296">
        <v>-0.71513722637806998</v>
      </c>
      <c r="K3296">
        <v>-0.37144357856263438</v>
      </c>
      <c r="L3296">
        <v>-1.4500000000000001E-2</v>
      </c>
      <c r="M3296">
        <v>-0.76729999999999998</v>
      </c>
      <c r="N3296">
        <v>0.71079999999999999</v>
      </c>
      <c r="O3296">
        <v>-3.9100000000000003E-2</v>
      </c>
      <c r="P3296">
        <v>0</v>
      </c>
      <c r="Q3296" t="s">
        <v>16</v>
      </c>
      <c r="R3296" t="s">
        <v>19</v>
      </c>
    </row>
    <row r="3297" spans="1:18" x14ac:dyDescent="0.3">
      <c r="A3297">
        <v>9931</v>
      </c>
      <c r="B3297">
        <v>20230810</v>
      </c>
      <c r="C3297">
        <v>0.3659</v>
      </c>
      <c r="E3297">
        <v>2.2686105094028089E-2</v>
      </c>
      <c r="F3297">
        <f t="shared" si="51"/>
        <v>-8.1546055947477568E-3</v>
      </c>
      <c r="G3297">
        <v>-7.9844362949323913E-2</v>
      </c>
      <c r="H3297">
        <v>-0.44610321944262626</v>
      </c>
      <c r="I3297">
        <v>-0.58418193616821223</v>
      </c>
      <c r="J3297">
        <v>-0.7474924336821327</v>
      </c>
      <c r="K3297">
        <v>-0.35945375201908869</v>
      </c>
      <c r="L3297">
        <v>-1.3359000000000001</v>
      </c>
      <c r="M3297">
        <v>-2.3956</v>
      </c>
      <c r="N3297">
        <v>0.94710000000000005</v>
      </c>
      <c r="O3297">
        <v>0.31090000000000001</v>
      </c>
      <c r="P3297">
        <v>0</v>
      </c>
      <c r="Q3297" t="s">
        <v>16</v>
      </c>
      <c r="R3297" t="s">
        <v>19</v>
      </c>
    </row>
    <row r="3298" spans="1:18" x14ac:dyDescent="0.3">
      <c r="A3298">
        <v>9931</v>
      </c>
      <c r="B3298">
        <v>20230811</v>
      </c>
      <c r="C3298">
        <v>-0.1215</v>
      </c>
      <c r="E3298">
        <v>2.2686105094028089E-2</v>
      </c>
      <c r="F3298">
        <f t="shared" si="51"/>
        <v>-8.0456490199529839E-3</v>
      </c>
      <c r="G3298">
        <v>-4.7213698942731919E-2</v>
      </c>
      <c r="H3298">
        <v>-0.41122905428049011</v>
      </c>
      <c r="I3298">
        <v>-0.58418193616821223</v>
      </c>
      <c r="J3298">
        <v>-0.73210593415797343</v>
      </c>
      <c r="K3298">
        <v>-0.35465096307214622</v>
      </c>
      <c r="L3298">
        <v>-0.1832</v>
      </c>
      <c r="M3298">
        <v>0.60260000000000002</v>
      </c>
      <c r="N3298">
        <v>0.25219999999999998</v>
      </c>
      <c r="O3298">
        <v>0.22450000000000001</v>
      </c>
      <c r="P3298">
        <v>0</v>
      </c>
      <c r="Q3298" t="s">
        <v>16</v>
      </c>
      <c r="R3298" t="s">
        <v>19</v>
      </c>
    </row>
    <row r="3299" spans="1:18" x14ac:dyDescent="0.3">
      <c r="A3299">
        <v>9931</v>
      </c>
      <c r="B3299">
        <v>20230814</v>
      </c>
      <c r="C3299">
        <v>-0.1217</v>
      </c>
      <c r="E3299">
        <v>2.2686105094028089E-2</v>
      </c>
      <c r="F3299">
        <f t="shared" si="51"/>
        <v>-8.0312510722033003E-3</v>
      </c>
      <c r="G3299">
        <v>-0.11905717806454176</v>
      </c>
      <c r="H3299">
        <v>-0.4070908731825621</v>
      </c>
      <c r="I3299">
        <v>-0.58418193616821223</v>
      </c>
      <c r="J3299">
        <v>-0.71778637630130093</v>
      </c>
      <c r="K3299">
        <v>-0.35401630376460941</v>
      </c>
      <c r="L3299">
        <v>-1.2524999999999999</v>
      </c>
      <c r="M3299">
        <v>0.23400000000000001</v>
      </c>
      <c r="N3299">
        <v>-0.53810000000000002</v>
      </c>
      <c r="O3299">
        <v>-0.34210000000000002</v>
      </c>
      <c r="P3299">
        <v>0</v>
      </c>
      <c r="Q3299" t="s">
        <v>16</v>
      </c>
      <c r="R3299" t="s">
        <v>19</v>
      </c>
    </row>
    <row r="3300" spans="1:18" x14ac:dyDescent="0.3">
      <c r="A3300">
        <v>9931</v>
      </c>
      <c r="B3300">
        <v>20230815</v>
      </c>
      <c r="C3300">
        <v>0.12180000000000001</v>
      </c>
      <c r="E3300">
        <v>2.2686105094028089E-2</v>
      </c>
      <c r="F3300">
        <f t="shared" si="51"/>
        <v>-8.0882396126770069E-3</v>
      </c>
      <c r="G3300">
        <v>-0.11552655053819037</v>
      </c>
      <c r="H3300">
        <v>-0.42526417946913969</v>
      </c>
      <c r="I3300">
        <v>-0.58418193616821223</v>
      </c>
      <c r="J3300">
        <v>-0.72125740238676872</v>
      </c>
      <c r="K3300">
        <v>-0.35652834980501619</v>
      </c>
      <c r="L3300">
        <v>0.37</v>
      </c>
      <c r="M3300">
        <v>1.5510999999999999</v>
      </c>
      <c r="N3300">
        <v>-0.60289999999999999</v>
      </c>
      <c r="O3300">
        <v>-0.47110000000000002</v>
      </c>
      <c r="P3300">
        <v>0</v>
      </c>
      <c r="Q3300" t="s">
        <v>16</v>
      </c>
      <c r="R3300" t="s">
        <v>19</v>
      </c>
    </row>
    <row r="3301" spans="1:18" x14ac:dyDescent="0.3">
      <c r="A3301">
        <v>9931</v>
      </c>
      <c r="B3301">
        <v>20230816</v>
      </c>
      <c r="C3301">
        <v>0.1217</v>
      </c>
      <c r="E3301">
        <v>2.2686105094028089E-2</v>
      </c>
      <c r="F3301">
        <f t="shared" si="51"/>
        <v>-8.2094626266016029E-3</v>
      </c>
      <c r="G3301">
        <v>-0.22645016983685831</v>
      </c>
      <c r="H3301">
        <v>-0.46485859078847713</v>
      </c>
      <c r="I3301">
        <v>-0.58418193616821223</v>
      </c>
      <c r="J3301">
        <v>-0.66104980165019034</v>
      </c>
      <c r="K3301">
        <v>-0.3618718414895587</v>
      </c>
      <c r="L3301">
        <v>-3.85E-2</v>
      </c>
      <c r="M3301">
        <v>1.2029000000000001</v>
      </c>
      <c r="N3301">
        <v>-1.0901000000000001</v>
      </c>
      <c r="O3301">
        <v>-0.62819999999999998</v>
      </c>
      <c r="P3301">
        <v>0</v>
      </c>
      <c r="Q3301" t="s">
        <v>16</v>
      </c>
      <c r="R3301" t="s">
        <v>19</v>
      </c>
    </row>
    <row r="3302" spans="1:18" x14ac:dyDescent="0.3">
      <c r="A3302">
        <v>9931</v>
      </c>
      <c r="B3302">
        <v>20230817</v>
      </c>
      <c r="C3302">
        <v>-0.1215</v>
      </c>
      <c r="E3302">
        <v>2.2686105094028089E-2</v>
      </c>
      <c r="F3302">
        <f t="shared" si="51"/>
        <v>-8.3851170069923243E-3</v>
      </c>
      <c r="G3302">
        <v>-0.27108791576500851</v>
      </c>
      <c r="H3302">
        <v>-0.52134566733163668</v>
      </c>
      <c r="I3302">
        <v>-0.58418193616821223</v>
      </c>
      <c r="J3302">
        <v>-0.65243734968038647</v>
      </c>
      <c r="K3302">
        <v>-0.36961465938018734</v>
      </c>
      <c r="L3302">
        <v>0.44280000000000003</v>
      </c>
      <c r="M3302">
        <v>1.0498000000000001</v>
      </c>
      <c r="N3302">
        <v>-0.53129999999999999</v>
      </c>
      <c r="O3302">
        <v>-0.15740000000000001</v>
      </c>
      <c r="P3302">
        <v>0</v>
      </c>
      <c r="Q3302" t="s">
        <v>16</v>
      </c>
      <c r="R3302" t="s">
        <v>19</v>
      </c>
    </row>
    <row r="3303" spans="1:18" x14ac:dyDescent="0.3">
      <c r="A3303">
        <v>9931</v>
      </c>
      <c r="B3303">
        <v>20230818</v>
      </c>
      <c r="C3303">
        <v>0.24329999999999999</v>
      </c>
      <c r="E3303">
        <v>2.2686105094028089E-2</v>
      </c>
      <c r="F3303">
        <f t="shared" si="51"/>
        <v>-8.3325959332099398E-3</v>
      </c>
      <c r="G3303">
        <v>-0.25846168413110476</v>
      </c>
      <c r="H3303">
        <v>-0.50470852106607234</v>
      </c>
      <c r="I3303">
        <v>-0.58418193616821223</v>
      </c>
      <c r="J3303">
        <v>-0.88203938590969877</v>
      </c>
      <c r="K3303">
        <v>-0.36729953857982522</v>
      </c>
      <c r="L3303">
        <v>-0.80859999999999999</v>
      </c>
      <c r="M3303">
        <v>-1.8897999999999999</v>
      </c>
      <c r="N3303">
        <v>0.88539999999999996</v>
      </c>
      <c r="O3303">
        <v>0.1583</v>
      </c>
      <c r="P3303">
        <v>0</v>
      </c>
      <c r="Q3303" t="s">
        <v>16</v>
      </c>
      <c r="R3303" t="s">
        <v>19</v>
      </c>
    </row>
    <row r="3304" spans="1:18" x14ac:dyDescent="0.3">
      <c r="A3304">
        <v>9931</v>
      </c>
      <c r="B3304">
        <v>20230821</v>
      </c>
      <c r="C3304">
        <v>0.84950000000000003</v>
      </c>
      <c r="E3304">
        <v>2.2686105094028089E-2</v>
      </c>
      <c r="F3304">
        <f t="shared" si="51"/>
        <v>-8.2955273988656857E-3</v>
      </c>
      <c r="G3304">
        <v>-0.22910366860405348</v>
      </c>
      <c r="H3304">
        <v>-0.49280239191684466</v>
      </c>
      <c r="I3304">
        <v>-0.58418193616821223</v>
      </c>
      <c r="J3304">
        <v>-0.92909966377831221</v>
      </c>
      <c r="K3304">
        <v>-0.36566556332534172</v>
      </c>
      <c r="L3304">
        <v>-6.1999999999999998E-3</v>
      </c>
      <c r="M3304">
        <v>0.46079999999999999</v>
      </c>
      <c r="N3304">
        <v>-0.5292</v>
      </c>
      <c r="O3304">
        <v>7.9000000000000008E-3</v>
      </c>
      <c r="P3304">
        <v>0</v>
      </c>
      <c r="Q3304" t="s">
        <v>16</v>
      </c>
      <c r="R3304" t="s">
        <v>19</v>
      </c>
    </row>
    <row r="3305" spans="1:18" x14ac:dyDescent="0.3">
      <c r="A3305">
        <v>9931</v>
      </c>
      <c r="B3305">
        <v>20230822</v>
      </c>
      <c r="C3305">
        <v>1.083</v>
      </c>
      <c r="E3305">
        <v>2.2686105094028089E-2</v>
      </c>
      <c r="F3305">
        <f t="shared" si="51"/>
        <v>-8.2115317155321728E-3</v>
      </c>
      <c r="G3305">
        <v>-0.19474085956887574</v>
      </c>
      <c r="H3305">
        <v>-0.46591228472210566</v>
      </c>
      <c r="I3305">
        <v>-0.58418193616821223</v>
      </c>
      <c r="J3305">
        <v>-0.93719687744919933</v>
      </c>
      <c r="K3305">
        <v>-0.36196304660925616</v>
      </c>
      <c r="L3305">
        <v>0.34320000000000001</v>
      </c>
      <c r="M3305">
        <v>0.59540000000000004</v>
      </c>
      <c r="N3305">
        <v>-0.77139999999999997</v>
      </c>
      <c r="O3305">
        <v>-0.39200000000000002</v>
      </c>
      <c r="P3305">
        <v>0</v>
      </c>
      <c r="Q3305" t="s">
        <v>16</v>
      </c>
      <c r="R3305" t="s">
        <v>19</v>
      </c>
    </row>
    <row r="3306" spans="1:18" x14ac:dyDescent="0.3">
      <c r="A3306">
        <v>9931</v>
      </c>
      <c r="B3306">
        <v>20230823</v>
      </c>
      <c r="C3306">
        <v>1.3440000000000001</v>
      </c>
      <c r="E3306">
        <v>2.2686105094028089E-2</v>
      </c>
      <c r="F3306">
        <f t="shared" si="51"/>
        <v>-7.9939874082768387E-3</v>
      </c>
      <c r="G3306">
        <v>-0.1056054134808439</v>
      </c>
      <c r="H3306">
        <v>-0.39563014868041363</v>
      </c>
      <c r="I3306">
        <v>-0.58418193616821223</v>
      </c>
      <c r="J3306">
        <v>-0.89028001506492482</v>
      </c>
      <c r="K3306">
        <v>-0.35237372722835453</v>
      </c>
      <c r="L3306">
        <v>0.84219999999999995</v>
      </c>
      <c r="M3306">
        <v>0.74860000000000004</v>
      </c>
      <c r="N3306">
        <v>-0.1915</v>
      </c>
      <c r="O3306">
        <v>-0.41460000000000002</v>
      </c>
      <c r="P3306">
        <v>0</v>
      </c>
      <c r="Q3306" t="s">
        <v>16</v>
      </c>
      <c r="R3306" t="s">
        <v>19</v>
      </c>
    </row>
    <row r="3307" spans="1:18" x14ac:dyDescent="0.3">
      <c r="A3307">
        <v>9931</v>
      </c>
      <c r="B3307">
        <v>20230824</v>
      </c>
      <c r="C3307">
        <v>1.1524000000000001</v>
      </c>
      <c r="E3307">
        <v>2.2686105094028089E-2</v>
      </c>
      <c r="F3307">
        <f t="shared" si="51"/>
        <v>-8.1693679115532498E-3</v>
      </c>
      <c r="G3307">
        <v>-0.15785722670486257</v>
      </c>
      <c r="H3307">
        <v>-0.45243401197022243</v>
      </c>
      <c r="I3307">
        <v>-0.58418193616821223</v>
      </c>
      <c r="J3307">
        <v>-0.88312063077562841</v>
      </c>
      <c r="K3307">
        <v>-0.36010447265818946</v>
      </c>
      <c r="L3307">
        <v>1.1718</v>
      </c>
      <c r="M3307">
        <v>0.92589999999999995</v>
      </c>
      <c r="N3307">
        <v>-0.27239999999999998</v>
      </c>
      <c r="O3307">
        <v>-0.80210000000000004</v>
      </c>
      <c r="P3307">
        <v>0</v>
      </c>
      <c r="Q3307" t="s">
        <v>16</v>
      </c>
      <c r="R3307" t="s">
        <v>19</v>
      </c>
    </row>
    <row r="3308" spans="1:18" x14ac:dyDescent="0.3">
      <c r="A3308">
        <v>9931</v>
      </c>
      <c r="B3308">
        <v>20230825</v>
      </c>
      <c r="C3308">
        <v>-0.50629999999999997</v>
      </c>
      <c r="E3308">
        <v>2.2686105094028089E-2</v>
      </c>
      <c r="F3308">
        <f t="shared" si="51"/>
        <v>-8.307674916798409E-3</v>
      </c>
      <c r="G3308">
        <v>-0.21255615545862791</v>
      </c>
      <c r="H3308">
        <v>-0.49692863680874194</v>
      </c>
      <c r="I3308">
        <v>-0.58418193616821223</v>
      </c>
      <c r="J3308">
        <v>-0.94706413196959849</v>
      </c>
      <c r="K3308">
        <v>-0.3662010240349865</v>
      </c>
      <c r="L3308">
        <v>-1.7050000000000001</v>
      </c>
      <c r="M3308">
        <v>-1.2011000000000001</v>
      </c>
      <c r="N3308">
        <v>1.1842999999999999</v>
      </c>
      <c r="O3308">
        <v>0.93330000000000002</v>
      </c>
      <c r="P3308">
        <v>0</v>
      </c>
      <c r="Q3308" t="s">
        <v>16</v>
      </c>
      <c r="R3308" t="s">
        <v>19</v>
      </c>
    </row>
    <row r="3309" spans="1:18" x14ac:dyDescent="0.3">
      <c r="A3309">
        <v>9931</v>
      </c>
      <c r="B3309">
        <v>20230828</v>
      </c>
      <c r="C3309">
        <v>0.12720000000000001</v>
      </c>
      <c r="E3309">
        <v>2.2686105094028089E-2</v>
      </c>
      <c r="F3309">
        <f t="shared" si="51"/>
        <v>-8.255498103992745E-3</v>
      </c>
      <c r="G3309">
        <v>-0.18414160615991274</v>
      </c>
      <c r="H3309">
        <v>-0.47990425404935083</v>
      </c>
      <c r="I3309">
        <v>-0.58418193616821223</v>
      </c>
      <c r="J3309">
        <v>-0.98053269279785338</v>
      </c>
      <c r="K3309">
        <v>-0.36390107820517548</v>
      </c>
      <c r="L3309">
        <v>0.17430000000000001</v>
      </c>
      <c r="M3309">
        <v>-0.99470000000000003</v>
      </c>
      <c r="N3309">
        <v>0.71260000000000001</v>
      </c>
      <c r="O3309">
        <v>-0.19570000000000001</v>
      </c>
      <c r="P3309">
        <v>0</v>
      </c>
      <c r="Q3309" t="s">
        <v>16</v>
      </c>
      <c r="R3309" t="s">
        <v>19</v>
      </c>
    </row>
    <row r="3310" spans="1:18" x14ac:dyDescent="0.3">
      <c r="A3310">
        <v>9931</v>
      </c>
      <c r="B3310">
        <v>20230829</v>
      </c>
      <c r="C3310">
        <v>0.12709999999999999</v>
      </c>
      <c r="E3310">
        <v>2.2686105094028089E-2</v>
      </c>
      <c r="F3310">
        <f t="shared" si="51"/>
        <v>-8.2644725715811853E-3</v>
      </c>
      <c r="G3310">
        <v>-0.17569463508434136</v>
      </c>
      <c r="H3310">
        <v>-0.48274706729689298</v>
      </c>
      <c r="I3310">
        <v>-0.58418193616821223</v>
      </c>
      <c r="J3310">
        <v>-1.0009273905410538</v>
      </c>
      <c r="K3310">
        <v>-0.36429667134693533</v>
      </c>
      <c r="L3310">
        <v>0.70369999999999999</v>
      </c>
      <c r="M3310">
        <v>0.52439999999999998</v>
      </c>
      <c r="N3310">
        <v>-0.18679999999999999</v>
      </c>
      <c r="O3310">
        <v>0.2379</v>
      </c>
      <c r="P3310">
        <v>0</v>
      </c>
      <c r="Q3310" t="s">
        <v>16</v>
      </c>
      <c r="R3310" t="s">
        <v>19</v>
      </c>
    </row>
    <row r="3311" spans="1:18" x14ac:dyDescent="0.3">
      <c r="A3311">
        <v>9931</v>
      </c>
      <c r="B3311">
        <v>20230830</v>
      </c>
      <c r="C3311">
        <v>0</v>
      </c>
      <c r="E3311">
        <v>2.2686105094028089E-2</v>
      </c>
      <c r="F3311">
        <f t="shared" si="51"/>
        <v>-8.2504946755290031E-3</v>
      </c>
      <c r="G3311">
        <v>-0.1449509035344215</v>
      </c>
      <c r="H3311">
        <v>-0.47803480789042047</v>
      </c>
      <c r="I3311">
        <v>-0.58418193616821223</v>
      </c>
      <c r="J3311">
        <v>-1.0427969062125295</v>
      </c>
      <c r="K3311">
        <v>-0.36368052785318666</v>
      </c>
      <c r="L3311">
        <v>0.5756</v>
      </c>
      <c r="M3311">
        <v>0.3629</v>
      </c>
      <c r="N3311">
        <v>-0.21060000000000001</v>
      </c>
      <c r="O3311">
        <v>2.52E-2</v>
      </c>
      <c r="P3311">
        <v>0</v>
      </c>
      <c r="Q3311" t="s">
        <v>16</v>
      </c>
      <c r="R3311" t="s">
        <v>19</v>
      </c>
    </row>
    <row r="3312" spans="1:18" x14ac:dyDescent="0.3">
      <c r="A3312">
        <v>9931</v>
      </c>
      <c r="B3312">
        <v>20230831</v>
      </c>
      <c r="C3312">
        <v>0</v>
      </c>
      <c r="E3312">
        <v>2.2686105094028089E-2</v>
      </c>
      <c r="F3312">
        <f t="shared" si="51"/>
        <v>-8.3886537066635708E-3</v>
      </c>
      <c r="G3312">
        <v>-0.23132228840662503</v>
      </c>
      <c r="H3312">
        <v>-0.52290218975866032</v>
      </c>
      <c r="I3312">
        <v>-0.58418193616821223</v>
      </c>
      <c r="J3312">
        <v>-0.98015273048477747</v>
      </c>
      <c r="K3312">
        <v>-0.36977055655410007</v>
      </c>
      <c r="L3312">
        <v>-0.50360000000000005</v>
      </c>
      <c r="M3312">
        <v>0.16739999999999999</v>
      </c>
      <c r="N3312">
        <v>-6.4699999999999994E-2</v>
      </c>
      <c r="O3312">
        <v>2.5499999999999998E-2</v>
      </c>
      <c r="P3312">
        <v>0</v>
      </c>
      <c r="Q3312" t="s">
        <v>16</v>
      </c>
      <c r="R3312" t="s">
        <v>19</v>
      </c>
    </row>
    <row r="3313" spans="1:18" x14ac:dyDescent="0.3">
      <c r="A3313">
        <v>9931</v>
      </c>
      <c r="B3313">
        <v>20230901</v>
      </c>
      <c r="C3313">
        <v>1.1420999999999999</v>
      </c>
      <c r="E3313">
        <v>2.2686105094028089E-2</v>
      </c>
      <c r="F3313">
        <f t="shared" si="51"/>
        <v>-8.3547987648817344E-3</v>
      </c>
      <c r="G3313">
        <v>-0.18594745948758723</v>
      </c>
      <c r="H3313">
        <v>-0.51201877885899139</v>
      </c>
      <c r="I3313">
        <v>-0.58418193616821223</v>
      </c>
      <c r="J3313">
        <v>-0.95848471823043979</v>
      </c>
      <c r="K3313">
        <v>-0.36827823596219955</v>
      </c>
      <c r="L3313">
        <v>6.3200000000000006E-2</v>
      </c>
      <c r="M3313">
        <v>-1.1189</v>
      </c>
      <c r="N3313">
        <v>0.45860000000000001</v>
      </c>
      <c r="O3313">
        <v>0.68320000000000003</v>
      </c>
      <c r="P3313">
        <v>0</v>
      </c>
      <c r="Q3313" t="s">
        <v>16</v>
      </c>
      <c r="R3313" t="s">
        <v>19</v>
      </c>
    </row>
    <row r="3314" spans="1:18" x14ac:dyDescent="0.3">
      <c r="A3314">
        <v>9931</v>
      </c>
      <c r="B3314">
        <v>20230904</v>
      </c>
      <c r="C3314">
        <v>-0.25090000000000001</v>
      </c>
      <c r="E3314">
        <v>2.2686105094028089E-2</v>
      </c>
      <c r="F3314">
        <f t="shared" si="51"/>
        <v>-8.2001452859734054E-3</v>
      </c>
      <c r="G3314">
        <v>-8.4893381436903656E-2</v>
      </c>
      <c r="H3314">
        <v>-0.46194880208437944</v>
      </c>
      <c r="I3314">
        <v>-0.58418193616821223</v>
      </c>
      <c r="J3314">
        <v>-0.87322289541048626</v>
      </c>
      <c r="K3314">
        <v>-0.36146113455729423</v>
      </c>
      <c r="L3314">
        <v>0.8669</v>
      </c>
      <c r="M3314">
        <v>-8.0399999999999999E-2</v>
      </c>
      <c r="N3314">
        <v>5.5999999999999999E-3</v>
      </c>
      <c r="O3314">
        <v>-0.46920000000000001</v>
      </c>
      <c r="P3314">
        <v>0</v>
      </c>
      <c r="Q3314" t="s">
        <v>16</v>
      </c>
      <c r="R3314" t="s">
        <v>19</v>
      </c>
    </row>
    <row r="3315" spans="1:18" x14ac:dyDescent="0.3">
      <c r="A3315">
        <v>9931</v>
      </c>
      <c r="B3315">
        <v>20230905</v>
      </c>
      <c r="C3315">
        <v>0</v>
      </c>
      <c r="E3315">
        <v>2.2686105094028089E-2</v>
      </c>
      <c r="F3315">
        <f t="shared" si="51"/>
        <v>-8.3550231194738592E-3</v>
      </c>
      <c r="G3315">
        <v>-0.11475998422766732</v>
      </c>
      <c r="H3315">
        <v>-0.51153557079082412</v>
      </c>
      <c r="I3315">
        <v>-0.58418193616821223</v>
      </c>
      <c r="J3315">
        <v>-0.86177859592333506</v>
      </c>
      <c r="K3315">
        <v>-0.36828812547788309</v>
      </c>
      <c r="L3315">
        <v>1.1299999999999999E-2</v>
      </c>
      <c r="M3315">
        <v>0.65</v>
      </c>
      <c r="N3315">
        <v>-4.3099999999999999E-2</v>
      </c>
      <c r="O3315">
        <v>0.23130000000000001</v>
      </c>
      <c r="P3315">
        <v>0</v>
      </c>
      <c r="Q3315" t="s">
        <v>16</v>
      </c>
      <c r="R3315" t="s">
        <v>19</v>
      </c>
    </row>
    <row r="3316" spans="1:18" x14ac:dyDescent="0.3">
      <c r="A3316">
        <v>9931</v>
      </c>
      <c r="B3316">
        <v>20230906</v>
      </c>
      <c r="C3316">
        <v>0.75470000000000004</v>
      </c>
      <c r="E3316">
        <v>2.2686105094028089E-2</v>
      </c>
      <c r="F3316">
        <f t="shared" si="51"/>
        <v>-8.4189173341089781E-3</v>
      </c>
      <c r="G3316">
        <v>-0.18200406548633882</v>
      </c>
      <c r="H3316">
        <v>-0.53235730629633327</v>
      </c>
      <c r="I3316">
        <v>-0.58418193616821223</v>
      </c>
      <c r="J3316">
        <v>-0.83597599174557913</v>
      </c>
      <c r="K3316">
        <v>-0.37110457256610269</v>
      </c>
      <c r="L3316">
        <v>-0.32119999999999999</v>
      </c>
      <c r="M3316">
        <v>0.74029999999999996</v>
      </c>
      <c r="N3316">
        <v>-0.73880000000000001</v>
      </c>
      <c r="O3316">
        <v>-6.9900000000000004E-2</v>
      </c>
      <c r="P3316">
        <v>0</v>
      </c>
      <c r="Q3316" t="s">
        <v>16</v>
      </c>
      <c r="R3316" t="s">
        <v>19</v>
      </c>
    </row>
    <row r="3317" spans="1:18" x14ac:dyDescent="0.3">
      <c r="A3317">
        <v>9931</v>
      </c>
      <c r="B3317">
        <v>20230907</v>
      </c>
      <c r="C3317">
        <v>-1.3733</v>
      </c>
      <c r="E3317">
        <v>2.2686105094028089E-2</v>
      </c>
      <c r="F3317">
        <f t="shared" si="51"/>
        <v>-8.3704093039523083E-3</v>
      </c>
      <c r="G3317">
        <v>-0.20871595307610377</v>
      </c>
      <c r="H3317">
        <v>-0.51695879830415659</v>
      </c>
      <c r="I3317">
        <v>-0.58418193616821223</v>
      </c>
      <c r="J3317">
        <v>-0.88558150912971834</v>
      </c>
      <c r="K3317">
        <v>-0.3689663461074128</v>
      </c>
      <c r="L3317">
        <v>-0.7107</v>
      </c>
      <c r="M3317">
        <v>-0.10299999999999999</v>
      </c>
      <c r="N3317">
        <v>-0.52790000000000004</v>
      </c>
      <c r="O3317">
        <v>0.2135</v>
      </c>
      <c r="P3317">
        <v>0</v>
      </c>
      <c r="Q3317" t="s">
        <v>16</v>
      </c>
      <c r="R3317" t="s">
        <v>19</v>
      </c>
    </row>
    <row r="3318" spans="1:18" x14ac:dyDescent="0.3">
      <c r="A3318">
        <v>9931</v>
      </c>
      <c r="B3318">
        <v>20230908</v>
      </c>
      <c r="C3318">
        <v>0</v>
      </c>
      <c r="E3318">
        <v>2.2686105094028089E-2</v>
      </c>
      <c r="F3318">
        <f t="shared" si="51"/>
        <v>-8.2199827330565953E-3</v>
      </c>
      <c r="G3318">
        <v>-0.13894367715868794</v>
      </c>
      <c r="H3318">
        <v>-0.46845390457857933</v>
      </c>
      <c r="I3318">
        <v>-0.58418193616821223</v>
      </c>
      <c r="J3318">
        <v>-0.86323460822181786</v>
      </c>
      <c r="K3318">
        <v>-0.36233556615324114</v>
      </c>
      <c r="L3318">
        <v>-0.26939999999999997</v>
      </c>
      <c r="M3318">
        <v>-0.16889999999999999</v>
      </c>
      <c r="N3318">
        <v>0.58399999999999996</v>
      </c>
      <c r="O3318">
        <v>0.76429999999999998</v>
      </c>
      <c r="P3318">
        <v>0</v>
      </c>
      <c r="Q3318" t="s">
        <v>16</v>
      </c>
      <c r="R3318" t="s">
        <v>19</v>
      </c>
    </row>
    <row r="3319" spans="1:18" x14ac:dyDescent="0.3">
      <c r="A3319">
        <v>9931</v>
      </c>
      <c r="B3319">
        <v>20230911</v>
      </c>
      <c r="C3319">
        <v>1.2658</v>
      </c>
      <c r="E3319">
        <v>2.2686105094028089E-2</v>
      </c>
      <c r="F3319">
        <f t="shared" si="51"/>
        <v>-8.0179362356253819E-3</v>
      </c>
      <c r="G3319">
        <v>-8.8357671494075155E-2</v>
      </c>
      <c r="H3319">
        <v>-0.40347154452358097</v>
      </c>
      <c r="I3319">
        <v>-0.58418193616821223</v>
      </c>
      <c r="J3319">
        <v>-0.85545707360221312</v>
      </c>
      <c r="K3319">
        <v>-0.35342938782982319</v>
      </c>
      <c r="L3319">
        <v>-0.83689999999999998</v>
      </c>
      <c r="M3319">
        <v>-1.7518</v>
      </c>
      <c r="N3319">
        <v>2.7799999999999998E-2</v>
      </c>
      <c r="O3319">
        <v>0.6381</v>
      </c>
      <c r="P3319">
        <v>0</v>
      </c>
      <c r="Q3319" t="s">
        <v>16</v>
      </c>
      <c r="R3319" t="s">
        <v>19</v>
      </c>
    </row>
    <row r="3320" spans="1:18" x14ac:dyDescent="0.3">
      <c r="A3320">
        <v>9931</v>
      </c>
      <c r="B3320">
        <v>20230912</v>
      </c>
      <c r="C3320">
        <v>-0.625</v>
      </c>
      <c r="E3320">
        <v>2.2686105094028089E-2</v>
      </c>
      <c r="F3320">
        <f t="shared" si="51"/>
        <v>-8.0025768865477284E-3</v>
      </c>
      <c r="G3320">
        <v>-8.1429091379732144E-2</v>
      </c>
      <c r="H3320">
        <v>-0.39856542132749689</v>
      </c>
      <c r="I3320">
        <v>-0.58418193616821223</v>
      </c>
      <c r="J3320">
        <v>-0.85526175989432329</v>
      </c>
      <c r="K3320">
        <v>-0.35275235010060557</v>
      </c>
      <c r="L3320">
        <v>0.85</v>
      </c>
      <c r="M3320">
        <v>-0.83389999999999997</v>
      </c>
      <c r="N3320">
        <v>0.22509999999999999</v>
      </c>
      <c r="O3320">
        <v>-0.20580000000000001</v>
      </c>
      <c r="P3320">
        <v>0</v>
      </c>
      <c r="Q3320" t="s">
        <v>16</v>
      </c>
      <c r="R3320" t="s">
        <v>19</v>
      </c>
    </row>
    <row r="3321" spans="1:18" x14ac:dyDescent="0.3">
      <c r="A3321">
        <v>9931</v>
      </c>
      <c r="B3321">
        <v>20230913</v>
      </c>
      <c r="C3321">
        <v>-0.25159999999999999</v>
      </c>
      <c r="E3321">
        <v>2.2686105094028089E-2</v>
      </c>
      <c r="F3321">
        <f t="shared" si="51"/>
        <v>-7.8808324630134079E-3</v>
      </c>
      <c r="G3321">
        <v>-2.4211655864952906E-3</v>
      </c>
      <c r="H3321">
        <v>-0.3590084219271214</v>
      </c>
      <c r="I3321">
        <v>-0.58418193616821223</v>
      </c>
      <c r="J3321">
        <v>-0.82050237245843616</v>
      </c>
      <c r="K3321">
        <v>-0.34738587476119759</v>
      </c>
      <c r="L3321">
        <v>5.28E-2</v>
      </c>
      <c r="M3321">
        <v>0.26019999999999999</v>
      </c>
      <c r="N3321">
        <v>0.29730000000000001</v>
      </c>
      <c r="O3321">
        <v>0.12130000000000001</v>
      </c>
      <c r="P3321">
        <v>0</v>
      </c>
      <c r="Q3321" t="s">
        <v>16</v>
      </c>
      <c r="R3321" t="s">
        <v>19</v>
      </c>
    </row>
    <row r="3322" spans="1:18" x14ac:dyDescent="0.3">
      <c r="A3322">
        <v>9931</v>
      </c>
      <c r="B3322">
        <v>20230914</v>
      </c>
      <c r="C3322">
        <v>0.63049999999999995</v>
      </c>
      <c r="E3322">
        <v>2.2686105094028089E-2</v>
      </c>
      <c r="F3322">
        <f t="shared" si="51"/>
        <v>-7.8439693051499046E-3</v>
      </c>
      <c r="G3322">
        <v>2.6737837533016326E-2</v>
      </c>
      <c r="H3322">
        <v>-0.34696061479277435</v>
      </c>
      <c r="I3322">
        <v>-0.58418193616821223</v>
      </c>
      <c r="J3322">
        <v>-0.94065293618559132</v>
      </c>
      <c r="K3322">
        <v>-0.34576095247018662</v>
      </c>
      <c r="L3322">
        <v>1.5158</v>
      </c>
      <c r="M3322">
        <v>0.65700000000000003</v>
      </c>
      <c r="N3322">
        <v>0.37869999999999998</v>
      </c>
      <c r="O3322">
        <v>-0.50349999999999995</v>
      </c>
      <c r="P3322">
        <v>0</v>
      </c>
      <c r="Q3322" t="s">
        <v>16</v>
      </c>
      <c r="R3322" t="s">
        <v>19</v>
      </c>
    </row>
    <row r="3323" spans="1:18" x14ac:dyDescent="0.3">
      <c r="A3323">
        <v>9931</v>
      </c>
      <c r="B3323">
        <v>20230915</v>
      </c>
      <c r="C3323">
        <v>0</v>
      </c>
      <c r="E3323">
        <v>2.2686105094028089E-2</v>
      </c>
      <c r="F3323">
        <f t="shared" si="51"/>
        <v>-8.0694401213016569E-3</v>
      </c>
      <c r="G3323">
        <v>-5.3604208473727002E-2</v>
      </c>
      <c r="H3323">
        <v>-0.41980340924418752</v>
      </c>
      <c r="I3323">
        <v>-0.58418193616821223</v>
      </c>
      <c r="J3323">
        <v>-0.91580992294004115</v>
      </c>
      <c r="K3323">
        <v>-0.35569967113596168</v>
      </c>
      <c r="L3323">
        <v>0.67449999999999999</v>
      </c>
      <c r="M3323">
        <v>-0.2253</v>
      </c>
      <c r="N3323">
        <v>-0.2697</v>
      </c>
      <c r="O3323">
        <v>-0.74890000000000001</v>
      </c>
      <c r="P3323">
        <v>0</v>
      </c>
      <c r="Q3323" t="s">
        <v>16</v>
      </c>
      <c r="R3323" t="s">
        <v>19</v>
      </c>
    </row>
    <row r="3324" spans="1:18" x14ac:dyDescent="0.3">
      <c r="A3324">
        <v>9931</v>
      </c>
      <c r="B3324">
        <v>20230918</v>
      </c>
      <c r="C3324">
        <v>-0.25059999999999999</v>
      </c>
      <c r="E3324">
        <v>2.2686105094028089E-2</v>
      </c>
      <c r="F3324">
        <f t="shared" si="51"/>
        <v>-7.9898908626633881E-3</v>
      </c>
      <c r="G3324">
        <v>-4.2820684317042099E-2</v>
      </c>
      <c r="H3324">
        <v>-0.39423447706289738</v>
      </c>
      <c r="I3324">
        <v>-0.58418193616821223</v>
      </c>
      <c r="J3324">
        <v>-0.92493304820324895</v>
      </c>
      <c r="K3324">
        <v>-0.35219315213199176</v>
      </c>
      <c r="L3324">
        <v>-1.3172999999999999</v>
      </c>
      <c r="M3324">
        <v>-1.2555000000000001</v>
      </c>
      <c r="N3324">
        <v>3.27E-2</v>
      </c>
      <c r="O3324">
        <v>0.80820000000000003</v>
      </c>
      <c r="P3324">
        <v>0</v>
      </c>
      <c r="Q3324" t="s">
        <v>16</v>
      </c>
      <c r="R3324" t="s">
        <v>19</v>
      </c>
    </row>
    <row r="3325" spans="1:18" x14ac:dyDescent="0.3">
      <c r="A3325">
        <v>9931</v>
      </c>
      <c r="B3325">
        <v>20230919</v>
      </c>
      <c r="C3325">
        <v>-0.25130000000000002</v>
      </c>
      <c r="E3325">
        <v>2.2686105094028089E-2</v>
      </c>
      <c r="F3325">
        <f t="shared" si="51"/>
        <v>-8.053962900644954E-3</v>
      </c>
      <c r="G3325">
        <v>-0.10188314437686176</v>
      </c>
      <c r="H3325">
        <v>-0.41522568222321793</v>
      </c>
      <c r="I3325">
        <v>-0.58418193616821223</v>
      </c>
      <c r="J3325">
        <v>-0.99391614824618302</v>
      </c>
      <c r="K3325">
        <v>-0.35501743764578991</v>
      </c>
      <c r="L3325">
        <v>-0.37340000000000001</v>
      </c>
      <c r="M3325">
        <v>-0.3876</v>
      </c>
      <c r="N3325">
        <v>-0.28820000000000001</v>
      </c>
      <c r="O3325">
        <v>8.9899999999999994E-2</v>
      </c>
      <c r="P3325">
        <v>0</v>
      </c>
      <c r="Q3325" t="s">
        <v>16</v>
      </c>
      <c r="R3325" t="s">
        <v>19</v>
      </c>
    </row>
    <row r="3326" spans="1:18" x14ac:dyDescent="0.3">
      <c r="A3326">
        <v>9931</v>
      </c>
      <c r="B3326">
        <v>20230920</v>
      </c>
      <c r="C3326">
        <v>0.25190000000000001</v>
      </c>
      <c r="E3326">
        <v>2.2686105094028089E-2</v>
      </c>
      <c r="F3326">
        <f t="shared" si="51"/>
        <v>-7.9496359816209547E-3</v>
      </c>
      <c r="G3326">
        <v>-8.4723852348999512E-2</v>
      </c>
      <c r="H3326">
        <v>-0.38174365716166214</v>
      </c>
      <c r="I3326">
        <v>-0.58418193616821223</v>
      </c>
      <c r="J3326">
        <v>-1.057295926308085</v>
      </c>
      <c r="K3326">
        <v>-0.35041872320840228</v>
      </c>
      <c r="L3326">
        <v>-0.60529999999999995</v>
      </c>
      <c r="M3326">
        <v>-0.56740000000000002</v>
      </c>
      <c r="N3326">
        <v>0.1143</v>
      </c>
      <c r="O3326">
        <v>0.19620000000000001</v>
      </c>
      <c r="P3326">
        <v>0</v>
      </c>
      <c r="Q3326" t="s">
        <v>16</v>
      </c>
      <c r="R3326" t="s">
        <v>19</v>
      </c>
    </row>
    <row r="3327" spans="1:18" x14ac:dyDescent="0.3">
      <c r="A3327">
        <v>9931</v>
      </c>
      <c r="B3327">
        <v>20230921</v>
      </c>
      <c r="C3327">
        <v>-0.75380000000000003</v>
      </c>
      <c r="E3327">
        <v>2.2686105094028089E-2</v>
      </c>
      <c r="F3327">
        <f t="shared" si="51"/>
        <v>-8.1568802771106227E-3</v>
      </c>
      <c r="G3327">
        <v>-0.19019305751509955</v>
      </c>
      <c r="H3327">
        <v>-0.44887053640909613</v>
      </c>
      <c r="I3327">
        <v>-0.58418193616821223</v>
      </c>
      <c r="J3327">
        <v>-0.94431671431671271</v>
      </c>
      <c r="K3327">
        <v>-0.3595540196654492</v>
      </c>
      <c r="L3327">
        <v>-1.3222</v>
      </c>
      <c r="M3327">
        <v>-0.1736</v>
      </c>
      <c r="N3327">
        <v>3.4700000000000002E-2</v>
      </c>
      <c r="O3327">
        <v>1.3100000000000001E-2</v>
      </c>
      <c r="P3327">
        <v>0</v>
      </c>
      <c r="Q3327" t="s">
        <v>16</v>
      </c>
      <c r="R3327" t="s">
        <v>19</v>
      </c>
    </row>
    <row r="3328" spans="1:18" x14ac:dyDescent="0.3">
      <c r="A3328">
        <v>9931</v>
      </c>
      <c r="B3328">
        <v>20230922</v>
      </c>
      <c r="C3328">
        <v>0</v>
      </c>
      <c r="E3328">
        <v>2.2686105094028089E-2</v>
      </c>
      <c r="F3328">
        <f t="shared" si="51"/>
        <v>-8.1295000244354706E-3</v>
      </c>
      <c r="G3328">
        <v>-0.16819850106701495</v>
      </c>
      <c r="H3328">
        <v>-0.43991033308009619</v>
      </c>
      <c r="I3328">
        <v>-0.58418193616821223</v>
      </c>
      <c r="J3328">
        <v>-0.9510900056750311</v>
      </c>
      <c r="K3328">
        <v>-0.35834710236687956</v>
      </c>
      <c r="L3328">
        <v>0.1696</v>
      </c>
      <c r="M3328">
        <v>1.0399</v>
      </c>
      <c r="N3328">
        <v>0.1021</v>
      </c>
      <c r="O3328">
        <v>5.8500000000000003E-2</v>
      </c>
      <c r="P3328">
        <v>0</v>
      </c>
      <c r="Q3328" t="s">
        <v>16</v>
      </c>
      <c r="R3328" t="s">
        <v>19</v>
      </c>
    </row>
    <row r="3329" spans="1:18" x14ac:dyDescent="0.3">
      <c r="A3329">
        <v>9931</v>
      </c>
      <c r="B3329">
        <v>20230925</v>
      </c>
      <c r="C3329">
        <v>0</v>
      </c>
      <c r="E3329">
        <v>2.2686105094028089E-2</v>
      </c>
      <c r="F3329">
        <f t="shared" si="51"/>
        <v>-8.1087256969458558E-3</v>
      </c>
      <c r="G3329">
        <v>-0.15370007863625676</v>
      </c>
      <c r="H3329">
        <v>-0.43315096456901597</v>
      </c>
      <c r="I3329">
        <v>-0.58418193616821223</v>
      </c>
      <c r="J3329">
        <v>-0.99870150480372066</v>
      </c>
      <c r="K3329">
        <v>-0.35743137322767693</v>
      </c>
      <c r="L3329">
        <v>0.65610000000000002</v>
      </c>
      <c r="M3329">
        <v>0.70530000000000004</v>
      </c>
      <c r="N3329">
        <v>6.1999999999999998E-3</v>
      </c>
      <c r="O3329">
        <v>-0.25480000000000003</v>
      </c>
      <c r="P3329">
        <v>0</v>
      </c>
      <c r="Q3329" t="s">
        <v>16</v>
      </c>
      <c r="R3329" t="s">
        <v>19</v>
      </c>
    </row>
    <row r="3330" spans="1:18" x14ac:dyDescent="0.3">
      <c r="A3330">
        <v>9931</v>
      </c>
      <c r="B3330">
        <v>20230926</v>
      </c>
      <c r="C3330">
        <v>0</v>
      </c>
      <c r="E3330">
        <v>2.2686105094028089E-2</v>
      </c>
      <c r="F3330">
        <f t="shared" si="51"/>
        <v>-8.2624128878962776E-3</v>
      </c>
      <c r="G3330">
        <v>-0.23112327599908539</v>
      </c>
      <c r="H3330">
        <v>-0.48275669798818399</v>
      </c>
      <c r="I3330">
        <v>-0.58418193616821223</v>
      </c>
      <c r="J3330">
        <v>-0.9379994416956644</v>
      </c>
      <c r="K3330">
        <v>-0.3642058808090104</v>
      </c>
      <c r="L3330">
        <v>-1.0636000000000001</v>
      </c>
      <c r="M3330">
        <v>-0.22459999999999999</v>
      </c>
      <c r="N3330">
        <v>-0.1704</v>
      </c>
      <c r="O3330">
        <v>-0.16350000000000001</v>
      </c>
      <c r="P3330">
        <v>0</v>
      </c>
      <c r="Q3330" t="s">
        <v>16</v>
      </c>
      <c r="R3330" t="s">
        <v>19</v>
      </c>
    </row>
    <row r="3331" spans="1:18" x14ac:dyDescent="0.3">
      <c r="A3331">
        <v>9931</v>
      </c>
      <c r="B3331">
        <v>20230927</v>
      </c>
      <c r="C3331">
        <v>-0.75949999999999995</v>
      </c>
      <c r="E3331">
        <v>2.2686105094028089E-2</v>
      </c>
      <c r="F3331">
        <f t="shared" ref="F3331:F3394" si="52">E3331*K3331</f>
        <v>-8.1881856437658641E-3</v>
      </c>
      <c r="G3331">
        <v>-0.22774743590082039</v>
      </c>
      <c r="H3331">
        <v>-0.45891939266052373</v>
      </c>
      <c r="I3331">
        <v>-0.58418193616821223</v>
      </c>
      <c r="J3331">
        <v>-1.0671873219983201</v>
      </c>
      <c r="K3331">
        <v>-0.36093395538052625</v>
      </c>
      <c r="L3331">
        <v>0.20649999999999999</v>
      </c>
      <c r="M3331">
        <v>0.48599999999999999</v>
      </c>
      <c r="N3331">
        <v>-0.59709999999999996</v>
      </c>
      <c r="O3331">
        <v>-0.40239999999999998</v>
      </c>
      <c r="P3331">
        <v>0</v>
      </c>
      <c r="Q3331" t="s">
        <v>16</v>
      </c>
      <c r="R3331" t="s">
        <v>19</v>
      </c>
    </row>
    <row r="3332" spans="1:18" x14ac:dyDescent="0.3">
      <c r="A3332">
        <v>9931</v>
      </c>
      <c r="B3332">
        <v>20230928</v>
      </c>
      <c r="C3332">
        <v>-0.12759999999999999</v>
      </c>
      <c r="E3332">
        <v>2.2686105094028089E-2</v>
      </c>
      <c r="F3332">
        <f t="shared" si="52"/>
        <v>-8.0346619230938724E-3</v>
      </c>
      <c r="G3332">
        <v>-0.15038320517726278</v>
      </c>
      <c r="H3332">
        <v>-0.40911686745547376</v>
      </c>
      <c r="I3332">
        <v>-0.58418193616821223</v>
      </c>
      <c r="J3332">
        <v>-1.0272891321224962</v>
      </c>
      <c r="K3332">
        <v>-0.35416665354375548</v>
      </c>
      <c r="L3332">
        <v>0.26029999999999998</v>
      </c>
      <c r="M3332">
        <v>0.67500000000000004</v>
      </c>
      <c r="N3332">
        <v>-0.61270000000000002</v>
      </c>
      <c r="O3332">
        <v>-0.15029999999999999</v>
      </c>
      <c r="P3332">
        <v>0</v>
      </c>
      <c r="Q3332" t="s">
        <v>16</v>
      </c>
      <c r="R3332" t="s">
        <v>19</v>
      </c>
    </row>
    <row r="3333" spans="1:18" x14ac:dyDescent="0.3">
      <c r="A3333">
        <v>9931</v>
      </c>
      <c r="B3333">
        <v>20231002</v>
      </c>
      <c r="C3333">
        <v>1.2770999999999999</v>
      </c>
      <c r="E3333">
        <v>2.2686105094028089E-2</v>
      </c>
      <c r="F3333">
        <f t="shared" si="52"/>
        <v>-3.9410948255585374E-3</v>
      </c>
      <c r="G3333">
        <v>-0.16985693779651195</v>
      </c>
      <c r="H3333">
        <v>-0.4311811887264036</v>
      </c>
      <c r="I3333">
        <v>-0.42667528261572302</v>
      </c>
      <c r="J3333">
        <v>-1.0221702551432583</v>
      </c>
      <c r="K3333">
        <v>-0.17372284970133522</v>
      </c>
      <c r="L3333">
        <v>1.2405999999999999</v>
      </c>
      <c r="M3333">
        <v>1.5875999999999999</v>
      </c>
      <c r="N3333">
        <v>0.55649999999999999</v>
      </c>
      <c r="O3333">
        <v>-0.36820000000000003</v>
      </c>
      <c r="P3333">
        <v>0</v>
      </c>
      <c r="Q3333" t="s">
        <v>16</v>
      </c>
      <c r="R3333" t="s">
        <v>19</v>
      </c>
    </row>
    <row r="3334" spans="1:18" x14ac:dyDescent="0.3">
      <c r="A3334">
        <v>9931</v>
      </c>
      <c r="B3334">
        <v>20231003</v>
      </c>
      <c r="C3334">
        <v>-0.75660000000000005</v>
      </c>
      <c r="E3334">
        <v>2.2686105094028089E-2</v>
      </c>
      <c r="F3334">
        <f t="shared" si="52"/>
        <v>-4.0230095809708592E-3</v>
      </c>
      <c r="G3334">
        <v>-0.25975157936515797</v>
      </c>
      <c r="H3334">
        <v>-0.45716543405140297</v>
      </c>
      <c r="I3334">
        <v>-0.42667528261572302</v>
      </c>
      <c r="J3334">
        <v>-0.94044222300927616</v>
      </c>
      <c r="K3334">
        <v>-0.17733363943684982</v>
      </c>
      <c r="L3334">
        <v>-0.62409999999999999</v>
      </c>
      <c r="M3334">
        <v>-0.18559999999999999</v>
      </c>
      <c r="N3334">
        <v>-0.52500000000000002</v>
      </c>
      <c r="O3334">
        <v>5.16E-2</v>
      </c>
      <c r="P3334">
        <v>0</v>
      </c>
      <c r="Q3334" t="s">
        <v>16</v>
      </c>
      <c r="R3334" t="s">
        <v>19</v>
      </c>
    </row>
    <row r="3335" spans="1:18" x14ac:dyDescent="0.3">
      <c r="A3335">
        <v>9931</v>
      </c>
      <c r="B3335">
        <v>20231004</v>
      </c>
      <c r="C3335">
        <v>-1.1435999999999999</v>
      </c>
      <c r="E3335">
        <v>2.2686105094028089E-2</v>
      </c>
      <c r="F3335">
        <f t="shared" si="52"/>
        <v>-4.1328057705710269E-3</v>
      </c>
      <c r="G3335">
        <v>-0.33236899562739974</v>
      </c>
      <c r="H3335">
        <v>-0.49125748027021482</v>
      </c>
      <c r="I3335">
        <v>-0.42667528261572302</v>
      </c>
      <c r="J3335">
        <v>-0.90146312416149188</v>
      </c>
      <c r="K3335">
        <v>-0.18217343847441447</v>
      </c>
      <c r="L3335">
        <v>-1.1026</v>
      </c>
      <c r="M3335">
        <v>0.20300000000000001</v>
      </c>
      <c r="N3335">
        <v>-0.85809999999999997</v>
      </c>
      <c r="O3335">
        <v>1.95E-2</v>
      </c>
      <c r="P3335">
        <v>0</v>
      </c>
      <c r="Q3335" t="s">
        <v>16</v>
      </c>
      <c r="R3335" t="s">
        <v>19</v>
      </c>
    </row>
    <row r="3336" spans="1:18" x14ac:dyDescent="0.3">
      <c r="A3336">
        <v>9931</v>
      </c>
      <c r="B3336">
        <v>20231005</v>
      </c>
      <c r="C3336">
        <v>0.2571</v>
      </c>
      <c r="E3336">
        <v>2.2686105094028089E-2</v>
      </c>
      <c r="F3336">
        <f t="shared" si="52"/>
        <v>-4.1198395604928623E-3</v>
      </c>
      <c r="G3336">
        <v>-0.3252119197858816</v>
      </c>
      <c r="H3336">
        <v>-0.48715395503784831</v>
      </c>
      <c r="I3336">
        <v>-0.42667528261572302</v>
      </c>
      <c r="J3336">
        <v>-0.99763294568946947</v>
      </c>
      <c r="K3336">
        <v>-0.1816018899417588</v>
      </c>
      <c r="L3336">
        <v>1.1005</v>
      </c>
      <c r="M3336">
        <v>0.1182</v>
      </c>
      <c r="N3336">
        <v>0.1077</v>
      </c>
      <c r="O3336">
        <v>-0.33489999999999998</v>
      </c>
      <c r="P3336">
        <v>0</v>
      </c>
      <c r="Q3336" t="s">
        <v>16</v>
      </c>
      <c r="R3336" t="s">
        <v>19</v>
      </c>
    </row>
    <row r="3337" spans="1:18" x14ac:dyDescent="0.3">
      <c r="A3337">
        <v>9931</v>
      </c>
      <c r="B3337">
        <v>20231006</v>
      </c>
      <c r="C3337">
        <v>0.12820000000000001</v>
      </c>
      <c r="E3337">
        <v>2.2686105094028089E-2</v>
      </c>
      <c r="F3337">
        <f t="shared" si="52"/>
        <v>-4.0386870760379581E-3</v>
      </c>
      <c r="G3337">
        <v>-0.31410407911320615</v>
      </c>
      <c r="H3337">
        <v>-0.46209672558615039</v>
      </c>
      <c r="I3337">
        <v>-0.42667528261572302</v>
      </c>
      <c r="J3337">
        <v>-1.0172857056936779</v>
      </c>
      <c r="K3337">
        <v>-0.17802470099202292</v>
      </c>
      <c r="L3337">
        <v>0.40529999999999999</v>
      </c>
      <c r="M3337">
        <v>0.21560000000000001</v>
      </c>
      <c r="N3337">
        <v>0.20169999999999999</v>
      </c>
      <c r="O3337">
        <v>-0.2288</v>
      </c>
      <c r="P3337">
        <v>0</v>
      </c>
      <c r="Q3337" t="s">
        <v>16</v>
      </c>
      <c r="R3337" t="s">
        <v>19</v>
      </c>
    </row>
    <row r="3338" spans="1:18" x14ac:dyDescent="0.3">
      <c r="A3338">
        <v>9931</v>
      </c>
      <c r="B3338">
        <v>20231011</v>
      </c>
      <c r="C3338">
        <v>0.128</v>
      </c>
      <c r="E3338">
        <v>2.2686105094028089E-2</v>
      </c>
      <c r="F3338">
        <f t="shared" si="52"/>
        <v>-3.7390651893389353E-3</v>
      </c>
      <c r="G3338">
        <v>-9.5168318329876142E-2</v>
      </c>
      <c r="H3338">
        <v>-0.368448484786359</v>
      </c>
      <c r="I3338">
        <v>-0.42667528261572302</v>
      </c>
      <c r="J3338">
        <v>-0.543019455361757</v>
      </c>
      <c r="K3338">
        <v>-0.16481741461751451</v>
      </c>
      <c r="L3338">
        <v>0.90949999999999998</v>
      </c>
      <c r="M3338">
        <v>-1.2259</v>
      </c>
      <c r="N3338">
        <v>0.36609999999999998</v>
      </c>
      <c r="O3338">
        <v>-7.5800000000000006E-2</v>
      </c>
      <c r="P3338">
        <v>0</v>
      </c>
      <c r="Q3338" t="s">
        <v>16</v>
      </c>
      <c r="R3338" t="s">
        <v>19</v>
      </c>
    </row>
    <row r="3339" spans="1:18" x14ac:dyDescent="0.3">
      <c r="A3339">
        <v>9931</v>
      </c>
      <c r="B3339">
        <v>20231012</v>
      </c>
      <c r="C3339">
        <v>0.12790000000000001</v>
      </c>
      <c r="E3339">
        <v>2.2686105094028089E-2</v>
      </c>
      <c r="F3339">
        <f t="shared" si="52"/>
        <v>-3.7520345301120515E-3</v>
      </c>
      <c r="G3339">
        <v>-9.439438118944421E-2</v>
      </c>
      <c r="H3339">
        <v>-0.37262082462440493</v>
      </c>
      <c r="I3339">
        <v>-0.42667528261572302</v>
      </c>
      <c r="J3339">
        <v>-0.54845659708477712</v>
      </c>
      <c r="K3339">
        <v>-0.16538910115071892</v>
      </c>
      <c r="L3339">
        <v>0.91769999999999996</v>
      </c>
      <c r="M3339">
        <v>0.53720000000000001</v>
      </c>
      <c r="N3339">
        <v>-0.21190000000000001</v>
      </c>
      <c r="O3339">
        <v>-0.52700000000000002</v>
      </c>
      <c r="P3339">
        <v>0</v>
      </c>
      <c r="Q3339" t="s">
        <v>16</v>
      </c>
      <c r="R3339" t="s">
        <v>19</v>
      </c>
    </row>
    <row r="3340" spans="1:18" x14ac:dyDescent="0.3">
      <c r="A3340">
        <v>9931</v>
      </c>
      <c r="B3340">
        <v>20231013</v>
      </c>
      <c r="C3340">
        <v>0</v>
      </c>
      <c r="E3340">
        <v>2.2686105094028089E-2</v>
      </c>
      <c r="F3340">
        <f t="shared" si="52"/>
        <v>-3.8873268953202155E-3</v>
      </c>
      <c r="G3340">
        <v>-0.18880734149223094</v>
      </c>
      <c r="H3340">
        <v>-0.41486700286439798</v>
      </c>
      <c r="I3340">
        <v>-0.42667528261572302</v>
      </c>
      <c r="J3340">
        <v>-0.46853585848623236</v>
      </c>
      <c r="K3340">
        <v>-0.17135276766144925</v>
      </c>
      <c r="L3340">
        <v>-0.25979999999999998</v>
      </c>
      <c r="M3340">
        <v>-0.82979999999999998</v>
      </c>
      <c r="N3340">
        <v>-0.4677</v>
      </c>
      <c r="O3340">
        <v>-0.34510000000000002</v>
      </c>
      <c r="P3340">
        <v>0</v>
      </c>
      <c r="Q3340" t="s">
        <v>16</v>
      </c>
      <c r="R3340" t="s">
        <v>19</v>
      </c>
    </row>
    <row r="3341" spans="1:18" x14ac:dyDescent="0.3">
      <c r="A3341">
        <v>9931</v>
      </c>
      <c r="B3341">
        <v>20231016</v>
      </c>
      <c r="C3341">
        <v>0</v>
      </c>
      <c r="E3341">
        <v>2.2686105094028089E-2</v>
      </c>
      <c r="F3341">
        <f t="shared" si="52"/>
        <v>-3.6648945395321444E-3</v>
      </c>
      <c r="G3341">
        <v>-9.9590816275201471E-2</v>
      </c>
      <c r="H3341">
        <v>-0.34554062913037936</v>
      </c>
      <c r="I3341">
        <v>-0.42667528261572302</v>
      </c>
      <c r="J3341">
        <v>-0.4080421469416291</v>
      </c>
      <c r="K3341">
        <v>-0.16154798385805302</v>
      </c>
      <c r="L3341">
        <v>-0.77739999999999998</v>
      </c>
      <c r="M3341">
        <v>-0.71650000000000003</v>
      </c>
      <c r="N3341">
        <v>-0.51019999999999999</v>
      </c>
      <c r="O3341">
        <v>0.41449999999999998</v>
      </c>
      <c r="P3341">
        <v>0</v>
      </c>
      <c r="Q3341" t="s">
        <v>16</v>
      </c>
      <c r="R3341" t="s">
        <v>19</v>
      </c>
    </row>
    <row r="3342" spans="1:18" x14ac:dyDescent="0.3">
      <c r="A3342">
        <v>9931</v>
      </c>
      <c r="B3342">
        <v>20231017</v>
      </c>
      <c r="C3342">
        <v>-0.3831</v>
      </c>
      <c r="E3342">
        <v>2.2686105094028089E-2</v>
      </c>
      <c r="F3342">
        <f t="shared" si="52"/>
        <v>-3.5603479067249028E-3</v>
      </c>
      <c r="G3342">
        <v>-7.4367836327029382E-2</v>
      </c>
      <c r="H3342">
        <v>-0.31293054459684594</v>
      </c>
      <c r="I3342">
        <v>-0.42667528261572302</v>
      </c>
      <c r="J3342">
        <v>-0.47411244808857678</v>
      </c>
      <c r="K3342">
        <v>-0.15693958447111894</v>
      </c>
      <c r="L3342">
        <v>-6.2E-2</v>
      </c>
      <c r="M3342">
        <v>-0.42259999999999998</v>
      </c>
      <c r="N3342">
        <v>0.59770000000000001</v>
      </c>
      <c r="O3342">
        <v>-0.34960000000000002</v>
      </c>
      <c r="P3342">
        <v>0</v>
      </c>
      <c r="Q3342" t="s">
        <v>16</v>
      </c>
      <c r="R3342" t="s">
        <v>19</v>
      </c>
    </row>
    <row r="3343" spans="1:18" x14ac:dyDescent="0.3">
      <c r="A3343">
        <v>9931</v>
      </c>
      <c r="B3343">
        <v>20231018</v>
      </c>
      <c r="C3343">
        <v>0.25640000000000002</v>
      </c>
      <c r="E3343">
        <v>2.2686105094028089E-2</v>
      </c>
      <c r="F3343">
        <f t="shared" si="52"/>
        <v>-3.4244672374649839E-3</v>
      </c>
      <c r="G3343">
        <v>-5.8933318497844014E-2</v>
      </c>
      <c r="H3343">
        <v>-0.27068635764120669</v>
      </c>
      <c r="I3343">
        <v>-0.42667528261572302</v>
      </c>
      <c r="J3343">
        <v>-0.48775988233782847</v>
      </c>
      <c r="K3343">
        <v>-0.15094998560887579</v>
      </c>
      <c r="L3343">
        <v>-1.2162999999999999</v>
      </c>
      <c r="M3343">
        <v>-1.2244999999999999</v>
      </c>
      <c r="N3343">
        <v>-0.35899999999999999</v>
      </c>
      <c r="O3343">
        <v>1.2747999999999999</v>
      </c>
      <c r="P3343">
        <v>0</v>
      </c>
      <c r="Q3343" t="s">
        <v>16</v>
      </c>
      <c r="R3343" t="s">
        <v>19</v>
      </c>
    </row>
    <row r="3344" spans="1:18" x14ac:dyDescent="0.3">
      <c r="A3344">
        <v>9931</v>
      </c>
      <c r="B3344">
        <v>20231019</v>
      </c>
      <c r="C3344">
        <v>-0.12790000000000001</v>
      </c>
      <c r="E3344">
        <v>2.2686105094028089E-2</v>
      </c>
      <c r="F3344">
        <f t="shared" si="52"/>
        <v>-3.5532244999871309E-3</v>
      </c>
      <c r="G3344">
        <v>-9.837462934023701E-2</v>
      </c>
      <c r="H3344">
        <v>-0.3109375575150044</v>
      </c>
      <c r="I3344">
        <v>-0.42667528261572302</v>
      </c>
      <c r="J3344">
        <v>-0.56064148269639702</v>
      </c>
      <c r="K3344">
        <v>-0.15662558580505231</v>
      </c>
      <c r="L3344">
        <v>6.9199999999999998E-2</v>
      </c>
      <c r="M3344">
        <v>0.28050000000000003</v>
      </c>
      <c r="N3344">
        <v>0.12670000000000001</v>
      </c>
      <c r="O3344">
        <v>-0.28239999999999998</v>
      </c>
      <c r="P3344">
        <v>0</v>
      </c>
      <c r="Q3344" t="s">
        <v>16</v>
      </c>
      <c r="R3344" t="s">
        <v>19</v>
      </c>
    </row>
    <row r="3345" spans="1:18" x14ac:dyDescent="0.3">
      <c r="A3345">
        <v>9931</v>
      </c>
      <c r="B3345">
        <v>20231020</v>
      </c>
      <c r="C3345">
        <v>-0.3841</v>
      </c>
      <c r="E3345">
        <v>2.2686105094028089E-2</v>
      </c>
      <c r="F3345">
        <f t="shared" si="52"/>
        <v>-3.6070823551840143E-3</v>
      </c>
      <c r="G3345">
        <v>-0.15807835160212882</v>
      </c>
      <c r="H3345">
        <v>-0.32779042484614396</v>
      </c>
      <c r="I3345">
        <v>-0.42667528261572302</v>
      </c>
      <c r="J3345">
        <v>-0.53712648731366552</v>
      </c>
      <c r="K3345">
        <v>-0.1589996317231884</v>
      </c>
      <c r="L3345">
        <v>-7.8700000000000006E-2</v>
      </c>
      <c r="M3345">
        <v>-0.20649999999999999</v>
      </c>
      <c r="N3345">
        <v>0.81659999999999999</v>
      </c>
      <c r="O3345">
        <v>-0.81210000000000004</v>
      </c>
      <c r="P3345">
        <v>0</v>
      </c>
      <c r="Q3345" t="s">
        <v>16</v>
      </c>
      <c r="R3345" t="s">
        <v>19</v>
      </c>
    </row>
    <row r="3346" spans="1:18" x14ac:dyDescent="0.3">
      <c r="A3346">
        <v>9931</v>
      </c>
      <c r="B3346">
        <v>20231023</v>
      </c>
      <c r="C3346">
        <v>0</v>
      </c>
      <c r="E3346">
        <v>2.2686105094028089E-2</v>
      </c>
      <c r="F3346">
        <f t="shared" si="52"/>
        <v>-3.72261715393887E-3</v>
      </c>
      <c r="G3346">
        <v>-0.20635728750526358</v>
      </c>
      <c r="H3346">
        <v>-0.36369640763592292</v>
      </c>
      <c r="I3346">
        <v>-0.42667528261572302</v>
      </c>
      <c r="J3346">
        <v>-0.55614648500577446</v>
      </c>
      <c r="K3346">
        <v>-0.16409238776376889</v>
      </c>
      <c r="L3346">
        <v>-1.153</v>
      </c>
      <c r="M3346">
        <v>5.6099999999999997E-2</v>
      </c>
      <c r="N3346">
        <v>-0.29570000000000002</v>
      </c>
      <c r="O3346">
        <v>0.61929999999999996</v>
      </c>
      <c r="P3346">
        <v>0</v>
      </c>
      <c r="Q3346" t="s">
        <v>16</v>
      </c>
      <c r="R3346" t="s">
        <v>19</v>
      </c>
    </row>
    <row r="3347" spans="1:18" x14ac:dyDescent="0.3">
      <c r="A3347">
        <v>9931</v>
      </c>
      <c r="B3347">
        <v>20231024</v>
      </c>
      <c r="C3347">
        <v>-0.7712</v>
      </c>
      <c r="E3347">
        <v>2.2686105094028089E-2</v>
      </c>
      <c r="F3347">
        <f t="shared" si="52"/>
        <v>-3.7017235189492968E-3</v>
      </c>
      <c r="G3347">
        <v>-0.19971616975736672</v>
      </c>
      <c r="H3347">
        <v>-0.35708757760160131</v>
      </c>
      <c r="I3347">
        <v>-0.42667528261572302</v>
      </c>
      <c r="J3347">
        <v>-0.56235974341690631</v>
      </c>
      <c r="K3347">
        <v>-0.16317139956844076</v>
      </c>
      <c r="L3347">
        <v>0.35470000000000002</v>
      </c>
      <c r="M3347">
        <v>1.1084000000000001</v>
      </c>
      <c r="N3347">
        <v>-0.36649999999999999</v>
      </c>
      <c r="O3347">
        <v>-0.41310000000000002</v>
      </c>
      <c r="P3347">
        <v>0</v>
      </c>
      <c r="Q3347" t="s">
        <v>16</v>
      </c>
      <c r="R3347" t="s">
        <v>19</v>
      </c>
    </row>
    <row r="3348" spans="1:18" x14ac:dyDescent="0.3">
      <c r="A3348">
        <v>9931</v>
      </c>
      <c r="B3348">
        <v>20231025</v>
      </c>
      <c r="C3348">
        <v>0.5181</v>
      </c>
      <c r="E3348">
        <v>2.2686105094028089E-2</v>
      </c>
      <c r="F3348">
        <f t="shared" si="52"/>
        <v>-3.7404240582794342E-3</v>
      </c>
      <c r="G3348">
        <v>-0.21319004683079121</v>
      </c>
      <c r="H3348">
        <v>-0.36902435053177801</v>
      </c>
      <c r="I3348">
        <v>-0.42667528261572302</v>
      </c>
      <c r="J3348">
        <v>-0.60707572860431358</v>
      </c>
      <c r="K3348">
        <v>-0.16487731335001471</v>
      </c>
      <c r="L3348">
        <v>0.29930000000000001</v>
      </c>
      <c r="M3348">
        <v>-0.10340000000000001</v>
      </c>
      <c r="N3348">
        <v>-0.3004</v>
      </c>
      <c r="O3348">
        <v>5.3600000000000002E-2</v>
      </c>
      <c r="P3348">
        <v>0</v>
      </c>
      <c r="Q3348" t="s">
        <v>16</v>
      </c>
      <c r="R3348" t="s">
        <v>19</v>
      </c>
    </row>
    <row r="3349" spans="1:18" x14ac:dyDescent="0.3">
      <c r="A3349">
        <v>9931</v>
      </c>
      <c r="B3349">
        <v>20231026</v>
      </c>
      <c r="C3349">
        <v>-0.25769999999999998</v>
      </c>
      <c r="E3349">
        <v>2.2686105094028089E-2</v>
      </c>
      <c r="F3349">
        <f t="shared" si="52"/>
        <v>-3.7487072637558978E-3</v>
      </c>
      <c r="G3349">
        <v>-0.29144614797332274</v>
      </c>
      <c r="H3349">
        <v>-0.37182268785712769</v>
      </c>
      <c r="I3349">
        <v>-0.42667528261572302</v>
      </c>
      <c r="J3349">
        <v>-0.58349919392367766</v>
      </c>
      <c r="K3349">
        <v>-0.16524243576490841</v>
      </c>
      <c r="L3349">
        <v>-1.7478</v>
      </c>
      <c r="M3349">
        <v>-0.80910000000000004</v>
      </c>
      <c r="N3349">
        <v>-0.3765</v>
      </c>
      <c r="O3349">
        <v>0.58160000000000001</v>
      </c>
      <c r="P3349">
        <v>0</v>
      </c>
      <c r="Q3349" t="s">
        <v>16</v>
      </c>
      <c r="R3349" t="s">
        <v>19</v>
      </c>
    </row>
    <row r="3350" spans="1:18" x14ac:dyDescent="0.3">
      <c r="A3350">
        <v>9931</v>
      </c>
      <c r="B3350">
        <v>20231027</v>
      </c>
      <c r="C3350">
        <v>0</v>
      </c>
      <c r="E3350">
        <v>2.2686105094028089E-2</v>
      </c>
      <c r="F3350">
        <f t="shared" si="52"/>
        <v>-3.7434072468003118E-3</v>
      </c>
      <c r="G3350">
        <v>-0.26025279579896149</v>
      </c>
      <c r="H3350">
        <v>-0.37017884721438138</v>
      </c>
      <c r="I3350">
        <v>-0.42667528261572302</v>
      </c>
      <c r="J3350">
        <v>-0.57192477927084939</v>
      </c>
      <c r="K3350">
        <v>-0.16500881183812066</v>
      </c>
      <c r="L3350">
        <v>0.37759999999999999</v>
      </c>
      <c r="M3350">
        <v>-0.41110000000000002</v>
      </c>
      <c r="N3350">
        <v>-6.0499999999999998E-2</v>
      </c>
      <c r="O3350">
        <v>4.8899999999999999E-2</v>
      </c>
      <c r="P3350">
        <v>0</v>
      </c>
      <c r="Q3350" t="s">
        <v>16</v>
      </c>
      <c r="R3350" t="s">
        <v>19</v>
      </c>
    </row>
    <row r="3351" spans="1:18" x14ac:dyDescent="0.3">
      <c r="A3351">
        <v>9931</v>
      </c>
      <c r="B3351">
        <v>20231030</v>
      </c>
      <c r="C3351">
        <v>0</v>
      </c>
      <c r="E3351">
        <v>2.2686105094028089E-2</v>
      </c>
      <c r="F3351">
        <f t="shared" si="52"/>
        <v>-3.8085215121853272E-3</v>
      </c>
      <c r="G3351">
        <v>-0.28010244074356333</v>
      </c>
      <c r="H3351">
        <v>-0.39030296415692883</v>
      </c>
      <c r="I3351">
        <v>-0.42667528261572302</v>
      </c>
      <c r="J3351">
        <v>-0.63747246998867257</v>
      </c>
      <c r="K3351">
        <v>-0.16787903857449227</v>
      </c>
      <c r="L3351">
        <v>9.0700000000000003E-2</v>
      </c>
      <c r="M3351">
        <v>0.13969999999999999</v>
      </c>
      <c r="N3351">
        <v>-0.76790000000000003</v>
      </c>
      <c r="O3351">
        <v>-0.2762</v>
      </c>
      <c r="P3351">
        <v>0</v>
      </c>
      <c r="Q3351" t="s">
        <v>16</v>
      </c>
      <c r="R3351" t="s">
        <v>19</v>
      </c>
    </row>
    <row r="3352" spans="1:18" x14ac:dyDescent="0.3">
      <c r="A3352">
        <v>9931</v>
      </c>
      <c r="B3352">
        <v>20231031</v>
      </c>
      <c r="C3352">
        <v>0</v>
      </c>
      <c r="E3352">
        <v>2.2686105094028089E-2</v>
      </c>
      <c r="F3352">
        <f t="shared" si="52"/>
        <v>-3.7128093267217548E-3</v>
      </c>
      <c r="G3352">
        <v>-0.27778062932226755</v>
      </c>
      <c r="H3352">
        <v>-0.3606620824230018</v>
      </c>
      <c r="I3352">
        <v>-0.42667528261572302</v>
      </c>
      <c r="J3352">
        <v>-0.64951783745149116</v>
      </c>
      <c r="K3352">
        <v>-0.16366006025860816</v>
      </c>
      <c r="L3352">
        <v>-0.9234</v>
      </c>
      <c r="M3352">
        <v>-1.4724999999999999</v>
      </c>
      <c r="N3352">
        <v>3.9699999999999999E-2</v>
      </c>
      <c r="O3352">
        <v>0.76659999999999995</v>
      </c>
      <c r="P3352">
        <v>0</v>
      </c>
      <c r="Q3352" t="s">
        <v>16</v>
      </c>
      <c r="R3352" t="s">
        <v>19</v>
      </c>
    </row>
    <row r="3353" spans="1:18" x14ac:dyDescent="0.3">
      <c r="A3353">
        <v>9931</v>
      </c>
      <c r="B3353">
        <v>20231101</v>
      </c>
      <c r="C3353">
        <v>-0.3876</v>
      </c>
      <c r="E3353">
        <v>2.2686105094028089E-2</v>
      </c>
      <c r="F3353">
        <f t="shared" si="52"/>
        <v>-3.7623568456286397E-3</v>
      </c>
      <c r="G3353">
        <v>-0.28277805200048511</v>
      </c>
      <c r="H3353">
        <v>-0.37600800680120317</v>
      </c>
      <c r="I3353">
        <v>-0.42667528261572302</v>
      </c>
      <c r="J3353">
        <v>-0.69498438714290045</v>
      </c>
      <c r="K3353">
        <v>-0.16584410722046095</v>
      </c>
      <c r="L3353">
        <v>0.2298</v>
      </c>
      <c r="M3353">
        <v>0.76</v>
      </c>
      <c r="N3353">
        <v>0.2319</v>
      </c>
      <c r="O3353">
        <v>-0.17499999999999999</v>
      </c>
      <c r="P3353">
        <v>0</v>
      </c>
      <c r="Q3353" t="s">
        <v>16</v>
      </c>
      <c r="R3353" t="s">
        <v>19</v>
      </c>
    </row>
    <row r="3354" spans="1:18" x14ac:dyDescent="0.3">
      <c r="A3354">
        <v>9931</v>
      </c>
      <c r="B3354">
        <v>20231102</v>
      </c>
      <c r="C3354">
        <v>0.25940000000000002</v>
      </c>
      <c r="E3354">
        <v>2.2686105094028089E-2</v>
      </c>
      <c r="F3354">
        <f t="shared" si="52"/>
        <v>-3.7238968948472223E-3</v>
      </c>
      <c r="G3354">
        <v>-0.24564381091957019</v>
      </c>
      <c r="H3354">
        <v>-0.3637833612692849</v>
      </c>
      <c r="I3354">
        <v>-0.42667528261572302</v>
      </c>
      <c r="J3354">
        <v>-0.67883563416956827</v>
      </c>
      <c r="K3354">
        <v>-0.16414879854486367</v>
      </c>
      <c r="L3354">
        <v>2.2294</v>
      </c>
      <c r="M3354">
        <v>1.4186000000000001</v>
      </c>
      <c r="N3354">
        <v>0.27410000000000001</v>
      </c>
      <c r="O3354">
        <v>-0.62670000000000003</v>
      </c>
      <c r="P3354">
        <v>0</v>
      </c>
      <c r="Q3354" t="s">
        <v>16</v>
      </c>
      <c r="R3354" t="s">
        <v>19</v>
      </c>
    </row>
    <row r="3355" spans="1:18" x14ac:dyDescent="0.3">
      <c r="A3355">
        <v>9931</v>
      </c>
      <c r="B3355">
        <v>20231103</v>
      </c>
      <c r="C3355">
        <v>1.423</v>
      </c>
      <c r="E3355">
        <v>2.2686105094028089E-2</v>
      </c>
      <c r="F3355">
        <f t="shared" si="52"/>
        <v>-3.6395278944153361E-3</v>
      </c>
      <c r="G3355">
        <v>-0.14043258480028081</v>
      </c>
      <c r="H3355">
        <v>-0.33717872079941397</v>
      </c>
      <c r="I3355">
        <v>-0.42667528261572302</v>
      </c>
      <c r="J3355">
        <v>-0.59269749251183945</v>
      </c>
      <c r="K3355">
        <v>-0.1604298260688834</v>
      </c>
      <c r="L3355">
        <v>0.67069999999999996</v>
      </c>
      <c r="M3355">
        <v>-0.34489999999999998</v>
      </c>
      <c r="N3355">
        <v>0.14219999999999999</v>
      </c>
      <c r="O3355">
        <v>0.1147</v>
      </c>
      <c r="P3355">
        <v>0</v>
      </c>
      <c r="Q3355" t="s">
        <v>16</v>
      </c>
      <c r="R3355" t="s">
        <v>19</v>
      </c>
    </row>
    <row r="3356" spans="1:18" x14ac:dyDescent="0.3">
      <c r="A3356">
        <v>9931</v>
      </c>
      <c r="B3356">
        <v>20231106</v>
      </c>
      <c r="C3356">
        <v>-1.5306</v>
      </c>
      <c r="E3356">
        <v>2.2686105094028089E-2</v>
      </c>
      <c r="F3356">
        <f t="shared" si="52"/>
        <v>-3.596539897334296E-3</v>
      </c>
      <c r="G3356">
        <v>-9.5794838872130569E-2</v>
      </c>
      <c r="H3356">
        <v>-0.32351495834614008</v>
      </c>
      <c r="I3356">
        <v>-0.42667528261572302</v>
      </c>
      <c r="J3356">
        <v>-0.57702978508741543</v>
      </c>
      <c r="K3356">
        <v>-0.15853492181348716</v>
      </c>
      <c r="L3356">
        <v>0.85009999999999997</v>
      </c>
      <c r="M3356">
        <v>0.54749999999999999</v>
      </c>
      <c r="N3356">
        <v>0.50760000000000005</v>
      </c>
      <c r="O3356">
        <v>-0.1246</v>
      </c>
      <c r="P3356">
        <v>0</v>
      </c>
      <c r="Q3356" t="s">
        <v>16</v>
      </c>
      <c r="R3356" t="s">
        <v>19</v>
      </c>
    </row>
    <row r="3357" spans="1:18" x14ac:dyDescent="0.3">
      <c r="A3357">
        <v>9931</v>
      </c>
      <c r="B3357">
        <v>20231107</v>
      </c>
      <c r="C3357">
        <v>0</v>
      </c>
      <c r="E3357">
        <v>2.2686105094028089E-2</v>
      </c>
      <c r="F3357">
        <f t="shared" si="52"/>
        <v>-3.5638709447258169E-3</v>
      </c>
      <c r="G3357">
        <v>-9.7740737968073713E-2</v>
      </c>
      <c r="H3357">
        <v>-0.31345466878957456</v>
      </c>
      <c r="I3357">
        <v>-0.42667528261572302</v>
      </c>
      <c r="J3357">
        <v>-0.68109953529291045</v>
      </c>
      <c r="K3357">
        <v>-0.1570948794407187</v>
      </c>
      <c r="L3357">
        <v>0.2041</v>
      </c>
      <c r="M3357">
        <v>-5.1000000000000004E-3</v>
      </c>
      <c r="N3357">
        <v>-0.64400000000000002</v>
      </c>
      <c r="O3357">
        <v>0.42970000000000003</v>
      </c>
      <c r="P3357">
        <v>0</v>
      </c>
      <c r="Q3357" t="s">
        <v>16</v>
      </c>
      <c r="R3357" t="s">
        <v>19</v>
      </c>
    </row>
    <row r="3358" spans="1:18" x14ac:dyDescent="0.3">
      <c r="A3358">
        <v>9931</v>
      </c>
      <c r="B3358">
        <v>20231108</v>
      </c>
      <c r="C3358">
        <v>0.5181</v>
      </c>
      <c r="E3358">
        <v>2.2686105094028089E-2</v>
      </c>
      <c r="F3358">
        <f t="shared" si="52"/>
        <v>-3.651802964755463E-3</v>
      </c>
      <c r="G3358">
        <v>-0.12397352161376174</v>
      </c>
      <c r="H3358">
        <v>-0.34078285849230505</v>
      </c>
      <c r="I3358">
        <v>-0.42667528261572302</v>
      </c>
      <c r="J3358">
        <v>-0.67690868595791853</v>
      </c>
      <c r="K3358">
        <v>-0.16097090926889723</v>
      </c>
      <c r="L3358">
        <v>0.32200000000000001</v>
      </c>
      <c r="M3358">
        <v>0.77959999999999996</v>
      </c>
      <c r="N3358">
        <v>0.62360000000000004</v>
      </c>
      <c r="O3358">
        <v>-0.18840000000000001</v>
      </c>
      <c r="P3358">
        <v>0</v>
      </c>
      <c r="Q3358" t="s">
        <v>16</v>
      </c>
      <c r="R3358" t="s">
        <v>19</v>
      </c>
    </row>
    <row r="3359" spans="1:18" x14ac:dyDescent="0.3">
      <c r="A3359">
        <v>9931</v>
      </c>
      <c r="B3359">
        <v>20231109</v>
      </c>
      <c r="C3359">
        <v>-0.3866</v>
      </c>
      <c r="E3359">
        <v>2.2686105094028089E-2</v>
      </c>
      <c r="F3359">
        <f t="shared" si="52"/>
        <v>-3.6663711154182061E-3</v>
      </c>
      <c r="G3359">
        <v>-0.16244925373809202</v>
      </c>
      <c r="H3359">
        <v>-0.34554467019839602</v>
      </c>
      <c r="I3359">
        <v>-0.42667528261572302</v>
      </c>
      <c r="J3359">
        <v>-0.66406055325699709</v>
      </c>
      <c r="K3359">
        <v>-0.1616130710944888</v>
      </c>
      <c r="L3359">
        <v>2.5100000000000001E-2</v>
      </c>
      <c r="M3359">
        <v>-0.50439999999999996</v>
      </c>
      <c r="N3359">
        <v>0.11749999999999999</v>
      </c>
      <c r="O3359">
        <v>0.10290000000000001</v>
      </c>
      <c r="P3359">
        <v>0</v>
      </c>
      <c r="Q3359" t="s">
        <v>16</v>
      </c>
      <c r="R3359" t="s">
        <v>19</v>
      </c>
    </row>
    <row r="3360" spans="1:18" x14ac:dyDescent="0.3">
      <c r="A3360">
        <v>9931</v>
      </c>
      <c r="B3360">
        <v>20231110</v>
      </c>
      <c r="C3360">
        <v>0</v>
      </c>
      <c r="E3360">
        <v>2.2686105094028089E-2</v>
      </c>
      <c r="F3360">
        <f t="shared" si="52"/>
        <v>-3.6474954470265583E-3</v>
      </c>
      <c r="G3360">
        <v>-0.18715627559264283</v>
      </c>
      <c r="H3360">
        <v>-0.34015186676857456</v>
      </c>
      <c r="I3360">
        <v>-0.42667528261572302</v>
      </c>
      <c r="J3360">
        <v>-0.71632384940949401</v>
      </c>
      <c r="K3360">
        <v>-0.16078103455435055</v>
      </c>
      <c r="L3360">
        <v>-0.38550000000000001</v>
      </c>
      <c r="M3360">
        <v>-0.31459999999999999</v>
      </c>
      <c r="N3360">
        <v>-0.3397</v>
      </c>
      <c r="O3360">
        <v>-8.6999999999999994E-3</v>
      </c>
      <c r="P3360">
        <v>0</v>
      </c>
      <c r="Q3360" t="s">
        <v>16</v>
      </c>
      <c r="R3360" t="s">
        <v>19</v>
      </c>
    </row>
    <row r="3361" spans="1:18" x14ac:dyDescent="0.3">
      <c r="A3361">
        <v>9931</v>
      </c>
      <c r="B3361">
        <v>20231113</v>
      </c>
      <c r="C3361">
        <v>0.12939999999999999</v>
      </c>
      <c r="E3361">
        <v>2.2686105094028089E-2</v>
      </c>
      <c r="F3361">
        <f t="shared" si="52"/>
        <v>-3.5505932174495856E-3</v>
      </c>
      <c r="G3361">
        <v>-0.16140996672094057</v>
      </c>
      <c r="H3361">
        <v>-0.30999563977442041</v>
      </c>
      <c r="I3361">
        <v>-0.42667528261572302</v>
      </c>
      <c r="J3361">
        <v>-0.71092285028900415</v>
      </c>
      <c r="K3361">
        <v>-0.15650959927820518</v>
      </c>
      <c r="L3361">
        <v>0.93859999999999999</v>
      </c>
      <c r="M3361">
        <v>0.98209999999999997</v>
      </c>
      <c r="N3361">
        <v>-0.79249999999999998</v>
      </c>
      <c r="O3361">
        <v>-0.2213</v>
      </c>
      <c r="P3361">
        <v>0</v>
      </c>
      <c r="Q3361" t="s">
        <v>16</v>
      </c>
      <c r="R3361" t="s">
        <v>19</v>
      </c>
    </row>
    <row r="3362" spans="1:18" x14ac:dyDescent="0.3">
      <c r="A3362">
        <v>9931</v>
      </c>
      <c r="B3362">
        <v>20231114</v>
      </c>
      <c r="C3362">
        <v>0.25840000000000002</v>
      </c>
      <c r="E3362">
        <v>2.2686105094028089E-2</v>
      </c>
      <c r="F3362">
        <f t="shared" si="52"/>
        <v>-3.5133513620192016E-3</v>
      </c>
      <c r="G3362">
        <v>-0.12431995061947888</v>
      </c>
      <c r="H3362">
        <v>-0.29834266226553796</v>
      </c>
      <c r="I3362">
        <v>-0.42667528261572302</v>
      </c>
      <c r="J3362">
        <v>-0.75568640177035218</v>
      </c>
      <c r="K3362">
        <v>-0.1548679840570808</v>
      </c>
      <c r="L3362">
        <v>0.44969999999999999</v>
      </c>
      <c r="M3362">
        <v>0.73670000000000002</v>
      </c>
      <c r="N3362">
        <v>0.54420000000000002</v>
      </c>
      <c r="O3362">
        <v>-0.27110000000000001</v>
      </c>
      <c r="P3362">
        <v>0</v>
      </c>
      <c r="Q3362" t="s">
        <v>16</v>
      </c>
      <c r="R3362" t="s">
        <v>19</v>
      </c>
    </row>
    <row r="3363" spans="1:18" x14ac:dyDescent="0.3">
      <c r="A3363">
        <v>9931</v>
      </c>
      <c r="B3363">
        <v>20231115</v>
      </c>
      <c r="C3363">
        <v>-1.2887</v>
      </c>
      <c r="E3363">
        <v>2.2686105094028089E-2</v>
      </c>
      <c r="F3363">
        <f t="shared" si="52"/>
        <v>-3.3308846583246384E-3</v>
      </c>
      <c r="G3363">
        <v>6.0700304685293253E-3</v>
      </c>
      <c r="H3363">
        <v>-0.24087939866799135</v>
      </c>
      <c r="I3363">
        <v>-0.42667528261572302</v>
      </c>
      <c r="J3363">
        <v>-0.60922941371704609</v>
      </c>
      <c r="K3363">
        <v>-0.14682488000998742</v>
      </c>
      <c r="L3363">
        <v>1.2504999999999999</v>
      </c>
      <c r="M3363">
        <v>-0.60170000000000001</v>
      </c>
      <c r="N3363">
        <v>0.1885</v>
      </c>
      <c r="O3363">
        <v>9.5500000000000002E-2</v>
      </c>
      <c r="P3363">
        <v>0</v>
      </c>
      <c r="Q3363" t="s">
        <v>16</v>
      </c>
      <c r="R3363" t="s">
        <v>19</v>
      </c>
    </row>
    <row r="3364" spans="1:18" x14ac:dyDescent="0.3">
      <c r="A3364">
        <v>9931</v>
      </c>
      <c r="B3364">
        <v>20231116</v>
      </c>
      <c r="C3364">
        <v>0.1305</v>
      </c>
      <c r="E3364">
        <v>2.2686105094028089E-2</v>
      </c>
      <c r="F3364">
        <f t="shared" si="52"/>
        <v>-3.2127373072143592E-3</v>
      </c>
      <c r="G3364">
        <v>7.7294359877993615E-2</v>
      </c>
      <c r="H3364">
        <v>-0.20381798238271306</v>
      </c>
      <c r="I3364">
        <v>-0.42667528261572302</v>
      </c>
      <c r="J3364">
        <v>-0.66602404374251312</v>
      </c>
      <c r="K3364">
        <v>-0.14161696306608768</v>
      </c>
      <c r="L3364">
        <v>0.24349999999999999</v>
      </c>
      <c r="M3364">
        <v>-0.50919999999999999</v>
      </c>
      <c r="N3364">
        <v>0.34179999999999999</v>
      </c>
      <c r="O3364">
        <v>0.40670000000000001</v>
      </c>
      <c r="P3364">
        <v>0</v>
      </c>
      <c r="Q3364" t="s">
        <v>16</v>
      </c>
      <c r="R3364" t="s">
        <v>19</v>
      </c>
    </row>
    <row r="3365" spans="1:18" x14ac:dyDescent="0.3">
      <c r="A3365">
        <v>9931</v>
      </c>
      <c r="B3365">
        <v>20231117</v>
      </c>
      <c r="C3365">
        <v>1.6949000000000001</v>
      </c>
      <c r="E3365">
        <v>2.2686105094028089E-2</v>
      </c>
      <c r="F3365">
        <f t="shared" si="52"/>
        <v>-3.3675783934680762E-3</v>
      </c>
      <c r="G3365">
        <v>6.3208703922132473E-2</v>
      </c>
      <c r="H3365">
        <v>-0.25241879949401202</v>
      </c>
      <c r="I3365">
        <v>-0.42667528261572302</v>
      </c>
      <c r="J3365">
        <v>-0.73091991515675614</v>
      </c>
      <c r="K3365">
        <v>-0.14844233417373001</v>
      </c>
      <c r="L3365">
        <v>0.2167</v>
      </c>
      <c r="M3365">
        <v>0.45390000000000003</v>
      </c>
      <c r="N3365">
        <v>0.5413</v>
      </c>
      <c r="O3365">
        <v>-0.23499999999999999</v>
      </c>
      <c r="P3365">
        <v>0</v>
      </c>
      <c r="Q3365" t="s">
        <v>16</v>
      </c>
      <c r="R3365" t="s">
        <v>19</v>
      </c>
    </row>
    <row r="3366" spans="1:18" x14ac:dyDescent="0.3">
      <c r="A3366">
        <v>9931</v>
      </c>
      <c r="B3366">
        <v>20231120</v>
      </c>
      <c r="C3366">
        <v>1.5385</v>
      </c>
      <c r="E3366">
        <v>2.2686105094028089E-2</v>
      </c>
      <c r="F3366">
        <f t="shared" si="52"/>
        <v>-3.3849945358049062E-3</v>
      </c>
      <c r="G3366">
        <v>7.2112666452054122E-2</v>
      </c>
      <c r="H3366">
        <v>-0.25795259020696198</v>
      </c>
      <c r="I3366">
        <v>-0.42667528261572302</v>
      </c>
      <c r="J3366">
        <v>-0.73105584977438143</v>
      </c>
      <c r="K3366">
        <v>-0.14921003503135385</v>
      </c>
      <c r="L3366">
        <v>6.4000000000000003E-3</v>
      </c>
      <c r="M3366">
        <v>0.54359999999999997</v>
      </c>
      <c r="N3366">
        <v>0.41699999999999998</v>
      </c>
      <c r="O3366">
        <v>0.34570000000000001</v>
      </c>
      <c r="P3366">
        <v>0</v>
      </c>
      <c r="Q3366" t="s">
        <v>16</v>
      </c>
      <c r="R3366" t="s">
        <v>19</v>
      </c>
    </row>
    <row r="3367" spans="1:18" x14ac:dyDescent="0.3">
      <c r="A3367">
        <v>9931</v>
      </c>
      <c r="B3367">
        <v>20231121</v>
      </c>
      <c r="C3367">
        <v>-1.3889</v>
      </c>
      <c r="E3367">
        <v>2.2686105094028089E-2</v>
      </c>
      <c r="F3367">
        <f t="shared" si="52"/>
        <v>-3.2412025651089612E-3</v>
      </c>
      <c r="G3367">
        <v>0.18090611590705702</v>
      </c>
      <c r="H3367">
        <v>-0.2127367805347764</v>
      </c>
      <c r="I3367">
        <v>-0.42667528261572302</v>
      </c>
      <c r="J3367">
        <v>-0.65382334016468846</v>
      </c>
      <c r="K3367">
        <v>-0.1428717072267367</v>
      </c>
      <c r="L3367">
        <v>1.1879</v>
      </c>
      <c r="M3367">
        <v>-0.215</v>
      </c>
      <c r="N3367">
        <v>6.7400000000000002E-2</v>
      </c>
      <c r="O3367">
        <v>0.13600000000000001</v>
      </c>
      <c r="P3367">
        <v>0</v>
      </c>
      <c r="Q3367" t="s">
        <v>16</v>
      </c>
      <c r="R3367" t="s">
        <v>19</v>
      </c>
    </row>
    <row r="3368" spans="1:18" x14ac:dyDescent="0.3">
      <c r="A3368">
        <v>9931</v>
      </c>
      <c r="B3368">
        <v>20231122</v>
      </c>
      <c r="C3368">
        <v>0</v>
      </c>
      <c r="E3368">
        <v>2.2686105094028089E-2</v>
      </c>
      <c r="F3368">
        <f t="shared" si="52"/>
        <v>-3.3490438903061629E-3</v>
      </c>
      <c r="G3368">
        <v>8.5616026845114102E-2</v>
      </c>
      <c r="H3368">
        <v>-0.24657239713290169</v>
      </c>
      <c r="I3368">
        <v>-0.42667528261572302</v>
      </c>
      <c r="J3368">
        <v>-1.011462476301942</v>
      </c>
      <c r="K3368">
        <v>-0.14762533614409501</v>
      </c>
      <c r="L3368">
        <v>-0.61419999999999997</v>
      </c>
      <c r="M3368">
        <v>0.28810000000000002</v>
      </c>
      <c r="N3368">
        <v>-0.41930000000000001</v>
      </c>
      <c r="O3368">
        <v>0.1173</v>
      </c>
      <c r="P3368">
        <v>0</v>
      </c>
      <c r="Q3368" t="s">
        <v>16</v>
      </c>
      <c r="R3368" t="s">
        <v>19</v>
      </c>
    </row>
    <row r="3369" spans="1:18" x14ac:dyDescent="0.3">
      <c r="A3369">
        <v>9931</v>
      </c>
      <c r="B3369">
        <v>20231123</v>
      </c>
      <c r="C3369">
        <v>0.89629999999999999</v>
      </c>
      <c r="E3369">
        <v>2.2686105094028089E-2</v>
      </c>
      <c r="F3369">
        <f t="shared" si="52"/>
        <v>-3.3935194331237784E-3</v>
      </c>
      <c r="G3369">
        <v>8.8335863081489177E-2</v>
      </c>
      <c r="H3369">
        <v>-0.26045503735413472</v>
      </c>
      <c r="I3369">
        <v>-0.42667528261572302</v>
      </c>
      <c r="J3369">
        <v>-1.0116467690148507</v>
      </c>
      <c r="K3369">
        <v>-0.14958581118523917</v>
      </c>
      <c r="L3369">
        <v>-9.8199999999999996E-2</v>
      </c>
      <c r="M3369">
        <v>-0.8538</v>
      </c>
      <c r="N3369">
        <v>-0.1502</v>
      </c>
      <c r="O3369">
        <v>0.43319999999999997</v>
      </c>
      <c r="P3369">
        <v>0</v>
      </c>
      <c r="Q3369" t="s">
        <v>16</v>
      </c>
      <c r="R3369" t="s">
        <v>19</v>
      </c>
    </row>
    <row r="3370" spans="1:18" x14ac:dyDescent="0.3">
      <c r="A3370">
        <v>9931</v>
      </c>
      <c r="B3370">
        <v>20231124</v>
      </c>
      <c r="C3370">
        <v>0</v>
      </c>
      <c r="E3370">
        <v>2.2686105094028089E-2</v>
      </c>
      <c r="F3370">
        <f t="shared" si="52"/>
        <v>-3.2954691747133125E-3</v>
      </c>
      <c r="G3370">
        <v>0.12938401484401701</v>
      </c>
      <c r="H3370">
        <v>-0.22972564924490763</v>
      </c>
      <c r="I3370">
        <v>-0.42667528261572302</v>
      </c>
      <c r="J3370">
        <v>-1.118513124357208</v>
      </c>
      <c r="K3370">
        <v>-0.14526377097586551</v>
      </c>
      <c r="L3370">
        <v>-4.8800000000000003E-2</v>
      </c>
      <c r="M3370">
        <v>0.16339999999999999</v>
      </c>
      <c r="N3370">
        <v>0.58420000000000005</v>
      </c>
      <c r="O3370">
        <v>-0.2009</v>
      </c>
      <c r="P3370">
        <v>0</v>
      </c>
      <c r="Q3370" t="s">
        <v>16</v>
      </c>
      <c r="R3370" t="s">
        <v>19</v>
      </c>
    </row>
    <row r="3371" spans="1:18" x14ac:dyDescent="0.3">
      <c r="A3371">
        <v>9931</v>
      </c>
      <c r="B3371">
        <v>20231127</v>
      </c>
      <c r="C3371">
        <v>-0.50760000000000005</v>
      </c>
      <c r="E3371">
        <v>2.2686105094028089E-2</v>
      </c>
      <c r="F3371">
        <f t="shared" si="52"/>
        <v>-3.4557217295011489E-3</v>
      </c>
      <c r="G3371">
        <v>5.7604556123565529E-3</v>
      </c>
      <c r="H3371">
        <v>-0.27994781843471545</v>
      </c>
      <c r="I3371">
        <v>-0.42667528261572302</v>
      </c>
      <c r="J3371">
        <v>-1.0175230672426445</v>
      </c>
      <c r="K3371">
        <v>-0.15232767877862102</v>
      </c>
      <c r="L3371">
        <v>-0.87009999999999998</v>
      </c>
      <c r="M3371">
        <v>-0.68369999999999997</v>
      </c>
      <c r="N3371">
        <v>-0.17269999999999999</v>
      </c>
      <c r="O3371">
        <v>-9.1200000000000003E-2</v>
      </c>
      <c r="P3371">
        <v>0</v>
      </c>
      <c r="Q3371" t="s">
        <v>16</v>
      </c>
      <c r="R3371" t="s">
        <v>19</v>
      </c>
    </row>
    <row r="3372" spans="1:18" x14ac:dyDescent="0.3">
      <c r="A3372">
        <v>9931</v>
      </c>
      <c r="B3372">
        <v>20231128</v>
      </c>
      <c r="C3372">
        <v>0</v>
      </c>
      <c r="E3372">
        <v>2.2686105094028089E-2</v>
      </c>
      <c r="F3372">
        <f t="shared" si="52"/>
        <v>-3.279876941195321E-3</v>
      </c>
      <c r="G3372">
        <v>0.13626836997890676</v>
      </c>
      <c r="H3372">
        <v>-0.22488629872334251</v>
      </c>
      <c r="I3372">
        <v>-0.42667528261572302</v>
      </c>
      <c r="J3372">
        <v>-0.86286829348455385</v>
      </c>
      <c r="K3372">
        <v>-0.14457646773657584</v>
      </c>
      <c r="L3372">
        <v>1.1879999999999999</v>
      </c>
      <c r="M3372">
        <v>0.25069999999999998</v>
      </c>
      <c r="N3372">
        <v>-3.6299999999999999E-2</v>
      </c>
      <c r="O3372">
        <v>-0.1229</v>
      </c>
      <c r="P3372">
        <v>0</v>
      </c>
      <c r="Q3372" t="s">
        <v>16</v>
      </c>
      <c r="R3372" t="s">
        <v>19</v>
      </c>
    </row>
    <row r="3373" spans="1:18" x14ac:dyDescent="0.3">
      <c r="A3373">
        <v>9931</v>
      </c>
      <c r="B3373">
        <v>20231129</v>
      </c>
      <c r="C3373">
        <v>0</v>
      </c>
      <c r="E3373">
        <v>2.2686105094028089E-2</v>
      </c>
      <c r="F3373">
        <f t="shared" si="52"/>
        <v>-3.2331755927933969E-3</v>
      </c>
      <c r="G3373">
        <v>0.11772336192817592</v>
      </c>
      <c r="H3373">
        <v>-0.2102559094048535</v>
      </c>
      <c r="I3373">
        <v>-0.42667528261572302</v>
      </c>
      <c r="J3373">
        <v>-0.85757991926261734</v>
      </c>
      <c r="K3373">
        <v>-0.14251787952990225</v>
      </c>
      <c r="L3373">
        <v>0.16250000000000001</v>
      </c>
      <c r="M3373">
        <v>0.62439999999999996</v>
      </c>
      <c r="N3373">
        <v>8.8800000000000004E-2</v>
      </c>
      <c r="O3373">
        <v>-4.3900000000000002E-2</v>
      </c>
      <c r="P3373">
        <v>0</v>
      </c>
      <c r="Q3373" t="s">
        <v>16</v>
      </c>
      <c r="R3373" t="s">
        <v>19</v>
      </c>
    </row>
    <row r="3374" spans="1:18" x14ac:dyDescent="0.3">
      <c r="A3374">
        <v>9931</v>
      </c>
      <c r="B3374">
        <v>20231130</v>
      </c>
      <c r="C3374">
        <v>-0.25509999999999999</v>
      </c>
      <c r="E3374">
        <v>2.2686105094028089E-2</v>
      </c>
      <c r="F3374">
        <f t="shared" si="52"/>
        <v>-3.2008162562536381E-3</v>
      </c>
      <c r="G3374">
        <v>0.154909198818453</v>
      </c>
      <c r="H3374">
        <v>-0.20009119519278742</v>
      </c>
      <c r="I3374">
        <v>-0.42667528261572302</v>
      </c>
      <c r="J3374">
        <v>-0.87114344822675149</v>
      </c>
      <c r="K3374">
        <v>-0.14109148498550436</v>
      </c>
      <c r="L3374">
        <v>0.36459999999999998</v>
      </c>
      <c r="M3374">
        <v>0.34079999999999999</v>
      </c>
      <c r="N3374">
        <v>0.2349</v>
      </c>
      <c r="O3374">
        <v>-5.0299999999999997E-2</v>
      </c>
      <c r="P3374">
        <v>0</v>
      </c>
      <c r="Q3374" t="s">
        <v>16</v>
      </c>
      <c r="R3374" t="s">
        <v>19</v>
      </c>
    </row>
    <row r="3375" spans="1:18" x14ac:dyDescent="0.3">
      <c r="A3375">
        <v>9931</v>
      </c>
      <c r="B3375">
        <v>20231201</v>
      </c>
      <c r="C3375">
        <v>0</v>
      </c>
      <c r="E3375">
        <v>2.2686105094028089E-2</v>
      </c>
      <c r="F3375">
        <f t="shared" si="52"/>
        <v>-3.4274216702293633E-3</v>
      </c>
      <c r="G3375">
        <v>5.1157397021120973E-2</v>
      </c>
      <c r="H3375">
        <v>-0.27102111277796143</v>
      </c>
      <c r="I3375">
        <v>-0.42667528261572302</v>
      </c>
      <c r="J3375">
        <v>-0.80137497520940515</v>
      </c>
      <c r="K3375">
        <v>-0.15108021654768763</v>
      </c>
      <c r="L3375">
        <v>2.4299999999999999E-2</v>
      </c>
      <c r="M3375">
        <v>0.57350000000000001</v>
      </c>
      <c r="N3375">
        <v>-0.20810000000000001</v>
      </c>
      <c r="O3375">
        <v>-0.16600000000000001</v>
      </c>
      <c r="P3375">
        <v>0</v>
      </c>
      <c r="Q3375" t="s">
        <v>16</v>
      </c>
      <c r="R3375" t="s">
        <v>19</v>
      </c>
    </row>
    <row r="3376" spans="1:18" x14ac:dyDescent="0.3">
      <c r="A3376">
        <v>9931</v>
      </c>
      <c r="B3376">
        <v>20231204</v>
      </c>
      <c r="C3376">
        <v>0</v>
      </c>
      <c r="E3376">
        <v>2.2686105094028089E-2</v>
      </c>
      <c r="F3376">
        <f t="shared" si="52"/>
        <v>-3.4573264884692006E-3</v>
      </c>
      <c r="G3376">
        <v>1.3713581084033255E-2</v>
      </c>
      <c r="H3376">
        <v>-0.28039678012800173</v>
      </c>
      <c r="I3376">
        <v>-0.42667528261572302</v>
      </c>
      <c r="J3376">
        <v>-0.81329225469636734</v>
      </c>
      <c r="K3376">
        <v>-0.15239841630546402</v>
      </c>
      <c r="L3376">
        <v>-0.1017</v>
      </c>
      <c r="M3376">
        <v>-1.2670999999999999</v>
      </c>
      <c r="N3376">
        <v>0.57489999999999997</v>
      </c>
      <c r="O3376">
        <v>-9.8500000000000004E-2</v>
      </c>
      <c r="P3376">
        <v>0</v>
      </c>
      <c r="Q3376" t="s">
        <v>16</v>
      </c>
      <c r="R3376" t="s">
        <v>19</v>
      </c>
    </row>
    <row r="3377" spans="1:18" x14ac:dyDescent="0.3">
      <c r="A3377">
        <v>9931</v>
      </c>
      <c r="B3377">
        <v>20231205</v>
      </c>
      <c r="C3377">
        <v>0</v>
      </c>
      <c r="E3377">
        <v>2.2686105094028089E-2</v>
      </c>
      <c r="F3377">
        <f t="shared" si="52"/>
        <v>-3.5235369035557388E-3</v>
      </c>
      <c r="G3377">
        <v>2.0013323588300306E-3</v>
      </c>
      <c r="H3377">
        <v>-0.30091260423698935</v>
      </c>
      <c r="I3377">
        <v>-0.42667528261572302</v>
      </c>
      <c r="J3377">
        <v>-0.80977755223332804</v>
      </c>
      <c r="K3377">
        <v>-0.15531696115095922</v>
      </c>
      <c r="L3377">
        <v>-0.53720000000000001</v>
      </c>
      <c r="M3377">
        <v>-0.41639999999999999</v>
      </c>
      <c r="N3377">
        <v>0.45140000000000002</v>
      </c>
      <c r="O3377">
        <v>0.26169999999999999</v>
      </c>
      <c r="P3377">
        <v>0</v>
      </c>
      <c r="Q3377" t="s">
        <v>16</v>
      </c>
      <c r="R3377" t="s">
        <v>19</v>
      </c>
    </row>
    <row r="3378" spans="1:18" x14ac:dyDescent="0.3">
      <c r="A3378">
        <v>9931</v>
      </c>
      <c r="B3378">
        <v>20231206</v>
      </c>
      <c r="C3378">
        <v>-0.25580000000000003</v>
      </c>
      <c r="E3378">
        <v>2.2686105094028089E-2</v>
      </c>
      <c r="F3378">
        <f t="shared" si="52"/>
        <v>-3.453589432999725E-3</v>
      </c>
      <c r="G3378">
        <v>2.1335019209810558E-2</v>
      </c>
      <c r="H3378">
        <v>-0.27918143542525481</v>
      </c>
      <c r="I3378">
        <v>-0.42667528261572302</v>
      </c>
      <c r="J3378">
        <v>-0.81294307567242619</v>
      </c>
      <c r="K3378">
        <v>-0.15223368747898691</v>
      </c>
      <c r="L3378">
        <v>0.19109999999999999</v>
      </c>
      <c r="M3378">
        <v>0.6512</v>
      </c>
      <c r="N3378">
        <v>-0.33510000000000001</v>
      </c>
      <c r="O3378">
        <v>-0.41930000000000001</v>
      </c>
      <c r="P3378">
        <v>0</v>
      </c>
      <c r="Q3378" t="s">
        <v>16</v>
      </c>
      <c r="R3378" t="s">
        <v>19</v>
      </c>
    </row>
    <row r="3379" spans="1:18" x14ac:dyDescent="0.3">
      <c r="A3379">
        <v>9931</v>
      </c>
      <c r="B3379">
        <v>20231207</v>
      </c>
      <c r="C3379">
        <v>0.89739999999999998</v>
      </c>
      <c r="E3379">
        <v>2.2686105094028089E-2</v>
      </c>
      <c r="F3379">
        <f t="shared" si="52"/>
        <v>-3.5954040011439777E-3</v>
      </c>
      <c r="G3379">
        <v>-3.2965884728875509E-2</v>
      </c>
      <c r="H3379">
        <v>-0.32365379194802285</v>
      </c>
      <c r="I3379">
        <v>-0.42667528261572302</v>
      </c>
      <c r="J3379">
        <v>-0.85253965804131326</v>
      </c>
      <c r="K3379">
        <v>-0.1584848516852915</v>
      </c>
      <c r="L3379">
        <v>-0.46829999999999999</v>
      </c>
      <c r="M3379">
        <v>-2.1499999999999998E-2</v>
      </c>
      <c r="N3379">
        <v>0.28870000000000001</v>
      </c>
      <c r="O3379">
        <v>6.7900000000000002E-2</v>
      </c>
      <c r="P3379">
        <v>0</v>
      </c>
      <c r="Q3379" t="s">
        <v>16</v>
      </c>
      <c r="R3379" t="s">
        <v>19</v>
      </c>
    </row>
    <row r="3380" spans="1:18" x14ac:dyDescent="0.3">
      <c r="A3380">
        <v>9931</v>
      </c>
      <c r="B3380">
        <v>20231208</v>
      </c>
      <c r="C3380">
        <v>-0.12709999999999999</v>
      </c>
      <c r="E3380">
        <v>2.2686105094028089E-2</v>
      </c>
      <c r="F3380">
        <f t="shared" si="52"/>
        <v>-3.6595264448345487E-3</v>
      </c>
      <c r="G3380">
        <v>-3.6968245369394921E-2</v>
      </c>
      <c r="H3380">
        <v>-0.34368340063584396</v>
      </c>
      <c r="I3380">
        <v>-0.42667528261572302</v>
      </c>
      <c r="J3380">
        <v>-0.85667801281211509</v>
      </c>
      <c r="K3380">
        <v>-0.16131135907493815</v>
      </c>
      <c r="L3380">
        <v>0.60319999999999996</v>
      </c>
      <c r="M3380">
        <v>0.37480000000000002</v>
      </c>
      <c r="N3380">
        <v>-0.55720000000000003</v>
      </c>
      <c r="O3380">
        <v>-0.53769999999999996</v>
      </c>
      <c r="P3380">
        <v>0</v>
      </c>
      <c r="Q3380" t="s">
        <v>16</v>
      </c>
      <c r="R3380" t="s">
        <v>19</v>
      </c>
    </row>
    <row r="3381" spans="1:18" x14ac:dyDescent="0.3">
      <c r="A3381">
        <v>9931</v>
      </c>
      <c r="B3381">
        <v>20231211</v>
      </c>
      <c r="C3381">
        <v>0</v>
      </c>
      <c r="E3381">
        <v>2.2686105094028089E-2</v>
      </c>
      <c r="F3381">
        <f t="shared" si="52"/>
        <v>-3.6315898863642448E-3</v>
      </c>
      <c r="G3381">
        <v>-7.0107496639699327E-2</v>
      </c>
      <c r="H3381">
        <v>-0.3350453741003584</v>
      </c>
      <c r="I3381">
        <v>-0.42667528261572302</v>
      </c>
      <c r="J3381">
        <v>-0.84807628592136008</v>
      </c>
      <c r="K3381">
        <v>-0.16007991990305237</v>
      </c>
      <c r="L3381">
        <v>0.19070000000000001</v>
      </c>
      <c r="M3381">
        <v>0.57189999999999996</v>
      </c>
      <c r="N3381">
        <v>4.5199999999999997E-2</v>
      </c>
      <c r="O3381">
        <v>-0.32900000000000001</v>
      </c>
      <c r="P3381">
        <v>0</v>
      </c>
      <c r="Q3381" t="s">
        <v>16</v>
      </c>
      <c r="R3381" t="s">
        <v>19</v>
      </c>
    </row>
    <row r="3382" spans="1:18" x14ac:dyDescent="0.3">
      <c r="A3382">
        <v>9931</v>
      </c>
      <c r="B3382">
        <v>20231212</v>
      </c>
      <c r="C3382">
        <v>0.38169999999999998</v>
      </c>
      <c r="E3382">
        <v>2.2686105094028089E-2</v>
      </c>
      <c r="F3382">
        <f t="shared" si="52"/>
        <v>-3.5408192104053791E-3</v>
      </c>
      <c r="G3382">
        <v>-2.0523923842693605E-2</v>
      </c>
      <c r="H3382">
        <v>-0.30678788584936284</v>
      </c>
      <c r="I3382">
        <v>-0.42667528261572302</v>
      </c>
      <c r="J3382">
        <v>-0.83143028028166344</v>
      </c>
      <c r="K3382">
        <v>-0.15607876256102982</v>
      </c>
      <c r="L3382">
        <v>0.1822</v>
      </c>
      <c r="M3382">
        <v>0.18729999999999999</v>
      </c>
      <c r="N3382">
        <v>1.6E-2</v>
      </c>
      <c r="O3382">
        <v>-0.1099</v>
      </c>
      <c r="P3382">
        <v>0</v>
      </c>
      <c r="Q3382" t="s">
        <v>16</v>
      </c>
      <c r="R3382" t="s">
        <v>19</v>
      </c>
    </row>
    <row r="3383" spans="1:18" x14ac:dyDescent="0.3">
      <c r="A3383">
        <v>9931</v>
      </c>
      <c r="B3383">
        <v>20231213</v>
      </c>
      <c r="C3383">
        <v>0</v>
      </c>
      <c r="E3383">
        <v>2.2686105094028089E-2</v>
      </c>
      <c r="F3383">
        <f t="shared" si="52"/>
        <v>-3.5893608729037785E-3</v>
      </c>
      <c r="G3383">
        <v>-8.8365042323984025E-2</v>
      </c>
      <c r="H3383">
        <v>-0.32198274646511005</v>
      </c>
      <c r="I3383">
        <v>-0.42667528261572302</v>
      </c>
      <c r="J3383">
        <v>-0.77771610891820142</v>
      </c>
      <c r="K3383">
        <v>-0.15821847152813576</v>
      </c>
      <c r="L3383">
        <v>9.9900000000000003E-2</v>
      </c>
      <c r="M3383">
        <v>0.90029999999999999</v>
      </c>
      <c r="N3383">
        <v>-0.74880000000000002</v>
      </c>
      <c r="O3383">
        <v>9.4600000000000004E-2</v>
      </c>
      <c r="P3383">
        <v>0</v>
      </c>
      <c r="Q3383" t="s">
        <v>16</v>
      </c>
      <c r="R3383" t="s">
        <v>19</v>
      </c>
    </row>
    <row r="3384" spans="1:18" x14ac:dyDescent="0.3">
      <c r="A3384">
        <v>9931</v>
      </c>
      <c r="B3384">
        <v>20231214</v>
      </c>
      <c r="C3384">
        <v>-0.2535</v>
      </c>
      <c r="E3384">
        <v>2.2686105094028089E-2</v>
      </c>
      <c r="F3384">
        <f t="shared" si="52"/>
        <v>-3.4410291359626248E-3</v>
      </c>
      <c r="G3384">
        <v>3.6275691435101266E-2</v>
      </c>
      <c r="H3384">
        <v>-0.27559005211939336</v>
      </c>
      <c r="I3384">
        <v>-0.42667528261572302</v>
      </c>
      <c r="J3384">
        <v>-0.65813090126612728</v>
      </c>
      <c r="K3384">
        <v>-0.15168003153033283</v>
      </c>
      <c r="L3384">
        <v>1.1843999999999999</v>
      </c>
      <c r="M3384">
        <v>-0.1166</v>
      </c>
      <c r="N3384">
        <v>-0.14080000000000001</v>
      </c>
      <c r="O3384">
        <v>0.251</v>
      </c>
      <c r="P3384">
        <v>0</v>
      </c>
      <c r="Q3384" t="s">
        <v>16</v>
      </c>
      <c r="R3384" t="s">
        <v>19</v>
      </c>
    </row>
    <row r="3385" spans="1:18" x14ac:dyDescent="0.3">
      <c r="A3385">
        <v>9931</v>
      </c>
      <c r="B3385">
        <v>20231215</v>
      </c>
      <c r="C3385">
        <v>0.50829999999999997</v>
      </c>
      <c r="E3385">
        <v>2.2686105094028089E-2</v>
      </c>
      <c r="F3385">
        <f t="shared" si="52"/>
        <v>-3.3899465741302937E-3</v>
      </c>
      <c r="G3385">
        <v>7.2414870478318016E-2</v>
      </c>
      <c r="H3385">
        <v>-0.25941727141483928</v>
      </c>
      <c r="I3385">
        <v>-0.42667528261572302</v>
      </c>
      <c r="J3385">
        <v>-0.74397478778686699</v>
      </c>
      <c r="K3385">
        <v>-0.14942832011400081</v>
      </c>
      <c r="L3385">
        <v>0.10929999999999999</v>
      </c>
      <c r="M3385">
        <v>-1.1660999999999999</v>
      </c>
      <c r="N3385">
        <v>0.1615</v>
      </c>
      <c r="O3385">
        <v>-0.59970000000000001</v>
      </c>
      <c r="P3385">
        <v>0</v>
      </c>
      <c r="Q3385" t="s">
        <v>16</v>
      </c>
      <c r="R3385" t="s">
        <v>19</v>
      </c>
    </row>
    <row r="3386" spans="1:18" x14ac:dyDescent="0.3">
      <c r="A3386">
        <v>9931</v>
      </c>
      <c r="B3386">
        <v>20231218</v>
      </c>
      <c r="C3386">
        <v>-1.0114000000000001</v>
      </c>
      <c r="E3386">
        <v>2.2686105094028089E-2</v>
      </c>
      <c r="F3386">
        <f t="shared" si="52"/>
        <v>-3.4436492723493896E-3</v>
      </c>
      <c r="G3386">
        <v>2.8587915840144085E-2</v>
      </c>
      <c r="H3386">
        <v>-0.27625457249924068</v>
      </c>
      <c r="I3386">
        <v>-0.42667528261572302</v>
      </c>
      <c r="J3386">
        <v>-0.73591596174397678</v>
      </c>
      <c r="K3386">
        <v>-0.15179552673657934</v>
      </c>
      <c r="L3386">
        <v>-0.12740000000000001</v>
      </c>
      <c r="M3386">
        <v>-0.55489999999999995</v>
      </c>
      <c r="N3386">
        <v>0.33900000000000002</v>
      </c>
      <c r="O3386">
        <v>-0.18490000000000001</v>
      </c>
      <c r="P3386">
        <v>0</v>
      </c>
      <c r="Q3386" t="s">
        <v>16</v>
      </c>
      <c r="R3386" t="s">
        <v>19</v>
      </c>
    </row>
    <row r="3387" spans="1:18" x14ac:dyDescent="0.3">
      <c r="A3387">
        <v>9931</v>
      </c>
      <c r="B3387">
        <v>20231219</v>
      </c>
      <c r="C3387">
        <v>-0.12770000000000001</v>
      </c>
      <c r="E3387">
        <v>2.2686105094028089E-2</v>
      </c>
      <c r="F3387">
        <f t="shared" si="52"/>
        <v>-3.4865972262215776E-3</v>
      </c>
      <c r="G3387">
        <v>-2.3789201492325468E-2</v>
      </c>
      <c r="H3387">
        <v>-0.28985489170191842</v>
      </c>
      <c r="I3387">
        <v>-0.42667528261572302</v>
      </c>
      <c r="J3387">
        <v>-0.70746892119340665</v>
      </c>
      <c r="K3387">
        <v>-0.15368866589352936</v>
      </c>
      <c r="L3387">
        <v>-0.4254</v>
      </c>
      <c r="M3387">
        <v>-7.2900000000000006E-2</v>
      </c>
      <c r="N3387">
        <v>0.1318</v>
      </c>
      <c r="O3387">
        <v>-0.13150000000000001</v>
      </c>
      <c r="P3387">
        <v>0</v>
      </c>
      <c r="Q3387" t="s">
        <v>16</v>
      </c>
      <c r="R3387" t="s">
        <v>19</v>
      </c>
    </row>
    <row r="3388" spans="1:18" x14ac:dyDescent="0.3">
      <c r="A3388">
        <v>9931</v>
      </c>
      <c r="B3388">
        <v>20231220</v>
      </c>
      <c r="C3388">
        <v>0.51149999999999995</v>
      </c>
      <c r="E3388">
        <v>2.2686105094028089E-2</v>
      </c>
      <c r="F3388">
        <f t="shared" si="52"/>
        <v>-3.4315725875256188E-3</v>
      </c>
      <c r="G3388">
        <v>4.3010312903991972E-3</v>
      </c>
      <c r="H3388">
        <v>-0.27262207356565937</v>
      </c>
      <c r="I3388">
        <v>-0.42667528261572302</v>
      </c>
      <c r="J3388">
        <v>-0.71048579803090817</v>
      </c>
      <c r="K3388">
        <v>-0.15126318833940997</v>
      </c>
      <c r="L3388">
        <v>0.3256</v>
      </c>
      <c r="M3388">
        <v>-0.21740000000000001</v>
      </c>
      <c r="N3388">
        <v>0.30059999999999998</v>
      </c>
      <c r="O3388">
        <v>-3.9E-2</v>
      </c>
      <c r="P3388">
        <v>0</v>
      </c>
      <c r="Q3388" t="s">
        <v>16</v>
      </c>
      <c r="R3388" t="s">
        <v>19</v>
      </c>
    </row>
    <row r="3389" spans="1:18" x14ac:dyDescent="0.3">
      <c r="A3389">
        <v>9931</v>
      </c>
      <c r="B3389">
        <v>20231221</v>
      </c>
      <c r="C3389">
        <v>-0.2545</v>
      </c>
      <c r="E3389">
        <v>2.2686105094028089E-2</v>
      </c>
      <c r="F3389">
        <f t="shared" si="52"/>
        <v>-3.5266160168106317E-3</v>
      </c>
      <c r="G3389">
        <v>-6.8530139039199967E-2</v>
      </c>
      <c r="H3389">
        <v>-0.30230713538425863</v>
      </c>
      <c r="I3389">
        <v>-0.42667528261572302</v>
      </c>
      <c r="J3389">
        <v>-0.67381655584009736</v>
      </c>
      <c r="K3389">
        <v>-0.15545268798648831</v>
      </c>
      <c r="L3389">
        <v>-0.51849999999999996</v>
      </c>
      <c r="M3389">
        <v>-0.6079</v>
      </c>
      <c r="N3389">
        <v>0.75280000000000002</v>
      </c>
      <c r="O3389">
        <v>0.1686</v>
      </c>
      <c r="P3389">
        <v>0</v>
      </c>
      <c r="Q3389" t="s">
        <v>16</v>
      </c>
      <c r="R3389" t="s">
        <v>19</v>
      </c>
    </row>
    <row r="3390" spans="1:18" x14ac:dyDescent="0.3">
      <c r="A3390">
        <v>9931</v>
      </c>
      <c r="B3390">
        <v>20231222</v>
      </c>
      <c r="C3390">
        <v>-0.63780000000000003</v>
      </c>
      <c r="E3390">
        <v>2.2686105094028089E-2</v>
      </c>
      <c r="F3390">
        <f t="shared" si="52"/>
        <v>-3.7513528253898475E-3</v>
      </c>
      <c r="G3390">
        <v>-0.18892527477077295</v>
      </c>
      <c r="H3390">
        <v>-0.37249933869486218</v>
      </c>
      <c r="I3390">
        <v>-0.42667528261572302</v>
      </c>
      <c r="J3390">
        <v>-0.54630835577877856</v>
      </c>
      <c r="K3390">
        <v>-0.16535905171211418</v>
      </c>
      <c r="L3390">
        <v>0.30380000000000001</v>
      </c>
      <c r="M3390">
        <v>0.89300000000000002</v>
      </c>
      <c r="N3390">
        <v>-0.3846</v>
      </c>
      <c r="O3390">
        <v>-0.51670000000000005</v>
      </c>
      <c r="P3390">
        <v>0</v>
      </c>
      <c r="Q3390" t="s">
        <v>16</v>
      </c>
      <c r="R3390" t="s">
        <v>19</v>
      </c>
    </row>
    <row r="3391" spans="1:18" x14ac:dyDescent="0.3">
      <c r="A3391">
        <v>9931</v>
      </c>
      <c r="B3391">
        <v>20231225</v>
      </c>
      <c r="C3391">
        <v>0.3851</v>
      </c>
      <c r="E3391">
        <v>2.2686105094028089E-2</v>
      </c>
      <c r="F3391">
        <f t="shared" si="52"/>
        <v>-3.7312246916053411E-3</v>
      </c>
      <c r="G3391">
        <v>-0.15074437584279768</v>
      </c>
      <c r="H3391">
        <v>-0.36617756952673836</v>
      </c>
      <c r="I3391">
        <v>-0.42667528261572302</v>
      </c>
      <c r="J3391">
        <v>-0.53924978970266446</v>
      </c>
      <c r="K3391">
        <v>-0.16447180669138098</v>
      </c>
      <c r="L3391">
        <v>4.9099999999999998E-2</v>
      </c>
      <c r="M3391">
        <v>-0.22750000000000001</v>
      </c>
      <c r="N3391">
        <v>-0.1152</v>
      </c>
      <c r="O3391">
        <v>0.19420000000000001</v>
      </c>
      <c r="P3391">
        <v>0</v>
      </c>
      <c r="Q3391" t="s">
        <v>16</v>
      </c>
      <c r="R3391" t="s">
        <v>19</v>
      </c>
    </row>
    <row r="3392" spans="1:18" x14ac:dyDescent="0.3">
      <c r="A3392">
        <v>9931</v>
      </c>
      <c r="B3392">
        <v>20231226</v>
      </c>
      <c r="C3392">
        <v>0.51149999999999995</v>
      </c>
      <c r="E3392">
        <v>2.2686105094028089E-2</v>
      </c>
      <c r="F3392">
        <f t="shared" si="52"/>
        <v>-3.6318362346095187E-3</v>
      </c>
      <c r="G3392">
        <v>-7.0092754979881572E-2</v>
      </c>
      <c r="H3392">
        <v>-0.33505612873390245</v>
      </c>
      <c r="I3392">
        <v>-0.42667528261572302</v>
      </c>
      <c r="J3392">
        <v>-0.49486919292204862</v>
      </c>
      <c r="K3392">
        <v>-0.16009077889556134</v>
      </c>
      <c r="L3392">
        <v>0.82499999999999996</v>
      </c>
      <c r="M3392">
        <v>8.6699999999999999E-2</v>
      </c>
      <c r="N3392">
        <v>-0.26690000000000003</v>
      </c>
      <c r="O3392">
        <v>-9.8699999999999996E-2</v>
      </c>
      <c r="P3392">
        <v>0</v>
      </c>
      <c r="Q3392" t="s">
        <v>16</v>
      </c>
      <c r="R3392" t="s">
        <v>19</v>
      </c>
    </row>
    <row r="3393" spans="1:18" x14ac:dyDescent="0.3">
      <c r="A3393">
        <v>9931</v>
      </c>
      <c r="B3393">
        <v>20231227</v>
      </c>
      <c r="C3393">
        <v>0</v>
      </c>
      <c r="E3393">
        <v>2.2686105094028089E-2</v>
      </c>
      <c r="F3393">
        <f t="shared" si="52"/>
        <v>-3.6793705276500169E-3</v>
      </c>
      <c r="G3393">
        <v>-8.2991707320413763E-2</v>
      </c>
      <c r="H3393">
        <v>-0.34987959027695792</v>
      </c>
      <c r="I3393">
        <v>-0.42667528261572302</v>
      </c>
      <c r="J3393">
        <v>-0.64721097947684147</v>
      </c>
      <c r="K3393">
        <v>-0.16218608317293645</v>
      </c>
      <c r="L3393">
        <v>0.77829999999999999</v>
      </c>
      <c r="M3393">
        <v>0.55059999999999998</v>
      </c>
      <c r="N3393">
        <v>-0.46489999999999998</v>
      </c>
      <c r="O3393">
        <v>-0.2261</v>
      </c>
      <c r="P3393">
        <v>0</v>
      </c>
      <c r="Q3393" t="s">
        <v>16</v>
      </c>
      <c r="R3393" t="s">
        <v>19</v>
      </c>
    </row>
    <row r="3394" spans="1:18" x14ac:dyDescent="0.3">
      <c r="A3394">
        <v>9931</v>
      </c>
      <c r="B3394">
        <v>20231228</v>
      </c>
      <c r="C3394">
        <v>-0.6361</v>
      </c>
      <c r="E3394">
        <v>2.2686105094028089E-2</v>
      </c>
      <c r="F3394">
        <f t="shared" si="52"/>
        <v>-3.694987301188907E-3</v>
      </c>
      <c r="G3394">
        <v>-6.6311519236628425E-2</v>
      </c>
      <c r="H3394">
        <v>-0.3547162957844312</v>
      </c>
      <c r="I3394">
        <v>-0.42667528261572302</v>
      </c>
      <c r="J3394">
        <v>-0.69382127303900276</v>
      </c>
      <c r="K3394">
        <v>-0.16287446813254775</v>
      </c>
      <c r="L3394">
        <v>0.10589999999999999</v>
      </c>
      <c r="M3394">
        <v>-0.21229999999999999</v>
      </c>
      <c r="N3394">
        <v>0.2233</v>
      </c>
      <c r="O3394">
        <v>2.7099999999999999E-2</v>
      </c>
      <c r="P3394">
        <v>0</v>
      </c>
      <c r="Q3394" t="s">
        <v>16</v>
      </c>
      <c r="R3394" t="s">
        <v>19</v>
      </c>
    </row>
    <row r="3395" spans="1:18" x14ac:dyDescent="0.3">
      <c r="A3395">
        <v>9931</v>
      </c>
      <c r="B3395">
        <v>20231229</v>
      </c>
      <c r="C3395">
        <v>1.2804</v>
      </c>
      <c r="E3395">
        <v>2.2686105094028089E-2</v>
      </c>
      <c r="F3395">
        <f t="shared" ref="F3395:F3458" si="53">E3395*K3395</f>
        <v>-3.8698745683910544E-3</v>
      </c>
      <c r="G3395">
        <v>-0.14253327132431035</v>
      </c>
      <c r="H3395">
        <v>-0.40948333010270938</v>
      </c>
      <c r="I3395">
        <v>-0.42667528261572302</v>
      </c>
      <c r="J3395">
        <v>-0.64844632626614229</v>
      </c>
      <c r="K3395">
        <v>-0.170583471792598</v>
      </c>
      <c r="L3395">
        <v>0.1119</v>
      </c>
      <c r="M3395">
        <v>0.28799999999999998</v>
      </c>
      <c r="N3395">
        <v>2.9899999999999999E-2</v>
      </c>
      <c r="O3395">
        <v>-1.4E-2</v>
      </c>
      <c r="P3395">
        <v>0</v>
      </c>
      <c r="Q3395" t="s">
        <v>16</v>
      </c>
      <c r="R3395" t="s">
        <v>19</v>
      </c>
    </row>
    <row r="3396" spans="1:18" x14ac:dyDescent="0.3">
      <c r="A3396">
        <v>9931</v>
      </c>
      <c r="B3396">
        <v>20240102</v>
      </c>
      <c r="C3396">
        <v>-1.1377999999999999</v>
      </c>
      <c r="E3396">
        <v>2.2686105094028089E-2</v>
      </c>
      <c r="F3396">
        <f t="shared" si="53"/>
        <v>3.7692953710601806E-3</v>
      </c>
      <c r="G3396">
        <v>-0.13206669285370706</v>
      </c>
      <c r="H3396">
        <v>-0.38154365825832159</v>
      </c>
      <c r="I3396">
        <v>-0.35200180845378259</v>
      </c>
      <c r="J3396">
        <v>-0.64789071167888301</v>
      </c>
      <c r="K3396">
        <v>0.16614995634717453</v>
      </c>
      <c r="L3396">
        <v>-0.42980000000000002</v>
      </c>
      <c r="M3396">
        <v>-0.48649999999999999</v>
      </c>
      <c r="N3396">
        <v>0.14710000000000001</v>
      </c>
      <c r="O3396">
        <v>2.53E-2</v>
      </c>
      <c r="P3396">
        <v>0</v>
      </c>
      <c r="Q3396" t="s">
        <v>16</v>
      </c>
      <c r="R3396" t="s">
        <v>19</v>
      </c>
    </row>
    <row r="3397" spans="1:18" x14ac:dyDescent="0.3">
      <c r="A3397">
        <v>9931</v>
      </c>
      <c r="B3397">
        <v>20240103</v>
      </c>
      <c r="C3397">
        <v>-0.25580000000000003</v>
      </c>
      <c r="E3397">
        <v>2.2686105094028089E-2</v>
      </c>
      <c r="F3397">
        <f t="shared" si="53"/>
        <v>3.6444841609839661E-3</v>
      </c>
      <c r="G3397">
        <v>-0.21975745627959931</v>
      </c>
      <c r="H3397">
        <v>-0.41790310629052657</v>
      </c>
      <c r="I3397">
        <v>-0.35200180845378259</v>
      </c>
      <c r="J3397">
        <v>-0.71520608932293683</v>
      </c>
      <c r="K3397">
        <v>0.16064829753183782</v>
      </c>
      <c r="L3397">
        <v>-1.6547000000000001</v>
      </c>
      <c r="M3397">
        <v>-0.1963</v>
      </c>
      <c r="N3397">
        <v>0.54920000000000002</v>
      </c>
      <c r="O3397">
        <v>-0.1095</v>
      </c>
      <c r="P3397">
        <v>0</v>
      </c>
      <c r="Q3397" t="s">
        <v>16</v>
      </c>
      <c r="R3397" t="s">
        <v>19</v>
      </c>
    </row>
    <row r="3398" spans="1:18" x14ac:dyDescent="0.3">
      <c r="A3398">
        <v>9931</v>
      </c>
      <c r="B3398">
        <v>20240104</v>
      </c>
      <c r="C3398">
        <v>-0.12820000000000001</v>
      </c>
      <c r="E3398">
        <v>2.2686105094028089E-2</v>
      </c>
      <c r="F3398">
        <f t="shared" si="53"/>
        <v>3.6594313229749574E-3</v>
      </c>
      <c r="G3398">
        <v>-0.2205756183994845</v>
      </c>
      <c r="H3398">
        <v>-0.41358071279013098</v>
      </c>
      <c r="I3398">
        <v>-0.35200180845378259</v>
      </c>
      <c r="J3398">
        <v>-0.77551061090847906</v>
      </c>
      <c r="K3398">
        <v>0.16130716611809531</v>
      </c>
      <c r="L3398">
        <v>1.2800000000000001E-2</v>
      </c>
      <c r="M3398">
        <v>-0.49030000000000001</v>
      </c>
      <c r="N3398">
        <v>-0.4168</v>
      </c>
      <c r="O3398">
        <v>-0.2341</v>
      </c>
      <c r="P3398">
        <v>0</v>
      </c>
      <c r="Q3398" t="s">
        <v>16</v>
      </c>
      <c r="R3398" t="s">
        <v>19</v>
      </c>
    </row>
    <row r="3399" spans="1:18" x14ac:dyDescent="0.3">
      <c r="A3399">
        <v>9931</v>
      </c>
      <c r="B3399">
        <v>20240105</v>
      </c>
      <c r="C3399">
        <v>0</v>
      </c>
      <c r="E3399">
        <v>2.2686105094028089E-2</v>
      </c>
      <c r="F3399">
        <f t="shared" si="53"/>
        <v>3.6192515689773986E-3</v>
      </c>
      <c r="G3399">
        <v>-0.22626589908913641</v>
      </c>
      <c r="H3399">
        <v>-0.42523630926717398</v>
      </c>
      <c r="I3399">
        <v>-0.35200180845378259</v>
      </c>
      <c r="J3399">
        <v>-0.77688419793621777</v>
      </c>
      <c r="K3399">
        <v>0.15953604878301184</v>
      </c>
      <c r="L3399">
        <v>-0.18890000000000001</v>
      </c>
      <c r="M3399">
        <v>-2.1499999999999998E-2</v>
      </c>
      <c r="N3399">
        <v>0.18770000000000001</v>
      </c>
      <c r="O3399">
        <v>0.2339</v>
      </c>
      <c r="P3399">
        <v>0</v>
      </c>
      <c r="Q3399" t="s">
        <v>16</v>
      </c>
      <c r="R3399" t="s">
        <v>19</v>
      </c>
    </row>
    <row r="3400" spans="1:18" x14ac:dyDescent="0.3">
      <c r="A3400">
        <v>9931</v>
      </c>
      <c r="B3400">
        <v>20240108</v>
      </c>
      <c r="C3400">
        <v>-0.12839999999999999</v>
      </c>
      <c r="E3400">
        <v>2.2686105094028089E-2</v>
      </c>
      <c r="F3400">
        <f t="shared" si="53"/>
        <v>3.6849421753545786E-3</v>
      </c>
      <c r="G3400">
        <v>-0.19832308290458925</v>
      </c>
      <c r="H3400">
        <v>-0.40611570316462919</v>
      </c>
      <c r="I3400">
        <v>-0.35200180845378259</v>
      </c>
      <c r="J3400">
        <v>-0.78679331028556432</v>
      </c>
      <c r="K3400">
        <v>0.16243168054108179</v>
      </c>
      <c r="L3400">
        <v>0.30259999999999998</v>
      </c>
      <c r="M3400">
        <v>-7.9699999999999993E-2</v>
      </c>
      <c r="N3400">
        <v>0.40050000000000002</v>
      </c>
      <c r="O3400">
        <v>0.31259999999999999</v>
      </c>
      <c r="P3400">
        <v>0</v>
      </c>
      <c r="Q3400" t="s">
        <v>16</v>
      </c>
      <c r="R3400" t="s">
        <v>19</v>
      </c>
    </row>
    <row r="3401" spans="1:18" x14ac:dyDescent="0.3">
      <c r="A3401">
        <v>9931</v>
      </c>
      <c r="B3401">
        <v>20240109</v>
      </c>
      <c r="C3401">
        <v>0</v>
      </c>
      <c r="E3401">
        <v>2.2686105094028089E-2</v>
      </c>
      <c r="F3401">
        <f t="shared" si="53"/>
        <v>3.6274903733078605E-3</v>
      </c>
      <c r="G3401">
        <v>-0.25036851289115941</v>
      </c>
      <c r="H3401">
        <v>-0.42299367711204033</v>
      </c>
      <c r="I3401">
        <v>-0.35200180845378259</v>
      </c>
      <c r="J3401">
        <v>-0.88865203681786731</v>
      </c>
      <c r="K3401">
        <v>0.15989921400226451</v>
      </c>
      <c r="L3401">
        <v>-0.2152</v>
      </c>
      <c r="M3401">
        <v>0.84909999999999997</v>
      </c>
      <c r="N3401">
        <v>3.8300000000000001E-2</v>
      </c>
      <c r="O3401">
        <v>0.2384</v>
      </c>
      <c r="P3401">
        <v>0</v>
      </c>
      <c r="Q3401" t="s">
        <v>16</v>
      </c>
      <c r="R3401" t="s">
        <v>19</v>
      </c>
    </row>
    <row r="3402" spans="1:18" x14ac:dyDescent="0.3">
      <c r="A3402">
        <v>9931</v>
      </c>
      <c r="B3402">
        <v>20240110</v>
      </c>
      <c r="C3402">
        <v>0</v>
      </c>
      <c r="E3402">
        <v>2.2686105094028089E-2</v>
      </c>
      <c r="F3402">
        <f t="shared" si="53"/>
        <v>3.6381051950222366E-3</v>
      </c>
      <c r="G3402">
        <v>-0.26672438445895424</v>
      </c>
      <c r="H3402">
        <v>-0.42007952268532711</v>
      </c>
      <c r="I3402">
        <v>-0.35200180845378259</v>
      </c>
      <c r="J3402">
        <v>-1.096629870417213</v>
      </c>
      <c r="K3402">
        <v>0.16036711369991558</v>
      </c>
      <c r="L3402">
        <v>-0.40450000000000003</v>
      </c>
      <c r="M3402">
        <v>0.5343</v>
      </c>
      <c r="N3402">
        <v>-4.3099999999999999E-2</v>
      </c>
      <c r="O3402">
        <v>-4.2799999999999998E-2</v>
      </c>
      <c r="P3402">
        <v>0</v>
      </c>
      <c r="Q3402" t="s">
        <v>16</v>
      </c>
      <c r="R3402" t="s">
        <v>19</v>
      </c>
    </row>
    <row r="3403" spans="1:18" x14ac:dyDescent="0.3">
      <c r="A3403">
        <v>9931</v>
      </c>
      <c r="B3403">
        <v>20240111</v>
      </c>
      <c r="C3403">
        <v>0.2571</v>
      </c>
      <c r="E3403">
        <v>2.2686105094028089E-2</v>
      </c>
      <c r="F3403">
        <f t="shared" si="53"/>
        <v>3.5488957638255009E-3</v>
      </c>
      <c r="G3403">
        <v>-0.29343627204871914</v>
      </c>
      <c r="H3403">
        <v>-0.44616266586622433</v>
      </c>
      <c r="I3403">
        <v>-0.35200180845378259</v>
      </c>
      <c r="J3403">
        <v>-1.0946013962959755</v>
      </c>
      <c r="K3403">
        <v>0.1564347757852764</v>
      </c>
      <c r="L3403">
        <v>0.45079999999999998</v>
      </c>
      <c r="M3403">
        <v>0.84799999999999998</v>
      </c>
      <c r="N3403">
        <v>-0.41839999999999999</v>
      </c>
      <c r="O3403">
        <v>-0.40129999999999999</v>
      </c>
      <c r="P3403">
        <v>0</v>
      </c>
      <c r="Q3403" t="s">
        <v>16</v>
      </c>
      <c r="R3403" t="s">
        <v>19</v>
      </c>
    </row>
    <row r="3404" spans="1:18" x14ac:dyDescent="0.3">
      <c r="A3404">
        <v>9931</v>
      </c>
      <c r="B3404">
        <v>20240112</v>
      </c>
      <c r="C3404">
        <v>0.25640000000000002</v>
      </c>
      <c r="E3404">
        <v>2.2686105094028089E-2</v>
      </c>
      <c r="F3404">
        <f t="shared" si="53"/>
        <v>3.6226037706103666E-3</v>
      </c>
      <c r="G3404">
        <v>-0.27376352702193035</v>
      </c>
      <c r="H3404">
        <v>-0.42469017356981581</v>
      </c>
      <c r="I3404">
        <v>-0.35200180845378259</v>
      </c>
      <c r="J3404">
        <v>-1.1095003947917348</v>
      </c>
      <c r="K3404">
        <v>0.15968381331196355</v>
      </c>
      <c r="L3404">
        <v>-0.19500000000000001</v>
      </c>
      <c r="M3404">
        <v>-0.31290000000000001</v>
      </c>
      <c r="N3404">
        <v>-0.1028</v>
      </c>
      <c r="O3404">
        <v>-0.1447</v>
      </c>
      <c r="P3404">
        <v>0</v>
      </c>
      <c r="Q3404" t="s">
        <v>16</v>
      </c>
      <c r="R3404" t="s">
        <v>19</v>
      </c>
    </row>
    <row r="3405" spans="1:18" x14ac:dyDescent="0.3">
      <c r="A3405">
        <v>9931</v>
      </c>
      <c r="B3405">
        <v>20240115</v>
      </c>
      <c r="C3405">
        <v>-1.2787999999999999</v>
      </c>
      <c r="E3405">
        <v>2.2686105094028089E-2</v>
      </c>
      <c r="F3405">
        <f t="shared" si="53"/>
        <v>3.4531787410769098E-3</v>
      </c>
      <c r="G3405">
        <v>-0.32774011444462592</v>
      </c>
      <c r="H3405">
        <v>-0.47340015480270076</v>
      </c>
      <c r="I3405">
        <v>-0.35200180845378259</v>
      </c>
      <c r="J3405">
        <v>-1.1754780319407507</v>
      </c>
      <c r="K3405">
        <v>0.15221558424261764</v>
      </c>
      <c r="L3405">
        <v>0.1925</v>
      </c>
      <c r="M3405">
        <v>1.0969</v>
      </c>
      <c r="N3405">
        <v>-3.0599999999999999E-2</v>
      </c>
      <c r="O3405">
        <v>-0.1845</v>
      </c>
      <c r="P3405">
        <v>0</v>
      </c>
      <c r="Q3405" t="s">
        <v>16</v>
      </c>
      <c r="R3405" t="s">
        <v>19</v>
      </c>
    </row>
    <row r="3406" spans="1:18" x14ac:dyDescent="0.3">
      <c r="A3406">
        <v>9931</v>
      </c>
      <c r="B3406">
        <v>20240116</v>
      </c>
      <c r="C3406">
        <v>-0.5181</v>
      </c>
      <c r="E3406">
        <v>2.2686105094028089E-2</v>
      </c>
      <c r="F3406">
        <f t="shared" si="53"/>
        <v>3.0287807681984285E-3</v>
      </c>
      <c r="G3406">
        <v>-0.57431648738623919</v>
      </c>
      <c r="H3406">
        <v>-0.59671055291873853</v>
      </c>
      <c r="I3406">
        <v>-0.35200180845378259</v>
      </c>
      <c r="J3406">
        <v>-0.59620971754948227</v>
      </c>
      <c r="K3406">
        <v>0.13350818730870323</v>
      </c>
      <c r="L3406">
        <v>-1.1465000000000001</v>
      </c>
      <c r="M3406">
        <v>0.42159999999999997</v>
      </c>
      <c r="N3406">
        <v>-0.43559999999999999</v>
      </c>
      <c r="O3406">
        <v>-0.35580000000000001</v>
      </c>
      <c r="P3406">
        <v>0</v>
      </c>
      <c r="Q3406" t="s">
        <v>16</v>
      </c>
      <c r="R3406" t="s">
        <v>19</v>
      </c>
    </row>
    <row r="3407" spans="1:18" x14ac:dyDescent="0.3">
      <c r="A3407">
        <v>9931</v>
      </c>
      <c r="B3407">
        <v>20240117</v>
      </c>
      <c r="C3407">
        <v>-1.0417000000000001</v>
      </c>
      <c r="E3407">
        <v>2.2686105094028089E-2</v>
      </c>
      <c r="F3407">
        <f t="shared" si="53"/>
        <v>2.739855710337879E-3</v>
      </c>
      <c r="G3407">
        <v>-0.70233306124358941</v>
      </c>
      <c r="H3407">
        <v>-0.68013493522353663</v>
      </c>
      <c r="I3407">
        <v>-0.35200180845378259</v>
      </c>
      <c r="J3407">
        <v>-0.47847070735431968</v>
      </c>
      <c r="K3407">
        <v>0.12077241549317874</v>
      </c>
      <c r="L3407">
        <v>-1.0770999999999999</v>
      </c>
      <c r="M3407">
        <v>0.16900000000000001</v>
      </c>
      <c r="N3407">
        <v>0.10489999999999999</v>
      </c>
      <c r="O3407">
        <v>0.1072</v>
      </c>
      <c r="P3407">
        <v>0</v>
      </c>
      <c r="Q3407" t="s">
        <v>16</v>
      </c>
      <c r="R3407" t="s">
        <v>19</v>
      </c>
    </row>
    <row r="3408" spans="1:18" x14ac:dyDescent="0.3">
      <c r="A3408">
        <v>9931</v>
      </c>
      <c r="B3408">
        <v>20240118</v>
      </c>
      <c r="C3408">
        <v>-0.65790000000000004</v>
      </c>
      <c r="E3408">
        <v>2.2686105094028089E-2</v>
      </c>
      <c r="F3408">
        <f t="shared" si="53"/>
        <v>2.6974186124655197E-3</v>
      </c>
      <c r="G3408">
        <v>-0.75582317389229925</v>
      </c>
      <c r="H3408">
        <v>-0.69247146522425118</v>
      </c>
      <c r="I3408">
        <v>-0.35200180845378259</v>
      </c>
      <c r="J3408">
        <v>-0.48555191328753372</v>
      </c>
      <c r="K3408">
        <v>0.11890179478960408</v>
      </c>
      <c r="L3408">
        <v>0.3775</v>
      </c>
      <c r="M3408">
        <v>-6.3200000000000006E-2</v>
      </c>
      <c r="N3408">
        <v>-0.36520000000000002</v>
      </c>
      <c r="O3408">
        <v>-5.8200000000000002E-2</v>
      </c>
      <c r="P3408">
        <v>0</v>
      </c>
      <c r="Q3408" t="s">
        <v>16</v>
      </c>
      <c r="R3408" t="s">
        <v>19</v>
      </c>
    </row>
    <row r="3409" spans="1:18" x14ac:dyDescent="0.3">
      <c r="A3409">
        <v>9931</v>
      </c>
      <c r="B3409">
        <v>20240119</v>
      </c>
      <c r="C3409">
        <v>0.26490000000000002</v>
      </c>
      <c r="E3409">
        <v>2.2686105094028089E-2</v>
      </c>
      <c r="F3409">
        <f t="shared" si="53"/>
        <v>2.6388116216513454E-3</v>
      </c>
      <c r="G3409">
        <v>-0.76082059657051682</v>
      </c>
      <c r="H3409">
        <v>-0.70924809536809275</v>
      </c>
      <c r="I3409">
        <v>-0.35200180845378259</v>
      </c>
      <c r="J3409">
        <v>-0.48854597148058032</v>
      </c>
      <c r="K3409">
        <v>0.11631840770877803</v>
      </c>
      <c r="L3409">
        <v>2.6461000000000001</v>
      </c>
      <c r="M3409">
        <v>1.0742</v>
      </c>
      <c r="N3409">
        <v>-0.7772</v>
      </c>
      <c r="O3409">
        <v>-0.183</v>
      </c>
      <c r="P3409">
        <v>0</v>
      </c>
      <c r="Q3409" t="s">
        <v>16</v>
      </c>
      <c r="R3409" t="s">
        <v>19</v>
      </c>
    </row>
    <row r="3410" spans="1:18" x14ac:dyDescent="0.3">
      <c r="A3410">
        <v>9931</v>
      </c>
      <c r="B3410">
        <v>20240122</v>
      </c>
      <c r="C3410">
        <v>0</v>
      </c>
      <c r="E3410">
        <v>2.2686105094028089E-2</v>
      </c>
      <c r="F3410">
        <f t="shared" si="53"/>
        <v>2.5964786917314275E-3</v>
      </c>
      <c r="G3410">
        <v>-0.74276943412368068</v>
      </c>
      <c r="H3410">
        <v>-0.72110739499550125</v>
      </c>
      <c r="I3410">
        <v>-0.35200180845378259</v>
      </c>
      <c r="J3410">
        <v>-0.47496819043515459</v>
      </c>
      <c r="K3410">
        <v>0.11445237871241841</v>
      </c>
      <c r="L3410">
        <v>0.75139999999999996</v>
      </c>
      <c r="M3410">
        <v>1.7208000000000001</v>
      </c>
      <c r="N3410">
        <v>-0.50890000000000002</v>
      </c>
      <c r="O3410">
        <v>-0.95809999999999995</v>
      </c>
      <c r="P3410">
        <v>0</v>
      </c>
      <c r="Q3410" t="s">
        <v>16</v>
      </c>
      <c r="R3410" t="s">
        <v>19</v>
      </c>
    </row>
    <row r="3411" spans="1:18" x14ac:dyDescent="0.3">
      <c r="A3411">
        <v>9931</v>
      </c>
      <c r="B3411">
        <v>20240123</v>
      </c>
      <c r="C3411">
        <v>0.26419999999999999</v>
      </c>
      <c r="E3411">
        <v>2.2686105094028089E-2</v>
      </c>
      <c r="F3411">
        <f t="shared" si="53"/>
        <v>2.6015722431162939E-3</v>
      </c>
      <c r="G3411">
        <v>-0.74302741317049126</v>
      </c>
      <c r="H3411">
        <v>-0.71965814463602962</v>
      </c>
      <c r="I3411">
        <v>-0.35200180845378259</v>
      </c>
      <c r="J3411">
        <v>-0.47102696962029145</v>
      </c>
      <c r="K3411">
        <v>0.11467690166881639</v>
      </c>
      <c r="L3411">
        <v>0.33050000000000002</v>
      </c>
      <c r="M3411">
        <v>-0.3327</v>
      </c>
      <c r="N3411">
        <v>0.14380000000000001</v>
      </c>
      <c r="O3411">
        <v>0.17710000000000001</v>
      </c>
      <c r="P3411">
        <v>0</v>
      </c>
      <c r="Q3411" t="s">
        <v>16</v>
      </c>
      <c r="R3411" t="s">
        <v>19</v>
      </c>
    </row>
    <row r="3412" spans="1:18" x14ac:dyDescent="0.3">
      <c r="A3412">
        <v>9931</v>
      </c>
      <c r="B3412">
        <v>20240124</v>
      </c>
      <c r="C3412">
        <v>0</v>
      </c>
      <c r="E3412">
        <v>2.2686105094028089E-2</v>
      </c>
      <c r="F3412">
        <f t="shared" si="53"/>
        <v>2.726834970765089E-3</v>
      </c>
      <c r="G3412">
        <v>-0.70166968655179063</v>
      </c>
      <c r="H3412">
        <v>-0.68356168879549906</v>
      </c>
      <c r="I3412">
        <v>-0.35200180845378259</v>
      </c>
      <c r="J3412">
        <v>-0.47510090925865323</v>
      </c>
      <c r="K3412">
        <v>0.12019846330884289</v>
      </c>
      <c r="L3412">
        <v>-8.0999999999999996E-3</v>
      </c>
      <c r="M3412">
        <v>-0.1963</v>
      </c>
      <c r="N3412">
        <v>0.19350000000000001</v>
      </c>
      <c r="O3412">
        <v>3.78E-2</v>
      </c>
      <c r="P3412">
        <v>0</v>
      </c>
      <c r="Q3412" t="s">
        <v>16</v>
      </c>
      <c r="R3412" t="s">
        <v>19</v>
      </c>
    </row>
    <row r="3413" spans="1:18" x14ac:dyDescent="0.3">
      <c r="A3413">
        <v>9931</v>
      </c>
      <c r="B3413">
        <v>20240125</v>
      </c>
      <c r="C3413">
        <v>0</v>
      </c>
      <c r="E3413">
        <v>2.2686105094028089E-2</v>
      </c>
      <c r="F3413">
        <f t="shared" si="53"/>
        <v>2.794034730077344E-3</v>
      </c>
      <c r="G3413">
        <v>-0.68920561317588214</v>
      </c>
      <c r="H3413">
        <v>-0.66433591364131317</v>
      </c>
      <c r="I3413">
        <v>-0.35200180845378259</v>
      </c>
      <c r="J3413">
        <v>-0.48175413965696762</v>
      </c>
      <c r="K3413">
        <v>0.12316061829462512</v>
      </c>
      <c r="L3413">
        <v>0.70720000000000005</v>
      </c>
      <c r="M3413">
        <v>-0.1241</v>
      </c>
      <c r="N3413">
        <v>-0.1721</v>
      </c>
      <c r="O3413">
        <v>6.7400000000000002E-2</v>
      </c>
      <c r="P3413">
        <v>0</v>
      </c>
      <c r="Q3413" t="s">
        <v>16</v>
      </c>
      <c r="R3413" t="s">
        <v>19</v>
      </c>
    </row>
    <row r="3414" spans="1:18" x14ac:dyDescent="0.3">
      <c r="A3414">
        <v>9931</v>
      </c>
      <c r="B3414">
        <v>20240126</v>
      </c>
      <c r="C3414">
        <v>-0.1318</v>
      </c>
      <c r="E3414">
        <v>2.2686105094028089E-2</v>
      </c>
      <c r="F3414">
        <f t="shared" si="53"/>
        <v>2.864399774957645E-3</v>
      </c>
      <c r="G3414">
        <v>-0.629280766016724</v>
      </c>
      <c r="H3414">
        <v>-0.64392517546295058</v>
      </c>
      <c r="I3414">
        <v>-0.35200180845378259</v>
      </c>
      <c r="J3414">
        <v>-0.60237030899881239</v>
      </c>
      <c r="K3414">
        <v>0.12626229857815796</v>
      </c>
      <c r="L3414">
        <v>-4.6300000000000001E-2</v>
      </c>
      <c r="M3414">
        <v>-1.0053000000000001</v>
      </c>
      <c r="N3414">
        <v>0.54149999999999998</v>
      </c>
      <c r="O3414">
        <v>0.44669999999999999</v>
      </c>
      <c r="P3414">
        <v>0</v>
      </c>
      <c r="Q3414" t="s">
        <v>16</v>
      </c>
      <c r="R3414" t="s">
        <v>19</v>
      </c>
    </row>
    <row r="3415" spans="1:18" x14ac:dyDescent="0.3">
      <c r="A3415">
        <v>9931</v>
      </c>
      <c r="B3415">
        <v>20240129</v>
      </c>
      <c r="C3415">
        <v>0.13189999999999999</v>
      </c>
      <c r="E3415">
        <v>2.2686105094028089E-2</v>
      </c>
      <c r="F3415">
        <f t="shared" si="53"/>
        <v>3.0165994910443489E-3</v>
      </c>
      <c r="G3415">
        <v>-0.54989692789813449</v>
      </c>
      <c r="H3415">
        <v>-0.59993081324181463</v>
      </c>
      <c r="I3415">
        <v>-0.35200180845378259</v>
      </c>
      <c r="J3415">
        <v>-0.52702796728522749</v>
      </c>
      <c r="K3415">
        <v>0.13297123849780812</v>
      </c>
      <c r="L3415">
        <v>0.69889999999999997</v>
      </c>
      <c r="M3415">
        <v>0.85599999999999998</v>
      </c>
      <c r="N3415">
        <v>-4.0000000000000001E-3</v>
      </c>
      <c r="O3415">
        <v>-0.28739999999999999</v>
      </c>
      <c r="P3415">
        <v>0</v>
      </c>
      <c r="Q3415" t="s">
        <v>16</v>
      </c>
      <c r="R3415" t="s">
        <v>19</v>
      </c>
    </row>
    <row r="3416" spans="1:18" x14ac:dyDescent="0.3">
      <c r="A3416">
        <v>9931</v>
      </c>
      <c r="B3416">
        <v>20240130</v>
      </c>
      <c r="C3416">
        <v>0.26350000000000001</v>
      </c>
      <c r="E3416">
        <v>2.2686105094028089E-2</v>
      </c>
      <c r="F3416">
        <f t="shared" si="53"/>
        <v>2.8023174443544937E-3</v>
      </c>
      <c r="G3416">
        <v>-0.64991171893166666</v>
      </c>
      <c r="H3416">
        <v>-0.66199795158813834</v>
      </c>
      <c r="I3416">
        <v>-0.35200180845378259</v>
      </c>
      <c r="J3416">
        <v>-0.46727321529871302</v>
      </c>
      <c r="K3416">
        <v>0.1235257190575291</v>
      </c>
      <c r="L3416">
        <v>-0.47710000000000002</v>
      </c>
      <c r="M3416">
        <v>1.3444</v>
      </c>
      <c r="N3416">
        <v>-0.63200000000000001</v>
      </c>
      <c r="O3416">
        <v>-0.44479999999999997</v>
      </c>
      <c r="P3416">
        <v>0</v>
      </c>
      <c r="Q3416" t="s">
        <v>16</v>
      </c>
      <c r="R3416" t="s">
        <v>19</v>
      </c>
    </row>
    <row r="3417" spans="1:18" x14ac:dyDescent="0.3">
      <c r="A3417">
        <v>9931</v>
      </c>
      <c r="B3417">
        <v>20240131</v>
      </c>
      <c r="C3417">
        <v>0.39419999999999999</v>
      </c>
      <c r="E3417">
        <v>2.2686105094028089E-2</v>
      </c>
      <c r="F3417">
        <f t="shared" si="53"/>
        <v>2.9888297152428178E-3</v>
      </c>
      <c r="G3417">
        <v>-0.58809993931583637</v>
      </c>
      <c r="H3417">
        <v>-0.60820547171011796</v>
      </c>
      <c r="I3417">
        <v>-0.35200180845378259</v>
      </c>
      <c r="J3417">
        <v>-0.40849609511701829</v>
      </c>
      <c r="K3417">
        <v>0.13174715108013849</v>
      </c>
      <c r="L3417">
        <v>-0.81020000000000003</v>
      </c>
      <c r="M3417">
        <v>0.35759999999999997</v>
      </c>
      <c r="N3417">
        <v>2.5399999999999999E-2</v>
      </c>
      <c r="O3417">
        <v>-1.7999999999999999E-2</v>
      </c>
      <c r="P3417">
        <v>0</v>
      </c>
      <c r="Q3417" t="s">
        <v>16</v>
      </c>
      <c r="R3417" t="s">
        <v>19</v>
      </c>
    </row>
    <row r="3418" spans="1:18" x14ac:dyDescent="0.3">
      <c r="A3418">
        <v>9931</v>
      </c>
      <c r="B3418">
        <v>20240201</v>
      </c>
      <c r="C3418">
        <v>1.1779999999999999</v>
      </c>
      <c r="E3418">
        <v>2.2686105094028089E-2</v>
      </c>
      <c r="F3418">
        <f t="shared" si="53"/>
        <v>3.1878235268333272E-3</v>
      </c>
      <c r="G3418">
        <v>-0.47173664754441835</v>
      </c>
      <c r="H3418">
        <v>-0.55076506279441351</v>
      </c>
      <c r="I3418">
        <v>-0.35200180845378259</v>
      </c>
      <c r="J3418">
        <v>-0.25743715187764893</v>
      </c>
      <c r="K3418">
        <v>0.14051876748435291</v>
      </c>
      <c r="L3418">
        <v>0.43390000000000001</v>
      </c>
      <c r="M3418">
        <v>-0.51490000000000002</v>
      </c>
      <c r="N3418">
        <v>0.51239999999999997</v>
      </c>
      <c r="O3418">
        <v>0.2009</v>
      </c>
      <c r="P3418">
        <v>0</v>
      </c>
      <c r="Q3418" t="s">
        <v>16</v>
      </c>
      <c r="R3418" t="s">
        <v>19</v>
      </c>
    </row>
    <row r="3419" spans="1:18" x14ac:dyDescent="0.3">
      <c r="A3419">
        <v>9931</v>
      </c>
      <c r="B3419">
        <v>20240202</v>
      </c>
      <c r="C3419">
        <v>0.12939999999999999</v>
      </c>
      <c r="E3419">
        <v>2.2686105094028089E-2</v>
      </c>
      <c r="F3419">
        <f t="shared" si="53"/>
        <v>3.1263852806357783E-3</v>
      </c>
      <c r="G3419">
        <v>-0.48433339585868662</v>
      </c>
      <c r="H3419">
        <v>-0.56849134226901477</v>
      </c>
      <c r="I3419">
        <v>-0.35200180845378259</v>
      </c>
      <c r="J3419">
        <v>-0.28324436532445124</v>
      </c>
      <c r="K3419">
        <v>0.13781057910459785</v>
      </c>
      <c r="L3419">
        <v>0.50180000000000002</v>
      </c>
      <c r="M3419">
        <v>0.9083</v>
      </c>
      <c r="N3419">
        <v>-0.66490000000000005</v>
      </c>
      <c r="O3419">
        <v>-0.40450000000000003</v>
      </c>
      <c r="P3419">
        <v>0</v>
      </c>
      <c r="Q3419" t="s">
        <v>16</v>
      </c>
      <c r="R3419" t="s">
        <v>19</v>
      </c>
    </row>
    <row r="3420" spans="1:18" x14ac:dyDescent="0.3">
      <c r="A3420">
        <v>9931</v>
      </c>
      <c r="B3420">
        <v>20240205</v>
      </c>
      <c r="C3420">
        <v>-0.51680000000000004</v>
      </c>
      <c r="E3420">
        <v>2.2686105094028089E-2</v>
      </c>
      <c r="F3420">
        <f t="shared" si="53"/>
        <v>2.8828485982405508E-3</v>
      </c>
      <c r="G3420">
        <v>-0.60641645163939217</v>
      </c>
      <c r="H3420">
        <v>-0.63879893496964779</v>
      </c>
      <c r="I3420">
        <v>-0.35200180845378259</v>
      </c>
      <c r="J3420">
        <v>-0.26540970119890267</v>
      </c>
      <c r="K3420">
        <v>0.12707551985199234</v>
      </c>
      <c r="L3420">
        <v>0.19800000000000001</v>
      </c>
      <c r="M3420">
        <v>0.67579999999999996</v>
      </c>
      <c r="N3420">
        <v>-1.3218000000000001</v>
      </c>
      <c r="O3420">
        <v>-0.91120000000000001</v>
      </c>
      <c r="P3420">
        <v>0</v>
      </c>
      <c r="Q3420" t="s">
        <v>16</v>
      </c>
      <c r="R3420" t="s">
        <v>19</v>
      </c>
    </row>
    <row r="3421" spans="1:18" x14ac:dyDescent="0.3">
      <c r="A3421">
        <v>9931</v>
      </c>
      <c r="B3421">
        <v>20240215</v>
      </c>
      <c r="C3421">
        <v>0.12989999999999999</v>
      </c>
      <c r="E3421">
        <v>2.2686105094028089E-2</v>
      </c>
      <c r="F3421">
        <f t="shared" si="53"/>
        <v>2.6865768209104021E-3</v>
      </c>
      <c r="G3421">
        <v>-0.66781546478032539</v>
      </c>
      <c r="H3421">
        <v>-0.69530322639748932</v>
      </c>
      <c r="I3421">
        <v>-0.35200180845378259</v>
      </c>
      <c r="J3421">
        <v>-0.26858701976604255</v>
      </c>
      <c r="K3421">
        <v>0.11842389029651543</v>
      </c>
      <c r="L3421">
        <v>3.0337999999999998</v>
      </c>
      <c r="M3421">
        <v>2.0598999999999998</v>
      </c>
      <c r="N3421">
        <v>-3.0192000000000001</v>
      </c>
      <c r="O3421">
        <v>-2.7848000000000002</v>
      </c>
      <c r="P3421">
        <v>0</v>
      </c>
      <c r="Q3421" t="s">
        <v>16</v>
      </c>
      <c r="R3421" t="s">
        <v>19</v>
      </c>
    </row>
    <row r="3422" spans="1:18" x14ac:dyDescent="0.3">
      <c r="A3422">
        <v>9931</v>
      </c>
      <c r="B3422">
        <v>20240216</v>
      </c>
      <c r="C3422">
        <v>0.51880000000000004</v>
      </c>
      <c r="E3422">
        <v>2.2686105094028089E-2</v>
      </c>
      <c r="F3422">
        <f t="shared" si="53"/>
        <v>2.3823586206185923E-3</v>
      </c>
      <c r="G3422">
        <v>-0.62028098269798704</v>
      </c>
      <c r="H3422">
        <v>-0.78099345097082851</v>
      </c>
      <c r="I3422">
        <v>-0.35200180845378259</v>
      </c>
      <c r="J3422">
        <v>-0.30675796750395201</v>
      </c>
      <c r="K3422">
        <v>0.10501399913049538</v>
      </c>
      <c r="L3422">
        <v>-0.20749999999999999</v>
      </c>
      <c r="M3422">
        <v>0.35560000000000003</v>
      </c>
      <c r="N3422">
        <v>1.2854000000000001</v>
      </c>
      <c r="O3422">
        <v>0.49199999999999999</v>
      </c>
      <c r="P3422">
        <v>0</v>
      </c>
      <c r="Q3422" t="s">
        <v>16</v>
      </c>
      <c r="R3422" t="s">
        <v>19</v>
      </c>
    </row>
    <row r="3423" spans="1:18" x14ac:dyDescent="0.3">
      <c r="A3423">
        <v>9931</v>
      </c>
      <c r="B3423">
        <v>20240219</v>
      </c>
      <c r="C3423">
        <v>-0.129</v>
      </c>
      <c r="E3423">
        <v>2.2686105094028089E-2</v>
      </c>
      <c r="F3423">
        <f t="shared" si="53"/>
        <v>2.4022201765102383E-3</v>
      </c>
      <c r="G3423">
        <v>-0.59739455583092849</v>
      </c>
      <c r="H3423">
        <v>-0.7754197725007157</v>
      </c>
      <c r="I3423">
        <v>-0.35200180845378259</v>
      </c>
      <c r="J3423">
        <v>-0.29224488919275871</v>
      </c>
      <c r="K3423">
        <v>0.10588949343898618</v>
      </c>
      <c r="L3423">
        <v>0.152</v>
      </c>
      <c r="M3423">
        <v>-0.82399999999999995</v>
      </c>
      <c r="N3423">
        <v>0.48270000000000002</v>
      </c>
      <c r="O3423">
        <v>0.28939999999999999</v>
      </c>
      <c r="P3423">
        <v>0</v>
      </c>
      <c r="Q3423" t="s">
        <v>16</v>
      </c>
      <c r="R3423" t="s">
        <v>19</v>
      </c>
    </row>
    <row r="3424" spans="1:18" x14ac:dyDescent="0.3">
      <c r="A3424">
        <v>9931</v>
      </c>
      <c r="B3424">
        <v>20240220</v>
      </c>
      <c r="C3424">
        <v>-0.3876</v>
      </c>
      <c r="E3424">
        <v>2.2686105094028089E-2</v>
      </c>
      <c r="F3424">
        <f t="shared" si="53"/>
        <v>2.2725971473499334E-3</v>
      </c>
      <c r="G3424">
        <v>-0.64651376634367508</v>
      </c>
      <c r="H3424">
        <v>-0.8121562003431072</v>
      </c>
      <c r="I3424">
        <v>-0.35200180845378259</v>
      </c>
      <c r="J3424">
        <v>-0.29239918286259942</v>
      </c>
      <c r="K3424">
        <v>0.1001757303834484</v>
      </c>
      <c r="L3424">
        <v>0.62150000000000005</v>
      </c>
      <c r="M3424">
        <v>0.1487</v>
      </c>
      <c r="N3424">
        <v>-0.34810000000000002</v>
      </c>
      <c r="O3424">
        <v>-0.39839999999999998</v>
      </c>
      <c r="P3424">
        <v>0</v>
      </c>
      <c r="Q3424" t="s">
        <v>16</v>
      </c>
      <c r="R3424" t="s">
        <v>19</v>
      </c>
    </row>
    <row r="3425" spans="1:18" x14ac:dyDescent="0.3">
      <c r="A3425">
        <v>9931</v>
      </c>
      <c r="B3425">
        <v>20240221</v>
      </c>
      <c r="C3425">
        <v>-0.12970000000000001</v>
      </c>
      <c r="E3425">
        <v>2.2686105094028089E-2</v>
      </c>
      <c r="F3425">
        <f t="shared" si="53"/>
        <v>2.2459589690903433E-3</v>
      </c>
      <c r="G3425">
        <v>-0.66110063873333968</v>
      </c>
      <c r="H3425">
        <v>-0.81976028430006953</v>
      </c>
      <c r="I3425">
        <v>-0.35200180845378259</v>
      </c>
      <c r="J3425">
        <v>-0.31867524949823328</v>
      </c>
      <c r="K3425">
        <v>9.9001523610219522E-2</v>
      </c>
      <c r="L3425">
        <v>-0.41789999999999999</v>
      </c>
      <c r="M3425">
        <v>-6.2E-2</v>
      </c>
      <c r="N3425">
        <v>-2.4899999999999999E-2</v>
      </c>
      <c r="O3425">
        <v>0.56320000000000003</v>
      </c>
      <c r="P3425">
        <v>0</v>
      </c>
      <c r="Q3425" t="s">
        <v>16</v>
      </c>
      <c r="R3425" t="s">
        <v>19</v>
      </c>
    </row>
    <row r="3426" spans="1:18" x14ac:dyDescent="0.3">
      <c r="A3426">
        <v>9931</v>
      </c>
      <c r="B3426">
        <v>20240222</v>
      </c>
      <c r="C3426">
        <v>0.90910000000000002</v>
      </c>
      <c r="E3426">
        <v>2.2686105094028089E-2</v>
      </c>
      <c r="F3426">
        <f t="shared" si="53"/>
        <v>2.0494413661614618E-3</v>
      </c>
      <c r="G3426">
        <v>-0.6909377582044679</v>
      </c>
      <c r="H3426">
        <v>-0.87604013993451424</v>
      </c>
      <c r="I3426">
        <v>-0.35200180845378259</v>
      </c>
      <c r="J3426">
        <v>-0.32378475008823215</v>
      </c>
      <c r="K3426">
        <v>9.0339058100412248E-2</v>
      </c>
      <c r="L3426">
        <v>0.9294</v>
      </c>
      <c r="M3426">
        <v>1.1294</v>
      </c>
      <c r="N3426">
        <v>-0.77080000000000004</v>
      </c>
      <c r="O3426">
        <v>-0.83809999999999996</v>
      </c>
      <c r="P3426">
        <v>0</v>
      </c>
      <c r="Q3426" t="s">
        <v>16</v>
      </c>
      <c r="R3426" t="s">
        <v>19</v>
      </c>
    </row>
    <row r="3427" spans="1:18" x14ac:dyDescent="0.3">
      <c r="A3427">
        <v>9931</v>
      </c>
      <c r="B3427">
        <v>20240223</v>
      </c>
      <c r="C3427">
        <v>-0.7722</v>
      </c>
      <c r="E3427">
        <v>2.2686105094028089E-2</v>
      </c>
      <c r="F3427">
        <f t="shared" si="53"/>
        <v>2.1211861341867469E-3</v>
      </c>
      <c r="G3427">
        <v>-0.70260578195021783</v>
      </c>
      <c r="H3427">
        <v>-0.85572213600170255</v>
      </c>
      <c r="I3427">
        <v>-0.35200180845378259</v>
      </c>
      <c r="J3427">
        <v>-0.36409288024225572</v>
      </c>
      <c r="K3427">
        <v>9.3501556366550109E-2</v>
      </c>
      <c r="L3427">
        <v>0.17680000000000001</v>
      </c>
      <c r="M3427">
        <v>0.71889999999999998</v>
      </c>
      <c r="N3427">
        <v>-0.91590000000000005</v>
      </c>
      <c r="O3427">
        <v>-0.84840000000000004</v>
      </c>
      <c r="P3427">
        <v>0</v>
      </c>
      <c r="Q3427" t="s">
        <v>16</v>
      </c>
      <c r="R3427" t="s">
        <v>19</v>
      </c>
    </row>
    <row r="3428" spans="1:18" x14ac:dyDescent="0.3">
      <c r="A3428">
        <v>9931</v>
      </c>
      <c r="B3428">
        <v>20240226</v>
      </c>
      <c r="C3428">
        <v>-0.12970000000000001</v>
      </c>
      <c r="E3428">
        <v>2.2686105094028089E-2</v>
      </c>
      <c r="F3428">
        <f t="shared" si="53"/>
        <v>1.9439091196228099E-3</v>
      </c>
      <c r="G3428">
        <v>-0.71752434168578194</v>
      </c>
      <c r="H3428">
        <v>-0.90571517456569506</v>
      </c>
      <c r="I3428">
        <v>-0.35200180845378259</v>
      </c>
      <c r="J3428">
        <v>-0.36617155235154092</v>
      </c>
      <c r="K3428">
        <v>8.5687213012802549E-2</v>
      </c>
      <c r="L3428">
        <v>0.29120000000000001</v>
      </c>
      <c r="M3428">
        <v>0.90810000000000002</v>
      </c>
      <c r="N3428">
        <v>-0.16350000000000001</v>
      </c>
      <c r="O3428">
        <v>-0.19020000000000001</v>
      </c>
      <c r="P3428">
        <v>0</v>
      </c>
      <c r="Q3428" t="s">
        <v>16</v>
      </c>
      <c r="R3428" t="s">
        <v>19</v>
      </c>
    </row>
    <row r="3429" spans="1:18" x14ac:dyDescent="0.3">
      <c r="A3429">
        <v>9931</v>
      </c>
      <c r="B3429">
        <v>20240227</v>
      </c>
      <c r="C3429">
        <v>0</v>
      </c>
      <c r="E3429">
        <v>2.2686105094028089E-2</v>
      </c>
      <c r="F3429">
        <f t="shared" si="53"/>
        <v>1.6945287361784754E-3</v>
      </c>
      <c r="G3429">
        <v>-0.75286747109884011</v>
      </c>
      <c r="H3429">
        <v>-0.97578713342508072</v>
      </c>
      <c r="I3429">
        <v>-0.35200180845378259</v>
      </c>
      <c r="J3429">
        <v>-0.36362907365967168</v>
      </c>
      <c r="K3429">
        <v>7.469456432274682E-2</v>
      </c>
      <c r="L3429">
        <v>-0.49009999999999998</v>
      </c>
      <c r="M3429">
        <v>-0.23449999999999999</v>
      </c>
      <c r="N3429">
        <v>1.3899999999999999E-2</v>
      </c>
      <c r="O3429">
        <v>-0.17910000000000001</v>
      </c>
      <c r="P3429">
        <v>0</v>
      </c>
      <c r="Q3429" t="s">
        <v>16</v>
      </c>
      <c r="R3429" t="s">
        <v>19</v>
      </c>
    </row>
    <row r="3430" spans="1:18" x14ac:dyDescent="0.3">
      <c r="A3430">
        <v>9931</v>
      </c>
      <c r="B3430">
        <v>20240229</v>
      </c>
      <c r="C3430">
        <v>-0.12989999999999999</v>
      </c>
      <c r="E3430">
        <v>2.2686105094028089E-2</v>
      </c>
      <c r="F3430">
        <f t="shared" si="53"/>
        <v>1.8339697801186261E-3</v>
      </c>
      <c r="G3430">
        <v>-0.55166592707626461</v>
      </c>
      <c r="H3430">
        <v>-0.93372862398626821</v>
      </c>
      <c r="I3430">
        <v>-0.35200180845378259</v>
      </c>
      <c r="J3430">
        <v>6.1983313123909478E-2</v>
      </c>
      <c r="K3430">
        <v>8.084110394963312E-2</v>
      </c>
      <c r="L3430">
        <v>0.59309999999999996</v>
      </c>
      <c r="M3430">
        <v>0.39560000000000001</v>
      </c>
      <c r="N3430">
        <v>0.69269999999999998</v>
      </c>
      <c r="O3430">
        <v>7.1900000000000006E-2</v>
      </c>
      <c r="P3430">
        <v>0</v>
      </c>
      <c r="Q3430" t="s">
        <v>16</v>
      </c>
      <c r="R3430" t="s">
        <v>19</v>
      </c>
    </row>
    <row r="3431" spans="1:18" x14ac:dyDescent="0.3">
      <c r="A3431">
        <v>9931</v>
      </c>
      <c r="B3431">
        <v>20240301</v>
      </c>
      <c r="C3431">
        <v>-0.2601</v>
      </c>
      <c r="E3431">
        <v>2.2686105094028089E-2</v>
      </c>
      <c r="F3431">
        <f t="shared" si="53"/>
        <v>1.6254331899835078E-3</v>
      </c>
      <c r="G3431">
        <v>-0.70118321177780485</v>
      </c>
      <c r="H3431">
        <v>-0.99419895594690366</v>
      </c>
      <c r="I3431">
        <v>-0.35200180845378259</v>
      </c>
      <c r="J3431">
        <v>0.20193051383914776</v>
      </c>
      <c r="K3431">
        <v>7.1648843344703908E-2</v>
      </c>
      <c r="L3431">
        <v>-0.16839999999999999</v>
      </c>
      <c r="M3431">
        <v>0.87360000000000004</v>
      </c>
      <c r="N3431">
        <v>-0.32550000000000001</v>
      </c>
      <c r="O3431">
        <v>-5.0999999999999997E-2</v>
      </c>
      <c r="P3431">
        <v>0</v>
      </c>
      <c r="Q3431" t="s">
        <v>16</v>
      </c>
      <c r="R3431" t="s">
        <v>19</v>
      </c>
    </row>
    <row r="3432" spans="1:18" x14ac:dyDescent="0.3">
      <c r="A3432">
        <v>9931</v>
      </c>
      <c r="B3432">
        <v>20240304</v>
      </c>
      <c r="C3432">
        <v>0.52149999999999996</v>
      </c>
      <c r="E3432">
        <v>2.2686105094028089E-2</v>
      </c>
      <c r="F3432">
        <f t="shared" si="53"/>
        <v>1.7269950127200399E-3</v>
      </c>
      <c r="G3432">
        <v>-0.72244068523500193</v>
      </c>
      <c r="H3432">
        <v>-0.96623294493841039</v>
      </c>
      <c r="I3432">
        <v>-0.35200180845378259</v>
      </c>
      <c r="J3432">
        <v>0.20235628601605568</v>
      </c>
      <c r="K3432">
        <v>7.6125672765866528E-2</v>
      </c>
      <c r="L3432">
        <v>1.9568000000000001</v>
      </c>
      <c r="M3432">
        <v>1.0668</v>
      </c>
      <c r="N3432">
        <v>-1.8647</v>
      </c>
      <c r="O3432">
        <v>-0.5373</v>
      </c>
      <c r="P3432">
        <v>0</v>
      </c>
      <c r="Q3432" t="s">
        <v>16</v>
      </c>
      <c r="R3432" t="s">
        <v>19</v>
      </c>
    </row>
    <row r="3433" spans="1:18" x14ac:dyDescent="0.3">
      <c r="A3433">
        <v>9931</v>
      </c>
      <c r="B3433">
        <v>20240305</v>
      </c>
      <c r="C3433">
        <v>-0.12970000000000001</v>
      </c>
      <c r="E3433">
        <v>2.2686105094028089E-2</v>
      </c>
      <c r="F3433">
        <f t="shared" si="53"/>
        <v>1.6943024711197523E-3</v>
      </c>
      <c r="G3433">
        <v>-0.76087219237987891</v>
      </c>
      <c r="H3433">
        <v>-0.97577472547704291</v>
      </c>
      <c r="I3433">
        <v>-0.35200180845378259</v>
      </c>
      <c r="J3433">
        <v>0.20636006452568537</v>
      </c>
      <c r="K3433">
        <v>7.4684590593991476E-2</v>
      </c>
      <c r="L3433">
        <v>0.41749999999999998</v>
      </c>
      <c r="M3433">
        <v>1.5156000000000001</v>
      </c>
      <c r="N3433">
        <v>-0.54879999999999995</v>
      </c>
      <c r="O3433">
        <v>-0.41249999999999998</v>
      </c>
      <c r="P3433">
        <v>0</v>
      </c>
      <c r="Q3433" t="s">
        <v>16</v>
      </c>
      <c r="R3433" t="s">
        <v>19</v>
      </c>
    </row>
    <row r="3434" spans="1:18" x14ac:dyDescent="0.3">
      <c r="A3434">
        <v>9931</v>
      </c>
      <c r="B3434">
        <v>20240306</v>
      </c>
      <c r="C3434">
        <v>-0.25969999999999999</v>
      </c>
      <c r="E3434">
        <v>2.2686105094028089E-2</v>
      </c>
      <c r="F3434">
        <f t="shared" si="53"/>
        <v>1.7135061444291354E-3</v>
      </c>
      <c r="G3434">
        <v>-0.78591090158032917</v>
      </c>
      <c r="H3434">
        <v>-0.97077866038383209</v>
      </c>
      <c r="I3434">
        <v>-0.35200180845378259</v>
      </c>
      <c r="J3434">
        <v>0.19792243014609565</v>
      </c>
      <c r="K3434">
        <v>7.5531085540117698E-2</v>
      </c>
      <c r="L3434">
        <v>0.57789999999999997</v>
      </c>
      <c r="M3434">
        <v>0.85250000000000004</v>
      </c>
      <c r="N3434">
        <v>-1.0750999999999999</v>
      </c>
      <c r="O3434">
        <v>-0.4622</v>
      </c>
      <c r="P3434">
        <v>0</v>
      </c>
      <c r="Q3434" t="s">
        <v>16</v>
      </c>
      <c r="R3434" t="s">
        <v>19</v>
      </c>
    </row>
    <row r="3435" spans="1:18" x14ac:dyDescent="0.3">
      <c r="A3435">
        <v>9931</v>
      </c>
      <c r="B3435">
        <v>20240307</v>
      </c>
      <c r="C3435">
        <v>-0.65100000000000002</v>
      </c>
      <c r="E3435">
        <v>2.2686105094028089E-2</v>
      </c>
      <c r="F3435">
        <f t="shared" si="53"/>
        <v>1.6822616282536149E-3</v>
      </c>
      <c r="G3435">
        <v>-0.79235300692068633</v>
      </c>
      <c r="H3435">
        <v>-0.97959844474823576</v>
      </c>
      <c r="I3435">
        <v>-0.35200180845378259</v>
      </c>
      <c r="J3435">
        <v>0.18836218889958628</v>
      </c>
      <c r="K3435">
        <v>7.4153832104765088E-2</v>
      </c>
      <c r="L3435">
        <v>0.99250000000000005</v>
      </c>
      <c r="M3435">
        <v>-0.32050000000000001</v>
      </c>
      <c r="N3435">
        <v>-0.89019999999999999</v>
      </c>
      <c r="O3435">
        <v>0.1205</v>
      </c>
      <c r="P3435">
        <v>0</v>
      </c>
      <c r="Q3435" t="s">
        <v>16</v>
      </c>
      <c r="R3435" t="s">
        <v>19</v>
      </c>
    </row>
    <row r="3436" spans="1:18" x14ac:dyDescent="0.3">
      <c r="A3436">
        <v>9931</v>
      </c>
      <c r="B3436">
        <v>20240308</v>
      </c>
      <c r="C3436">
        <v>-0.5242</v>
      </c>
      <c r="E3436">
        <v>2.2686105094028089E-2</v>
      </c>
      <c r="F3436">
        <f t="shared" si="53"/>
        <v>1.7475776541633296E-3</v>
      </c>
      <c r="G3436">
        <v>-0.83574508259423663</v>
      </c>
      <c r="H3436">
        <v>-0.96182928830178738</v>
      </c>
      <c r="I3436">
        <v>-0.35200180845378259</v>
      </c>
      <c r="J3436">
        <v>-0.23254723287912432</v>
      </c>
      <c r="K3436">
        <v>7.7032952413826364E-2</v>
      </c>
      <c r="L3436">
        <v>0.48780000000000001</v>
      </c>
      <c r="M3436">
        <v>-1.5916999999999999</v>
      </c>
      <c r="N3436">
        <v>8.3000000000000001E-3</v>
      </c>
      <c r="O3436">
        <v>0.59050000000000002</v>
      </c>
      <c r="P3436">
        <v>0</v>
      </c>
      <c r="Q3436" t="s">
        <v>16</v>
      </c>
      <c r="R3436" t="s">
        <v>19</v>
      </c>
    </row>
    <row r="3437" spans="1:18" x14ac:dyDescent="0.3">
      <c r="A3437">
        <v>9931</v>
      </c>
      <c r="B3437">
        <v>20240311</v>
      </c>
      <c r="C3437">
        <v>3.0303</v>
      </c>
      <c r="E3437">
        <v>2.2686105094028089E-2</v>
      </c>
      <c r="F3437">
        <f t="shared" si="53"/>
        <v>1.4451345151140975E-3</v>
      </c>
      <c r="G3437">
        <v>-0.7883580171100758</v>
      </c>
      <c r="H3437">
        <v>-1.0458401707704206</v>
      </c>
      <c r="I3437">
        <v>-0.35200180845378259</v>
      </c>
      <c r="J3437">
        <v>-0.3431877860901133</v>
      </c>
      <c r="K3437">
        <v>6.3701305672542091E-2</v>
      </c>
      <c r="L3437">
        <v>-0.31869999999999998</v>
      </c>
      <c r="M3437">
        <v>9.01E-2</v>
      </c>
      <c r="N3437">
        <v>1.5979000000000001</v>
      </c>
      <c r="O3437">
        <v>0.30530000000000002</v>
      </c>
      <c r="P3437">
        <v>0</v>
      </c>
      <c r="Q3437" t="s">
        <v>16</v>
      </c>
      <c r="R3437" t="s">
        <v>19</v>
      </c>
    </row>
    <row r="3438" spans="1:18" x14ac:dyDescent="0.3">
      <c r="A3438">
        <v>9931</v>
      </c>
      <c r="B3438">
        <v>20240312</v>
      </c>
      <c r="C3438">
        <v>-2.3018000000000001</v>
      </c>
      <c r="E3438">
        <v>2.2686105094028089E-2</v>
      </c>
      <c r="F3438">
        <f t="shared" si="53"/>
        <v>1.3911462079107169E-3</v>
      </c>
      <c r="G3438">
        <v>-0.78561606838397413</v>
      </c>
      <c r="H3438">
        <v>-1.0609922827807112</v>
      </c>
      <c r="I3438">
        <v>-0.35200180845378259</v>
      </c>
      <c r="J3438">
        <v>-0.37021420816592893</v>
      </c>
      <c r="K3438">
        <v>6.1321509450157817E-2</v>
      </c>
      <c r="L3438">
        <v>0.95340000000000003</v>
      </c>
      <c r="M3438">
        <v>0.48110000000000003</v>
      </c>
      <c r="N3438">
        <v>0.70099999999999996</v>
      </c>
      <c r="O3438">
        <v>-1.04E-2</v>
      </c>
      <c r="P3438">
        <v>0</v>
      </c>
      <c r="Q3438" t="s">
        <v>16</v>
      </c>
      <c r="R3438" t="s">
        <v>19</v>
      </c>
    </row>
    <row r="3439" spans="1:18" x14ac:dyDescent="0.3">
      <c r="A3439">
        <v>9931</v>
      </c>
      <c r="B3439">
        <v>20240313</v>
      </c>
      <c r="C3439">
        <v>-0.7853</v>
      </c>
      <c r="E3439">
        <v>2.2686105094028089E-2</v>
      </c>
      <c r="F3439">
        <f t="shared" si="53"/>
        <v>1.3079952207286874E-3</v>
      </c>
      <c r="G3439">
        <v>-0.8135883678881568</v>
      </c>
      <c r="H3439">
        <v>-1.0839009304603884</v>
      </c>
      <c r="I3439">
        <v>-0.35200180845378259</v>
      </c>
      <c r="J3439">
        <v>-0.36280643690014835</v>
      </c>
      <c r="K3439">
        <v>5.7656226809643288E-2</v>
      </c>
      <c r="L3439">
        <v>7.1199999999999999E-2</v>
      </c>
      <c r="M3439">
        <v>-0.44240000000000002</v>
      </c>
      <c r="N3439">
        <v>-0.1052</v>
      </c>
      <c r="O3439">
        <v>0.57210000000000005</v>
      </c>
      <c r="P3439">
        <v>0</v>
      </c>
      <c r="Q3439" t="s">
        <v>16</v>
      </c>
      <c r="R3439" t="s">
        <v>19</v>
      </c>
    </row>
    <row r="3440" spans="1:18" x14ac:dyDescent="0.3">
      <c r="A3440">
        <v>9931</v>
      </c>
      <c r="B3440">
        <v>20240314</v>
      </c>
      <c r="C3440">
        <v>1.0553999999999999</v>
      </c>
      <c r="E3440">
        <v>2.2686105094028089E-2</v>
      </c>
      <c r="F3440">
        <f t="shared" si="53"/>
        <v>1.5279837920463308E-3</v>
      </c>
      <c r="G3440">
        <v>-0.78453255638736941</v>
      </c>
      <c r="H3440">
        <v>-1.0224377692095059</v>
      </c>
      <c r="I3440">
        <v>-0.35200180845378259</v>
      </c>
      <c r="J3440">
        <v>-0.35696647390048131</v>
      </c>
      <c r="K3440">
        <v>6.7353288971960135E-2</v>
      </c>
      <c r="L3440">
        <v>5.5100000000000003E-2</v>
      </c>
      <c r="M3440">
        <v>-1.6005</v>
      </c>
      <c r="N3440">
        <v>0.4511</v>
      </c>
      <c r="O3440">
        <v>0.36409999999999998</v>
      </c>
      <c r="P3440">
        <v>0</v>
      </c>
      <c r="Q3440" t="s">
        <v>16</v>
      </c>
      <c r="R3440" t="s">
        <v>19</v>
      </c>
    </row>
    <row r="3441" spans="1:18" x14ac:dyDescent="0.3">
      <c r="A3441">
        <v>9931</v>
      </c>
      <c r="B3441">
        <v>20240315</v>
      </c>
      <c r="C3441">
        <v>-1.1749000000000001</v>
      </c>
      <c r="E3441">
        <v>2.2686105094028089E-2</v>
      </c>
      <c r="F3441">
        <f t="shared" si="53"/>
        <v>1.7045439050818749E-3</v>
      </c>
      <c r="G3441">
        <v>-0.79348074389674428</v>
      </c>
      <c r="H3441">
        <v>-0.97260022612503128</v>
      </c>
      <c r="I3441">
        <v>-0.35200180845378259</v>
      </c>
      <c r="J3441">
        <v>-0.356350187363763</v>
      </c>
      <c r="K3441">
        <v>7.5136031417335741E-2</v>
      </c>
      <c r="L3441">
        <v>-1.2968999999999999</v>
      </c>
      <c r="M3441">
        <v>0.2402</v>
      </c>
      <c r="N3441">
        <v>2.1821000000000002</v>
      </c>
      <c r="O3441">
        <v>0.54600000000000004</v>
      </c>
      <c r="P3441">
        <v>0</v>
      </c>
      <c r="Q3441" t="s">
        <v>16</v>
      </c>
      <c r="R3441" t="s">
        <v>19</v>
      </c>
    </row>
    <row r="3442" spans="1:18" x14ac:dyDescent="0.3">
      <c r="A3442">
        <v>9931</v>
      </c>
      <c r="B3442">
        <v>20240318</v>
      </c>
      <c r="C3442">
        <v>-0.66049999999999998</v>
      </c>
      <c r="E3442">
        <v>2.2686105094028089E-2</v>
      </c>
      <c r="F3442">
        <f t="shared" si="53"/>
        <v>1.4573764330668073E-3</v>
      </c>
      <c r="G3442">
        <v>-0.82917030231551969</v>
      </c>
      <c r="H3442">
        <v>-1.0423506065515578</v>
      </c>
      <c r="I3442">
        <v>-0.35200180845378259</v>
      </c>
      <c r="J3442">
        <v>-0.36452786376887558</v>
      </c>
      <c r="K3442">
        <v>6.4240927520451643E-2</v>
      </c>
      <c r="L3442">
        <v>1.1425000000000001</v>
      </c>
      <c r="M3442">
        <v>1.8219000000000001</v>
      </c>
      <c r="N3442">
        <v>-1.8506</v>
      </c>
      <c r="O3442">
        <v>-0.86739999999999995</v>
      </c>
      <c r="P3442">
        <v>0</v>
      </c>
      <c r="Q3442" t="s">
        <v>16</v>
      </c>
      <c r="R3442" t="s">
        <v>19</v>
      </c>
    </row>
    <row r="3443" spans="1:18" x14ac:dyDescent="0.3">
      <c r="A3443">
        <v>9931</v>
      </c>
      <c r="B3443">
        <v>20240319</v>
      </c>
      <c r="C3443">
        <v>1.0638000000000001</v>
      </c>
      <c r="E3443">
        <v>2.2686105094028089E-2</v>
      </c>
      <c r="F3443">
        <f t="shared" si="53"/>
        <v>1.2034989073079782E-3</v>
      </c>
      <c r="G3443">
        <v>-0.88885928291759375</v>
      </c>
      <c r="H3443">
        <v>-1.1136302588125919</v>
      </c>
      <c r="I3443">
        <v>-0.35200180845378259</v>
      </c>
      <c r="J3443">
        <v>-0.33641372977313833</v>
      </c>
      <c r="K3443">
        <v>5.3050045493476458E-2</v>
      </c>
      <c r="L3443">
        <v>-0.12</v>
      </c>
      <c r="M3443">
        <v>0.17780000000000001</v>
      </c>
      <c r="N3443">
        <v>0.05</v>
      </c>
      <c r="O3443">
        <v>-0.3795</v>
      </c>
      <c r="P3443">
        <v>0</v>
      </c>
      <c r="Q3443" t="s">
        <v>16</v>
      </c>
      <c r="R3443" t="s">
        <v>19</v>
      </c>
    </row>
    <row r="3444" spans="1:18" x14ac:dyDescent="0.3">
      <c r="A3444">
        <v>9931</v>
      </c>
      <c r="B3444">
        <v>20240320</v>
      </c>
      <c r="C3444">
        <v>-0.26319999999999999</v>
      </c>
      <c r="E3444">
        <v>2.2686105094028089E-2</v>
      </c>
      <c r="F3444">
        <f t="shared" si="53"/>
        <v>1.1938581755068353E-3</v>
      </c>
      <c r="G3444">
        <v>-0.91254175941481086</v>
      </c>
      <c r="H3444">
        <v>-1.1162523141996714</v>
      </c>
      <c r="I3444">
        <v>-0.35200180845378259</v>
      </c>
      <c r="J3444">
        <v>-0.37897614214438063</v>
      </c>
      <c r="K3444">
        <v>5.2625083528380009E-2</v>
      </c>
      <c r="L3444">
        <v>-0.36309999999999998</v>
      </c>
      <c r="M3444">
        <v>-4.6600000000000003E-2</v>
      </c>
      <c r="N3444">
        <v>0.32850000000000001</v>
      </c>
      <c r="O3444">
        <v>0.46739999999999998</v>
      </c>
      <c r="P3444">
        <v>0</v>
      </c>
      <c r="Q3444" t="s">
        <v>16</v>
      </c>
      <c r="R3444" t="s">
        <v>19</v>
      </c>
    </row>
    <row r="3445" spans="1:18" x14ac:dyDescent="0.3">
      <c r="A3445">
        <v>9931</v>
      </c>
      <c r="B3445">
        <v>20240321</v>
      </c>
      <c r="C3445">
        <v>0.26390000000000002</v>
      </c>
      <c r="E3445">
        <v>2.2686105094028089E-2</v>
      </c>
      <c r="F3445">
        <f t="shared" si="53"/>
        <v>1.1229901551533573E-3</v>
      </c>
      <c r="G3445">
        <v>-0.94126588356969876</v>
      </c>
      <c r="H3445">
        <v>-1.1363003722867762</v>
      </c>
      <c r="I3445">
        <v>-0.35200180845378259</v>
      </c>
      <c r="J3445">
        <v>-0.45684460862616588</v>
      </c>
      <c r="K3445">
        <v>4.9501232163866427E-2</v>
      </c>
      <c r="L3445">
        <v>2.113</v>
      </c>
      <c r="M3445">
        <v>0.41880000000000001</v>
      </c>
      <c r="N3445">
        <v>-0.7006</v>
      </c>
      <c r="O3445">
        <v>-0.34510000000000002</v>
      </c>
      <c r="P3445">
        <v>0</v>
      </c>
      <c r="Q3445" t="s">
        <v>16</v>
      </c>
      <c r="R3445" t="s">
        <v>19</v>
      </c>
    </row>
    <row r="3446" spans="1:18" x14ac:dyDescent="0.3">
      <c r="A3446">
        <v>9931</v>
      </c>
      <c r="B3446">
        <v>20240322</v>
      </c>
      <c r="C3446">
        <v>-0.65790000000000004</v>
      </c>
      <c r="E3446">
        <v>2.2686105094028089E-2</v>
      </c>
      <c r="F3446">
        <f t="shared" si="53"/>
        <v>9.4967335430443025E-4</v>
      </c>
      <c r="G3446">
        <v>-1.005333137137645</v>
      </c>
      <c r="H3446">
        <v>-1.1851460296406686</v>
      </c>
      <c r="I3446">
        <v>-0.35200180845378259</v>
      </c>
      <c r="J3446">
        <v>-0.50171778535490541</v>
      </c>
      <c r="K3446">
        <v>4.1861454417507001E-2</v>
      </c>
      <c r="L3446">
        <v>0.15260000000000001</v>
      </c>
      <c r="M3446">
        <v>-0.2167</v>
      </c>
      <c r="N3446">
        <v>0.57050000000000001</v>
      </c>
      <c r="O3446">
        <v>-0.45689999999999997</v>
      </c>
      <c r="P3446">
        <v>0</v>
      </c>
      <c r="Q3446" t="s">
        <v>16</v>
      </c>
      <c r="R3446" t="s">
        <v>19</v>
      </c>
    </row>
    <row r="3447" spans="1:18" x14ac:dyDescent="0.3">
      <c r="A3447">
        <v>9931</v>
      </c>
      <c r="B3447">
        <v>20240325</v>
      </c>
      <c r="C3447">
        <v>-0.26490000000000002</v>
      </c>
      <c r="E3447">
        <v>2.2686105094028089E-2</v>
      </c>
      <c r="F3447">
        <f t="shared" si="53"/>
        <v>1.0958100898441148E-3</v>
      </c>
      <c r="G3447">
        <v>-0.97217177337761396</v>
      </c>
      <c r="H3447">
        <v>-1.1438660520991786</v>
      </c>
      <c r="I3447">
        <v>-0.35200180845378259</v>
      </c>
      <c r="J3447">
        <v>-0.53549138056407219</v>
      </c>
      <c r="K3447">
        <v>4.8303139093390554E-2</v>
      </c>
      <c r="L3447">
        <v>-0.1847</v>
      </c>
      <c r="M3447">
        <v>0.30809999999999998</v>
      </c>
      <c r="N3447">
        <v>-9.3200000000000005E-2</v>
      </c>
      <c r="O3447">
        <v>-0.1656</v>
      </c>
      <c r="P3447">
        <v>0</v>
      </c>
      <c r="Q3447" t="s">
        <v>16</v>
      </c>
      <c r="R3447" t="s">
        <v>19</v>
      </c>
    </row>
    <row r="3448" spans="1:18" x14ac:dyDescent="0.3">
      <c r="A3448">
        <v>9931</v>
      </c>
      <c r="B3448">
        <v>20240326</v>
      </c>
      <c r="C3448">
        <v>0</v>
      </c>
      <c r="E3448">
        <v>2.2686105094028089E-2</v>
      </c>
      <c r="F3448">
        <f t="shared" si="53"/>
        <v>1.395947774897375E-3</v>
      </c>
      <c r="G3448">
        <v>-0.8582482263060337</v>
      </c>
      <c r="H3448">
        <v>-1.0589124644563239</v>
      </c>
      <c r="I3448">
        <v>-0.35200180845378259</v>
      </c>
      <c r="J3448">
        <v>-0.52025176892847258</v>
      </c>
      <c r="K3448">
        <v>6.1533161779491426E-2</v>
      </c>
      <c r="L3448">
        <v>-0.31680000000000003</v>
      </c>
      <c r="M3448">
        <v>-0.73250000000000004</v>
      </c>
      <c r="N3448">
        <v>-4.4900000000000002E-2</v>
      </c>
      <c r="O3448">
        <v>0.58819999999999995</v>
      </c>
      <c r="P3448">
        <v>0</v>
      </c>
      <c r="Q3448" t="s">
        <v>16</v>
      </c>
      <c r="R3448" t="s">
        <v>19</v>
      </c>
    </row>
    <row r="3449" spans="1:18" x14ac:dyDescent="0.3">
      <c r="A3449">
        <v>9931</v>
      </c>
      <c r="B3449">
        <v>20240327</v>
      </c>
      <c r="C3449">
        <v>0.2656</v>
      </c>
      <c r="E3449">
        <v>2.2686105094028089E-2</v>
      </c>
      <c r="F3449">
        <f t="shared" si="53"/>
        <v>1.2457146504500642E-3</v>
      </c>
      <c r="G3449">
        <v>-0.91512154988291727</v>
      </c>
      <c r="H3449">
        <v>-1.1016495579467396</v>
      </c>
      <c r="I3449">
        <v>-0.35200180845378259</v>
      </c>
      <c r="J3449">
        <v>-0.498391369840538</v>
      </c>
      <c r="K3449">
        <v>5.491090891481356E-2</v>
      </c>
      <c r="L3449">
        <v>0.37130000000000002</v>
      </c>
      <c r="M3449">
        <v>0.32300000000000001</v>
      </c>
      <c r="N3449">
        <v>0.44280000000000003</v>
      </c>
      <c r="O3449">
        <v>0.23980000000000001</v>
      </c>
      <c r="P3449">
        <v>0</v>
      </c>
      <c r="Q3449" t="s">
        <v>16</v>
      </c>
      <c r="R3449" t="s">
        <v>19</v>
      </c>
    </row>
    <row r="3450" spans="1:18" x14ac:dyDescent="0.3">
      <c r="A3450">
        <v>9931</v>
      </c>
      <c r="B3450">
        <v>20240328</v>
      </c>
      <c r="C3450">
        <v>-0.13250000000000001</v>
      </c>
      <c r="E3450">
        <v>2.2686105094028089E-2</v>
      </c>
      <c r="F3450">
        <f t="shared" si="53"/>
        <v>1.067102165880101E-3</v>
      </c>
      <c r="G3450">
        <v>-0.97075657403510984</v>
      </c>
      <c r="H3450">
        <v>-1.1519521938044899</v>
      </c>
      <c r="I3450">
        <v>-0.35200180845378259</v>
      </c>
      <c r="J3450">
        <v>-0.59479796438285892</v>
      </c>
      <c r="K3450">
        <v>4.7037698249974433E-2</v>
      </c>
      <c r="L3450">
        <v>-0.24260000000000001</v>
      </c>
      <c r="M3450">
        <v>0.44629999999999997</v>
      </c>
      <c r="N3450">
        <v>1.0952999999999999</v>
      </c>
      <c r="O3450">
        <v>0.2097</v>
      </c>
      <c r="P3450">
        <v>0</v>
      </c>
      <c r="Q3450" t="s">
        <v>16</v>
      </c>
      <c r="R3450" t="s">
        <v>19</v>
      </c>
    </row>
    <row r="3451" spans="1:18" x14ac:dyDescent="0.3">
      <c r="A3451">
        <v>9931</v>
      </c>
      <c r="B3451">
        <v>20240329</v>
      </c>
      <c r="C3451">
        <v>-0.1326</v>
      </c>
      <c r="E3451">
        <v>2.2686105094028089E-2</v>
      </c>
      <c r="F3451">
        <f t="shared" si="53"/>
        <v>1.3037530687387416E-3</v>
      </c>
      <c r="G3451">
        <v>-0.90996196894670445</v>
      </c>
      <c r="H3451">
        <v>-1.0856530322336961</v>
      </c>
      <c r="I3451">
        <v>-0.35200180845378259</v>
      </c>
      <c r="J3451">
        <v>-0.56340049897496036</v>
      </c>
      <c r="K3451">
        <v>5.7469233406749178E-2</v>
      </c>
      <c r="L3451">
        <v>0.73939999999999995</v>
      </c>
      <c r="M3451">
        <v>0.73509999999999998</v>
      </c>
      <c r="N3451">
        <v>-0.48759999999999998</v>
      </c>
      <c r="O3451">
        <v>0.106</v>
      </c>
      <c r="P3451">
        <v>0</v>
      </c>
      <c r="Q3451" t="s">
        <v>16</v>
      </c>
      <c r="R3451" t="s">
        <v>19</v>
      </c>
    </row>
    <row r="3452" spans="1:18" x14ac:dyDescent="0.3">
      <c r="A3452">
        <v>9931</v>
      </c>
      <c r="B3452">
        <v>20240401</v>
      </c>
      <c r="C3452">
        <v>-0.1328</v>
      </c>
      <c r="E3452">
        <v>2.2686105094028089E-2</v>
      </c>
      <c r="F3452">
        <f t="shared" si="53"/>
        <v>8.9940902577119522E-3</v>
      </c>
      <c r="G3452">
        <v>-0.74447209583263085</v>
      </c>
      <c r="H3452">
        <v>-0.97648485611106028</v>
      </c>
      <c r="I3452">
        <v>-3.0353158221789397E-3</v>
      </c>
      <c r="J3452">
        <v>-0.26980875108239422</v>
      </c>
      <c r="K3452">
        <v>0.39645810598310083</v>
      </c>
      <c r="L3452">
        <v>-0.36870000000000003</v>
      </c>
      <c r="M3452">
        <v>-0.39950000000000002</v>
      </c>
      <c r="N3452">
        <v>0.98780000000000001</v>
      </c>
      <c r="O3452">
        <v>-4.2299999999999997E-2</v>
      </c>
      <c r="P3452">
        <v>0</v>
      </c>
      <c r="Q3452" t="s">
        <v>16</v>
      </c>
      <c r="R3452" t="s">
        <v>19</v>
      </c>
    </row>
    <row r="3453" spans="1:18" x14ac:dyDescent="0.3">
      <c r="A3453">
        <v>9931</v>
      </c>
      <c r="B3453">
        <v>20240402</v>
      </c>
      <c r="C3453">
        <v>0.13300000000000001</v>
      </c>
      <c r="E3453">
        <v>2.2686105094028089E-2</v>
      </c>
      <c r="F3453">
        <f t="shared" si="53"/>
        <v>8.9988020154045598E-3</v>
      </c>
      <c r="G3453">
        <v>-0.71261536896647082</v>
      </c>
      <c r="H3453">
        <v>-0.9748729801716346</v>
      </c>
      <c r="I3453">
        <v>-3.0353158221789397E-3</v>
      </c>
      <c r="J3453">
        <v>-0.26413586764122138</v>
      </c>
      <c r="K3453">
        <v>0.39666579953265813</v>
      </c>
      <c r="L3453">
        <v>1.2097</v>
      </c>
      <c r="M3453">
        <v>1.4538</v>
      </c>
      <c r="N3453">
        <v>-1.3332999999999999</v>
      </c>
      <c r="O3453">
        <v>-0.65310000000000001</v>
      </c>
      <c r="P3453">
        <v>0</v>
      </c>
      <c r="Q3453" t="s">
        <v>16</v>
      </c>
      <c r="R3453" t="s">
        <v>19</v>
      </c>
    </row>
    <row r="3454" spans="1:18" x14ac:dyDescent="0.3">
      <c r="A3454">
        <v>9931</v>
      </c>
      <c r="B3454">
        <v>20240403</v>
      </c>
      <c r="C3454">
        <v>0.1328</v>
      </c>
      <c r="E3454">
        <v>2.2686105094028089E-2</v>
      </c>
      <c r="F3454">
        <f t="shared" si="53"/>
        <v>9.0779130527905566E-3</v>
      </c>
      <c r="G3454">
        <v>-0.70840662508850294</v>
      </c>
      <c r="H3454">
        <v>-0.95422745620738347</v>
      </c>
      <c r="I3454">
        <v>-3.0353158221789397E-3</v>
      </c>
      <c r="J3454">
        <v>-0.28409994246721137</v>
      </c>
      <c r="K3454">
        <v>0.40015300181167873</v>
      </c>
      <c r="L3454">
        <v>-0.64929999999999999</v>
      </c>
      <c r="M3454">
        <v>0.2828</v>
      </c>
      <c r="N3454">
        <v>0.19769999999999999</v>
      </c>
      <c r="O3454">
        <v>-0.26019999999999999</v>
      </c>
      <c r="P3454">
        <v>0</v>
      </c>
      <c r="Q3454" t="s">
        <v>16</v>
      </c>
      <c r="R3454" t="s">
        <v>19</v>
      </c>
    </row>
    <row r="3455" spans="1:18" x14ac:dyDescent="0.3">
      <c r="A3455">
        <v>9931</v>
      </c>
      <c r="B3455">
        <v>20240408</v>
      </c>
      <c r="C3455">
        <v>-0.39789999999999998</v>
      </c>
      <c r="E3455">
        <v>2.2686105094028089E-2</v>
      </c>
      <c r="F3455">
        <f t="shared" si="53"/>
        <v>9.2559036403937964E-3</v>
      </c>
      <c r="G3455">
        <v>-0.68496001514836979</v>
      </c>
      <c r="H3455">
        <v>-0.90698613958446794</v>
      </c>
      <c r="I3455">
        <v>-3.0353158221789397E-3</v>
      </c>
      <c r="J3455">
        <v>-0.28011078065871725</v>
      </c>
      <c r="K3455">
        <v>0.40799879935451455</v>
      </c>
      <c r="L3455">
        <v>0.3926</v>
      </c>
      <c r="M3455">
        <v>0.56950000000000001</v>
      </c>
      <c r="N3455">
        <v>-0.79339999999999999</v>
      </c>
      <c r="O3455">
        <v>-0.43590000000000001</v>
      </c>
      <c r="P3455">
        <v>0</v>
      </c>
      <c r="Q3455" t="s">
        <v>16</v>
      </c>
      <c r="R3455" t="s">
        <v>19</v>
      </c>
    </row>
    <row r="3456" spans="1:18" x14ac:dyDescent="0.3">
      <c r="A3456">
        <v>9931</v>
      </c>
      <c r="B3456">
        <v>20240409</v>
      </c>
      <c r="C3456">
        <v>-0.13320000000000001</v>
      </c>
      <c r="E3456">
        <v>2.2686105094028089E-2</v>
      </c>
      <c r="F3456">
        <f t="shared" si="53"/>
        <v>9.1543644259329121E-3</v>
      </c>
      <c r="G3456">
        <v>-0.63197848976337245</v>
      </c>
      <c r="H3456">
        <v>-0.93366132315640848</v>
      </c>
      <c r="I3456">
        <v>-3.0353158221789397E-3</v>
      </c>
      <c r="J3456">
        <v>-0.26325856221765465</v>
      </c>
      <c r="K3456">
        <v>0.40352296650264197</v>
      </c>
      <c r="L3456">
        <v>1.8485</v>
      </c>
      <c r="M3456">
        <v>0.35289999999999999</v>
      </c>
      <c r="N3456">
        <v>-0.81269999999999998</v>
      </c>
      <c r="O3456">
        <v>0.1012</v>
      </c>
      <c r="P3456">
        <v>0</v>
      </c>
      <c r="Q3456" t="s">
        <v>16</v>
      </c>
      <c r="R3456" t="s">
        <v>19</v>
      </c>
    </row>
    <row r="3457" spans="1:18" x14ac:dyDescent="0.3">
      <c r="A3457">
        <v>9931</v>
      </c>
      <c r="B3457">
        <v>20240410</v>
      </c>
      <c r="C3457">
        <v>-0.1333</v>
      </c>
      <c r="E3457">
        <v>2.2686105094028089E-2</v>
      </c>
      <c r="F3457">
        <f t="shared" si="53"/>
        <v>9.3527134138016704E-3</v>
      </c>
      <c r="G3457">
        <v>-0.58566019461599861</v>
      </c>
      <c r="H3457">
        <v>-0.88048568055444265</v>
      </c>
      <c r="I3457">
        <v>-3.0353158221789397E-3</v>
      </c>
      <c r="J3457">
        <v>-0.24816287058537592</v>
      </c>
      <c r="K3457">
        <v>0.41226615917704124</v>
      </c>
      <c r="L3457">
        <v>-0.1799</v>
      </c>
      <c r="M3457">
        <v>-0.17780000000000001</v>
      </c>
      <c r="N3457">
        <v>0.39639999999999997</v>
      </c>
      <c r="O3457">
        <v>-8.2100000000000006E-2</v>
      </c>
      <c r="P3457">
        <v>0</v>
      </c>
      <c r="Q3457" t="s">
        <v>16</v>
      </c>
      <c r="R3457" t="s">
        <v>19</v>
      </c>
    </row>
    <row r="3458" spans="1:18" x14ac:dyDescent="0.3">
      <c r="A3458">
        <v>9931</v>
      </c>
      <c r="B3458">
        <v>20240411</v>
      </c>
      <c r="C3458">
        <v>-1.4685999999999999</v>
      </c>
      <c r="E3458">
        <v>2.2686105094028089E-2</v>
      </c>
      <c r="F3458">
        <f t="shared" si="53"/>
        <v>9.271964663926666E-3</v>
      </c>
      <c r="G3458">
        <v>-0.63771299543247761</v>
      </c>
      <c r="H3458">
        <v>-0.90216453276609476</v>
      </c>
      <c r="I3458">
        <v>-3.0353158221789397E-3</v>
      </c>
      <c r="J3458">
        <v>-0.22260913505970303</v>
      </c>
      <c r="K3458">
        <v>0.40870676678507611</v>
      </c>
      <c r="L3458">
        <v>-3.1199999999999999E-2</v>
      </c>
      <c r="M3458">
        <v>0.40910000000000002</v>
      </c>
      <c r="N3458">
        <v>-8.0199999999999994E-2</v>
      </c>
      <c r="O3458">
        <v>-0.32300000000000001</v>
      </c>
      <c r="P3458">
        <v>0</v>
      </c>
      <c r="Q3458" t="s">
        <v>16</v>
      </c>
      <c r="R3458" t="s">
        <v>19</v>
      </c>
    </row>
    <row r="3459" spans="1:18" x14ac:dyDescent="0.3">
      <c r="A3459">
        <v>9931</v>
      </c>
      <c r="B3459">
        <v>20240412</v>
      </c>
      <c r="C3459">
        <v>-0.54200000000000004</v>
      </c>
      <c r="E3459">
        <v>2.2686105094028089E-2</v>
      </c>
      <c r="F3459">
        <f t="shared" ref="F3459:F3522" si="54">E3459*K3459</f>
        <v>9.1151133316385961E-3</v>
      </c>
      <c r="G3459">
        <v>-0.69417355253446422</v>
      </c>
      <c r="H3459">
        <v>-0.94386401570411771</v>
      </c>
      <c r="I3459">
        <v>-3.0353158221789397E-3</v>
      </c>
      <c r="J3459">
        <v>-0.203569267983637</v>
      </c>
      <c r="K3459">
        <v>0.40179278434349081</v>
      </c>
      <c r="L3459">
        <v>-3.2899999999999999E-2</v>
      </c>
      <c r="M3459">
        <v>1.0057</v>
      </c>
      <c r="N3459">
        <v>-0.82750000000000001</v>
      </c>
      <c r="O3459">
        <v>-0.78039999999999998</v>
      </c>
      <c r="P3459">
        <v>0</v>
      </c>
      <c r="Q3459" t="s">
        <v>16</v>
      </c>
      <c r="R3459" t="s">
        <v>19</v>
      </c>
    </row>
    <row r="3460" spans="1:18" x14ac:dyDescent="0.3">
      <c r="A3460">
        <v>9931</v>
      </c>
      <c r="B3460">
        <v>20240415</v>
      </c>
      <c r="C3460">
        <v>0</v>
      </c>
      <c r="E3460">
        <v>2.2686105094028089E-2</v>
      </c>
      <c r="F3460">
        <f t="shared" si="54"/>
        <v>9.3530362986319927E-3</v>
      </c>
      <c r="G3460">
        <v>-0.61766433808033616</v>
      </c>
      <c r="H3460">
        <v>-0.88011088935399495</v>
      </c>
      <c r="I3460">
        <v>-3.0353158221789397E-3</v>
      </c>
      <c r="J3460">
        <v>-0.56416981262959787</v>
      </c>
      <c r="K3460">
        <v>0.4122803918903688</v>
      </c>
      <c r="L3460">
        <v>-1.3852</v>
      </c>
      <c r="M3460">
        <v>-1.2193000000000001</v>
      </c>
      <c r="N3460">
        <v>-0.36940000000000001</v>
      </c>
      <c r="O3460">
        <v>1.1423000000000001</v>
      </c>
      <c r="P3460">
        <v>0</v>
      </c>
      <c r="Q3460" t="s">
        <v>16</v>
      </c>
      <c r="R3460" t="s">
        <v>19</v>
      </c>
    </row>
    <row r="3461" spans="1:18" x14ac:dyDescent="0.3">
      <c r="A3461">
        <v>9931</v>
      </c>
      <c r="B3461">
        <v>20240416</v>
      </c>
      <c r="C3461">
        <v>-0.13619999999999999</v>
      </c>
      <c r="E3461">
        <v>2.2686105094028089E-2</v>
      </c>
      <c r="F3461">
        <f t="shared" si="54"/>
        <v>9.0674218400702208E-3</v>
      </c>
      <c r="G3461">
        <v>-0.80410210979543395</v>
      </c>
      <c r="H3461">
        <v>-0.95745196010304501</v>
      </c>
      <c r="I3461">
        <v>-3.0353158221789397E-3</v>
      </c>
      <c r="J3461">
        <v>-0.43391114852834622</v>
      </c>
      <c r="K3461">
        <v>0.39969055077934634</v>
      </c>
      <c r="L3461">
        <v>-2.6800999999999999</v>
      </c>
      <c r="M3461">
        <v>-1.0234000000000001</v>
      </c>
      <c r="N3461">
        <v>0.2175</v>
      </c>
      <c r="O3461">
        <v>0.72140000000000004</v>
      </c>
      <c r="P3461">
        <v>0</v>
      </c>
      <c r="Q3461" t="s">
        <v>16</v>
      </c>
      <c r="R3461" t="s">
        <v>19</v>
      </c>
    </row>
    <row r="3462" spans="1:18" x14ac:dyDescent="0.3">
      <c r="A3462">
        <v>9931</v>
      </c>
      <c r="B3462">
        <v>20240417</v>
      </c>
      <c r="C3462">
        <v>-0.13639999999999999</v>
      </c>
      <c r="E3462">
        <v>2.2686105094028089E-2</v>
      </c>
      <c r="F3462">
        <f t="shared" si="54"/>
        <v>8.5805131938135239E-3</v>
      </c>
      <c r="G3462">
        <v>-0.84531979064586593</v>
      </c>
      <c r="H3462">
        <v>-1.085082045352443</v>
      </c>
      <c r="I3462">
        <v>-3.0353158221789397E-3</v>
      </c>
      <c r="J3462">
        <v>-0.4228004987878049</v>
      </c>
      <c r="K3462">
        <v>0.37822769304159953</v>
      </c>
      <c r="L3462">
        <v>1.5419</v>
      </c>
      <c r="M3462">
        <v>1.7736000000000001</v>
      </c>
      <c r="N3462">
        <v>-1.1292</v>
      </c>
      <c r="O3462">
        <v>-1.2476</v>
      </c>
      <c r="P3462">
        <v>0</v>
      </c>
      <c r="Q3462" t="s">
        <v>16</v>
      </c>
      <c r="R3462" t="s">
        <v>19</v>
      </c>
    </row>
    <row r="3463" spans="1:18" x14ac:dyDescent="0.3">
      <c r="A3463">
        <v>9931</v>
      </c>
      <c r="B3463">
        <v>20240418</v>
      </c>
      <c r="C3463">
        <v>0.4098</v>
      </c>
      <c r="E3463">
        <v>2.2686105094028089E-2</v>
      </c>
      <c r="F3463">
        <f t="shared" si="54"/>
        <v>8.5826966068534224E-3</v>
      </c>
      <c r="G3463">
        <v>-0.84542298226459023</v>
      </c>
      <c r="H3463">
        <v>-1.0845424955743836</v>
      </c>
      <c r="I3463">
        <v>-3.0353158221789397E-3</v>
      </c>
      <c r="J3463">
        <v>-0.43577651496302472</v>
      </c>
      <c r="K3463">
        <v>0.37832393755033511</v>
      </c>
      <c r="L3463">
        <v>0.44019999999999998</v>
      </c>
      <c r="M3463">
        <v>0.1762</v>
      </c>
      <c r="N3463">
        <v>-0.74990000000000001</v>
      </c>
      <c r="O3463">
        <v>0.2351</v>
      </c>
      <c r="P3463">
        <v>0</v>
      </c>
      <c r="Q3463" t="s">
        <v>16</v>
      </c>
      <c r="R3463" t="s">
        <v>19</v>
      </c>
    </row>
    <row r="3464" spans="1:18" x14ac:dyDescent="0.3">
      <c r="A3464">
        <v>9931</v>
      </c>
      <c r="B3464">
        <v>20240419</v>
      </c>
      <c r="C3464">
        <v>0.27210000000000001</v>
      </c>
      <c r="E3464">
        <v>2.2686105094028089E-2</v>
      </c>
      <c r="F3464">
        <f t="shared" si="54"/>
        <v>8.5686851462921099E-3</v>
      </c>
      <c r="G3464">
        <v>-0.92526381183753004</v>
      </c>
      <c r="H3464">
        <v>-1.0893766786570025</v>
      </c>
      <c r="I3464">
        <v>-3.0353158221789397E-3</v>
      </c>
      <c r="J3464">
        <v>-0.37788524286074643</v>
      </c>
      <c r="K3464">
        <v>0.37770631453822096</v>
      </c>
      <c r="L3464">
        <v>-3.8163999999999998</v>
      </c>
      <c r="M3464">
        <v>-2.1013999999999999</v>
      </c>
      <c r="N3464">
        <v>0.77200000000000002</v>
      </c>
      <c r="O3464">
        <v>1.3283</v>
      </c>
      <c r="P3464">
        <v>0</v>
      </c>
      <c r="Q3464" t="s">
        <v>16</v>
      </c>
      <c r="R3464" t="s">
        <v>19</v>
      </c>
    </row>
    <row r="3465" spans="1:18" x14ac:dyDescent="0.3">
      <c r="A3465">
        <v>9931</v>
      </c>
      <c r="B3465">
        <v>20240422</v>
      </c>
      <c r="C3465">
        <v>0</v>
      </c>
      <c r="E3465">
        <v>2.2686105094028089E-2</v>
      </c>
      <c r="F3465">
        <f t="shared" si="54"/>
        <v>9.2856510255654601E-3</v>
      </c>
      <c r="G3465">
        <v>-0.68639732698060052</v>
      </c>
      <c r="H3465">
        <v>-0.89841703298752451</v>
      </c>
      <c r="I3465">
        <v>-3.0353158221789397E-3</v>
      </c>
      <c r="J3465">
        <v>0.19137169648660263</v>
      </c>
      <c r="K3465">
        <v>0.40931005948702159</v>
      </c>
      <c r="L3465">
        <v>-0.58360000000000001</v>
      </c>
      <c r="M3465">
        <v>-3.1417999999999999</v>
      </c>
      <c r="N3465">
        <v>1.1055999999999999</v>
      </c>
      <c r="O3465">
        <v>2.4192</v>
      </c>
      <c r="P3465">
        <v>0</v>
      </c>
      <c r="Q3465" t="s">
        <v>16</v>
      </c>
      <c r="R3465" t="s">
        <v>19</v>
      </c>
    </row>
    <row r="3466" spans="1:18" x14ac:dyDescent="0.3">
      <c r="A3466">
        <v>9931</v>
      </c>
      <c r="B3466">
        <v>20240423</v>
      </c>
      <c r="C3466">
        <v>0.13569999999999999</v>
      </c>
      <c r="E3466">
        <v>2.2686105094028089E-2</v>
      </c>
      <c r="F3466">
        <f t="shared" si="54"/>
        <v>9.1552517294863217E-3</v>
      </c>
      <c r="G3466">
        <v>-0.66407108318661656</v>
      </c>
      <c r="H3466">
        <v>-0.93253804010300645</v>
      </c>
      <c r="I3466">
        <v>-3.0353158221789397E-3</v>
      </c>
      <c r="J3466">
        <v>0.1733826608263781</v>
      </c>
      <c r="K3466">
        <v>0.40356207870589289</v>
      </c>
      <c r="L3466">
        <v>0.96399999999999997</v>
      </c>
      <c r="M3466">
        <v>0.29680000000000001</v>
      </c>
      <c r="N3466">
        <v>-0.74470000000000003</v>
      </c>
      <c r="O3466">
        <v>-0.4889</v>
      </c>
      <c r="P3466">
        <v>0</v>
      </c>
      <c r="Q3466" t="s">
        <v>16</v>
      </c>
      <c r="R3466" t="s">
        <v>19</v>
      </c>
    </row>
    <row r="3467" spans="1:18" x14ac:dyDescent="0.3">
      <c r="A3467">
        <v>9931</v>
      </c>
      <c r="B3467">
        <v>20240424</v>
      </c>
      <c r="C3467">
        <v>0.27100000000000002</v>
      </c>
      <c r="E3467">
        <v>2.2686105094028089E-2</v>
      </c>
      <c r="F3467">
        <f t="shared" si="54"/>
        <v>9.1054686668121127E-3</v>
      </c>
      <c r="G3467">
        <v>-0.66165345097650541</v>
      </c>
      <c r="H3467">
        <v>-0.94568320397780581</v>
      </c>
      <c r="I3467">
        <v>-3.0353158221789397E-3</v>
      </c>
      <c r="J3467">
        <v>0.15736967226374016</v>
      </c>
      <c r="K3467">
        <v>0.40136764901124627</v>
      </c>
      <c r="L3467">
        <v>2.7054999999999998</v>
      </c>
      <c r="M3467">
        <v>2.4201999999999999</v>
      </c>
      <c r="N3467">
        <v>-1.1698</v>
      </c>
      <c r="O3467">
        <v>-1.8407</v>
      </c>
      <c r="P3467">
        <v>0</v>
      </c>
      <c r="Q3467" t="s">
        <v>16</v>
      </c>
      <c r="R3467" t="s">
        <v>19</v>
      </c>
    </row>
    <row r="3468" spans="1:18" x14ac:dyDescent="0.3">
      <c r="A3468">
        <v>9931</v>
      </c>
      <c r="B3468">
        <v>20240425</v>
      </c>
      <c r="C3468">
        <v>0</v>
      </c>
      <c r="E3468">
        <v>2.2686105094028089E-2</v>
      </c>
      <c r="F3468">
        <f t="shared" si="54"/>
        <v>9.0147020082882202E-3</v>
      </c>
      <c r="G3468">
        <v>-0.72942086115870708</v>
      </c>
      <c r="H3468">
        <v>-0.97019842064735751</v>
      </c>
      <c r="I3468">
        <v>-3.0353158221789397E-3</v>
      </c>
      <c r="J3468">
        <v>0.19963190290982821</v>
      </c>
      <c r="K3468">
        <v>0.39736666875713533</v>
      </c>
      <c r="L3468">
        <v>-1.3566</v>
      </c>
      <c r="M3468">
        <v>-0.4617</v>
      </c>
      <c r="N3468">
        <v>-0.1542</v>
      </c>
      <c r="O3468">
        <v>8.8300000000000003E-2</v>
      </c>
      <c r="P3468">
        <v>0</v>
      </c>
      <c r="Q3468" t="s">
        <v>16</v>
      </c>
      <c r="R3468" t="s">
        <v>19</v>
      </c>
    </row>
    <row r="3469" spans="1:18" x14ac:dyDescent="0.3">
      <c r="A3469">
        <v>9931</v>
      </c>
      <c r="B3469">
        <v>20240426</v>
      </c>
      <c r="C3469">
        <v>0.27029999999999998</v>
      </c>
      <c r="E3469">
        <v>2.2686105094028089E-2</v>
      </c>
      <c r="F3469">
        <f t="shared" si="54"/>
        <v>8.8479999164781005E-3</v>
      </c>
      <c r="G3469">
        <v>-0.78565292253351848</v>
      </c>
      <c r="H3469">
        <v>-1.015008149597588</v>
      </c>
      <c r="I3469">
        <v>-3.0353158221789397E-3</v>
      </c>
      <c r="J3469">
        <v>0.22035556141508128</v>
      </c>
      <c r="K3469">
        <v>0.39001846636103504</v>
      </c>
      <c r="L3469">
        <v>1.329</v>
      </c>
      <c r="M3469">
        <v>0.89159999999999995</v>
      </c>
      <c r="N3469">
        <v>-0.41849999999999998</v>
      </c>
      <c r="O3469">
        <v>-0.67400000000000004</v>
      </c>
      <c r="P3469">
        <v>0</v>
      </c>
      <c r="Q3469" t="s">
        <v>16</v>
      </c>
      <c r="R3469" t="s">
        <v>19</v>
      </c>
    </row>
    <row r="3470" spans="1:18" x14ac:dyDescent="0.3">
      <c r="A3470">
        <v>9931</v>
      </c>
      <c r="B3470">
        <v>20240429</v>
      </c>
      <c r="C3470">
        <v>0.1348</v>
      </c>
      <c r="E3470">
        <v>2.2686105094028089E-2</v>
      </c>
      <c r="F3470">
        <f t="shared" si="54"/>
        <v>9.0701333065245533E-3</v>
      </c>
      <c r="G3470">
        <v>-0.68397969477048937</v>
      </c>
      <c r="H3470">
        <v>-0.9558685374809629</v>
      </c>
      <c r="I3470">
        <v>-3.0353158221789397E-3</v>
      </c>
      <c r="J3470">
        <v>0.29659146498242811</v>
      </c>
      <c r="K3470">
        <v>0.39981007180083034</v>
      </c>
      <c r="L3470">
        <v>1.8552</v>
      </c>
      <c r="M3470">
        <v>-0.2742</v>
      </c>
      <c r="N3470">
        <v>0.40379999999999999</v>
      </c>
      <c r="O3470">
        <v>0.53410000000000002</v>
      </c>
      <c r="P3470">
        <v>0</v>
      </c>
      <c r="Q3470" t="s">
        <v>16</v>
      </c>
      <c r="R3470" t="s">
        <v>19</v>
      </c>
    </row>
    <row r="3471" spans="1:18" x14ac:dyDescent="0.3">
      <c r="A3471">
        <v>9931</v>
      </c>
      <c r="B3471">
        <v>20240430</v>
      </c>
      <c r="C3471">
        <v>0.40379999999999999</v>
      </c>
      <c r="E3471">
        <v>2.2686105094028089E-2</v>
      </c>
      <c r="F3471">
        <f t="shared" si="54"/>
        <v>9.000178257853049E-3</v>
      </c>
      <c r="G3471">
        <v>-0.71268170643565076</v>
      </c>
      <c r="H3471">
        <v>-0.97488620824048078</v>
      </c>
      <c r="I3471">
        <v>-3.0353158221789397E-3</v>
      </c>
      <c r="J3471">
        <v>0.30376991641377038</v>
      </c>
      <c r="K3471">
        <v>0.39672646408670054</v>
      </c>
      <c r="L3471">
        <v>-0.496</v>
      </c>
      <c r="M3471">
        <v>-2.0500000000000001E-2</v>
      </c>
      <c r="N3471">
        <v>0.82230000000000003</v>
      </c>
      <c r="O3471">
        <v>-0.1198</v>
      </c>
      <c r="P3471">
        <v>0</v>
      </c>
      <c r="Q3471" t="s">
        <v>16</v>
      </c>
      <c r="R3471" t="s">
        <v>19</v>
      </c>
    </row>
    <row r="3472" spans="1:18" x14ac:dyDescent="0.3">
      <c r="A3472">
        <v>9931</v>
      </c>
      <c r="B3472">
        <v>20240502</v>
      </c>
      <c r="C3472">
        <v>0.40210000000000001</v>
      </c>
      <c r="E3472">
        <v>2.2686105094028089E-2</v>
      </c>
      <c r="F3472">
        <f t="shared" si="54"/>
        <v>8.906207356375654E-3</v>
      </c>
      <c r="G3472">
        <v>-0.75630964866628503</v>
      </c>
      <c r="H3472">
        <v>-1.00007315074896</v>
      </c>
      <c r="I3472">
        <v>-3.0353158221789397E-3</v>
      </c>
      <c r="J3472">
        <v>0.30909193193169104</v>
      </c>
      <c r="K3472">
        <v>0.3925842412993199</v>
      </c>
      <c r="L3472">
        <v>-0.86560000000000004</v>
      </c>
      <c r="M3472">
        <v>-0.77610000000000001</v>
      </c>
      <c r="N3472">
        <v>-0.8387</v>
      </c>
      <c r="O3472">
        <v>0.93420000000000003</v>
      </c>
      <c r="P3472">
        <v>0</v>
      </c>
      <c r="Q3472" t="s">
        <v>16</v>
      </c>
      <c r="R3472" t="s">
        <v>19</v>
      </c>
    </row>
    <row r="3473" spans="1:18" x14ac:dyDescent="0.3">
      <c r="A3473">
        <v>9931</v>
      </c>
      <c r="B3473">
        <v>20240503</v>
      </c>
      <c r="C3473">
        <v>0</v>
      </c>
      <c r="E3473">
        <v>2.2686105094028089E-2</v>
      </c>
      <c r="F3473">
        <f t="shared" si="54"/>
        <v>9.0266210569892313E-3</v>
      </c>
      <c r="G3473">
        <v>-0.75405417471416913</v>
      </c>
      <c r="H3473">
        <v>-0.96848393518485343</v>
      </c>
      <c r="I3473">
        <v>-3.0353158221789397E-3</v>
      </c>
      <c r="J3473">
        <v>0.27494804788947658</v>
      </c>
      <c r="K3473">
        <v>0.39789205857842064</v>
      </c>
      <c r="L3473">
        <v>0.52800000000000002</v>
      </c>
      <c r="M3473">
        <v>0.49809999999999999</v>
      </c>
      <c r="N3473">
        <v>0.15690000000000001</v>
      </c>
      <c r="O3473">
        <v>0.28849999999999998</v>
      </c>
      <c r="P3473">
        <v>0</v>
      </c>
      <c r="Q3473" t="s">
        <v>16</v>
      </c>
      <c r="R3473" t="s">
        <v>19</v>
      </c>
    </row>
    <row r="3474" spans="1:18" x14ac:dyDescent="0.3">
      <c r="A3474">
        <v>9931</v>
      </c>
      <c r="B3474">
        <v>20240506</v>
      </c>
      <c r="C3474">
        <v>1.2016</v>
      </c>
      <c r="E3474">
        <v>2.2686105094028089E-2</v>
      </c>
      <c r="F3474">
        <f t="shared" si="54"/>
        <v>8.9763089098693315E-3</v>
      </c>
      <c r="G3474">
        <v>-0.76769021004558879</v>
      </c>
      <c r="H3474">
        <v>-0.98203942270321221</v>
      </c>
      <c r="I3474">
        <v>-3.0353158221789397E-3</v>
      </c>
      <c r="J3474">
        <v>0.27065492148666331</v>
      </c>
      <c r="K3474">
        <v>0.39567430692332739</v>
      </c>
      <c r="L3474">
        <v>0.95109999999999995</v>
      </c>
      <c r="M3474">
        <v>0.80640000000000001</v>
      </c>
      <c r="N3474">
        <v>-0.108</v>
      </c>
      <c r="O3474">
        <v>0.20649999999999999</v>
      </c>
      <c r="P3474">
        <v>0</v>
      </c>
      <c r="Q3474" t="s">
        <v>16</v>
      </c>
      <c r="R3474" t="s">
        <v>19</v>
      </c>
    </row>
    <row r="3475" spans="1:18" x14ac:dyDescent="0.3">
      <c r="A3475">
        <v>9931</v>
      </c>
      <c r="B3475">
        <v>20240507</v>
      </c>
      <c r="C3475">
        <v>-0.92349999999999999</v>
      </c>
      <c r="E3475">
        <v>2.2686105094028089E-2</v>
      </c>
      <c r="F3475">
        <f t="shared" si="54"/>
        <v>8.9562463334669495E-3</v>
      </c>
      <c r="G3475">
        <v>-0.76673200215743498</v>
      </c>
      <c r="H3475">
        <v>-0.98699573265846163</v>
      </c>
      <c r="I3475">
        <v>-3.0353158221789397E-3</v>
      </c>
      <c r="J3475">
        <v>0.26030873347988298</v>
      </c>
      <c r="K3475">
        <v>0.39478995166184783</v>
      </c>
      <c r="L3475">
        <v>0.64080000000000004</v>
      </c>
      <c r="M3475">
        <v>0.97519999999999996</v>
      </c>
      <c r="N3475">
        <v>0.83889999999999998</v>
      </c>
      <c r="O3475">
        <v>0.16619999999999999</v>
      </c>
      <c r="P3475">
        <v>0</v>
      </c>
      <c r="Q3475" t="s">
        <v>16</v>
      </c>
      <c r="R3475" t="s">
        <v>19</v>
      </c>
    </row>
    <row r="3476" spans="1:18" x14ac:dyDescent="0.3">
      <c r="A3476">
        <v>9931</v>
      </c>
      <c r="B3476">
        <v>20240508</v>
      </c>
      <c r="C3476">
        <v>0.53259999999999996</v>
      </c>
      <c r="E3476">
        <v>2.2686105094028089E-2</v>
      </c>
      <c r="F3476">
        <f t="shared" si="54"/>
        <v>8.8487666547590951E-3</v>
      </c>
      <c r="G3476">
        <v>-0.80175081505450263</v>
      </c>
      <c r="H3476">
        <v>-1.0154713123620871</v>
      </c>
      <c r="I3476">
        <v>-3.0353158221789397E-3</v>
      </c>
      <c r="J3476">
        <v>0.23033810013804429</v>
      </c>
      <c r="K3476">
        <v>0.39005226406574534</v>
      </c>
      <c r="L3476">
        <v>0.21299999999999999</v>
      </c>
      <c r="M3476">
        <v>0.21229999999999999</v>
      </c>
      <c r="N3476">
        <v>1.5008999999999999</v>
      </c>
      <c r="O3476">
        <v>-0.21929999999999999</v>
      </c>
      <c r="P3476">
        <v>0</v>
      </c>
      <c r="Q3476" t="s">
        <v>16</v>
      </c>
      <c r="R3476" t="s">
        <v>19</v>
      </c>
    </row>
    <row r="3477" spans="1:18" x14ac:dyDescent="0.3">
      <c r="A3477">
        <v>9931</v>
      </c>
      <c r="B3477">
        <v>20240509</v>
      </c>
      <c r="C3477">
        <v>-0.6623</v>
      </c>
      <c r="E3477">
        <v>2.2686105094028089E-2</v>
      </c>
      <c r="F3477">
        <f t="shared" si="54"/>
        <v>8.6555802713603521E-3</v>
      </c>
      <c r="G3477">
        <v>-0.88908777864476884</v>
      </c>
      <c r="H3477">
        <v>-1.0673511690582627</v>
      </c>
      <c r="I3477">
        <v>-3.0353158221789397E-3</v>
      </c>
      <c r="J3477">
        <v>0.29605045853297679</v>
      </c>
      <c r="K3477">
        <v>0.38153663819704581</v>
      </c>
      <c r="L3477">
        <v>-0.66969999999999996</v>
      </c>
      <c r="M3477">
        <v>-0.59409999999999996</v>
      </c>
      <c r="N3477">
        <v>0.35239999999999999</v>
      </c>
      <c r="O3477">
        <v>3.4000000000000002E-2</v>
      </c>
      <c r="P3477">
        <v>0</v>
      </c>
      <c r="Q3477" t="s">
        <v>16</v>
      </c>
      <c r="R3477" t="s">
        <v>19</v>
      </c>
    </row>
    <row r="3478" spans="1:18" x14ac:dyDescent="0.3">
      <c r="A3478">
        <v>9931</v>
      </c>
      <c r="B3478">
        <v>20240510</v>
      </c>
      <c r="C3478">
        <v>-4.6666999999999996</v>
      </c>
      <c r="E3478">
        <v>2.2686105094028089E-2</v>
      </c>
      <c r="F3478">
        <f t="shared" si="54"/>
        <v>8.9018613551881919E-3</v>
      </c>
      <c r="G3478">
        <v>-0.86046684610860524</v>
      </c>
      <c r="H3478">
        <v>-1.002280276823633</v>
      </c>
      <c r="I3478">
        <v>-3.0353158221789397E-3</v>
      </c>
      <c r="J3478">
        <v>0.18901393020849946</v>
      </c>
      <c r="K3478">
        <v>0.3923926702398785</v>
      </c>
      <c r="L3478">
        <v>0.72289999999999999</v>
      </c>
      <c r="M3478">
        <v>-0.97619999999999996</v>
      </c>
      <c r="N3478">
        <v>-0.66069999999999995</v>
      </c>
      <c r="O3478">
        <v>4.5999999999999999E-2</v>
      </c>
      <c r="P3478">
        <v>0</v>
      </c>
      <c r="Q3478" t="s">
        <v>16</v>
      </c>
      <c r="R3478" t="s">
        <v>19</v>
      </c>
    </row>
    <row r="3479" spans="1:18" x14ac:dyDescent="0.3">
      <c r="A3479">
        <v>9931</v>
      </c>
      <c r="B3479">
        <v>20240513</v>
      </c>
      <c r="C3479">
        <v>2.6573000000000002</v>
      </c>
      <c r="E3479">
        <v>2.2686105094028089E-2</v>
      </c>
      <c r="F3479">
        <f t="shared" si="54"/>
        <v>8.739477270942651E-3</v>
      </c>
      <c r="G3479">
        <v>-0.88497485555561639</v>
      </c>
      <c r="H3479">
        <v>-1.0450585598310114</v>
      </c>
      <c r="I3479">
        <v>-3.0353158221789397E-3</v>
      </c>
      <c r="J3479">
        <v>0.16506183802852684</v>
      </c>
      <c r="K3479">
        <v>0.38523480494865731</v>
      </c>
      <c r="L3479">
        <v>0.72540000000000004</v>
      </c>
      <c r="M3479">
        <v>-0.41260000000000002</v>
      </c>
      <c r="N3479">
        <v>8.9999999999999993E-3</v>
      </c>
      <c r="O3479">
        <v>0.3095</v>
      </c>
      <c r="P3479">
        <v>0</v>
      </c>
      <c r="Q3479" t="s">
        <v>16</v>
      </c>
      <c r="R3479" t="s">
        <v>19</v>
      </c>
    </row>
    <row r="3480" spans="1:18" x14ac:dyDescent="0.3">
      <c r="A3480">
        <v>9931</v>
      </c>
      <c r="B3480">
        <v>20240514</v>
      </c>
      <c r="C3480">
        <v>0.13619999999999999</v>
      </c>
      <c r="E3480">
        <v>2.2686105094028089E-2</v>
      </c>
      <c r="F3480">
        <f t="shared" si="54"/>
        <v>8.6101048888403905E-3</v>
      </c>
      <c r="G3480">
        <v>-0.89500655506159599</v>
      </c>
      <c r="H3480">
        <v>-1.0789376027245825</v>
      </c>
      <c r="I3480">
        <v>-3.0353158221789397E-3</v>
      </c>
      <c r="J3480">
        <v>0.1358642303775888</v>
      </c>
      <c r="K3480">
        <v>0.37953209037662977</v>
      </c>
      <c r="L3480">
        <v>0.58909999999999996</v>
      </c>
      <c r="M3480">
        <v>0.40989999999999999</v>
      </c>
      <c r="N3480">
        <v>0.97919999999999996</v>
      </c>
      <c r="O3480">
        <v>-0.8387</v>
      </c>
      <c r="P3480">
        <v>0</v>
      </c>
      <c r="Q3480" t="s">
        <v>16</v>
      </c>
      <c r="R3480" t="s">
        <v>19</v>
      </c>
    </row>
    <row r="3481" spans="1:18" x14ac:dyDescent="0.3">
      <c r="A3481">
        <v>9931</v>
      </c>
      <c r="B3481">
        <v>20240515</v>
      </c>
      <c r="C3481">
        <v>0.1361</v>
      </c>
      <c r="E3481">
        <v>2.2686105094028089E-2</v>
      </c>
      <c r="F3481">
        <f t="shared" si="54"/>
        <v>8.6781199655788996E-3</v>
      </c>
      <c r="G3481">
        <v>-0.85797550559940527</v>
      </c>
      <c r="H3481">
        <v>-1.0614787708819065</v>
      </c>
      <c r="I3481">
        <v>-3.0353158221789397E-3</v>
      </c>
      <c r="J3481">
        <v>0.11486472401821067</v>
      </c>
      <c r="K3481">
        <v>0.38253018442832371</v>
      </c>
      <c r="L3481">
        <v>0.76829999999999998</v>
      </c>
      <c r="M3481">
        <v>0.48139999999999999</v>
      </c>
      <c r="N3481">
        <v>-0.27489999999999998</v>
      </c>
      <c r="O3481">
        <v>-0.1439</v>
      </c>
      <c r="P3481">
        <v>0</v>
      </c>
      <c r="Q3481" t="s">
        <v>16</v>
      </c>
      <c r="R3481" t="s">
        <v>19</v>
      </c>
    </row>
    <row r="3482" spans="1:18" x14ac:dyDescent="0.3">
      <c r="A3482">
        <v>9931</v>
      </c>
      <c r="B3482">
        <v>20240516</v>
      </c>
      <c r="C3482">
        <v>0.2717</v>
      </c>
      <c r="E3482">
        <v>2.2686105094028089E-2</v>
      </c>
      <c r="F3482">
        <f t="shared" si="54"/>
        <v>8.7048452795785488E-3</v>
      </c>
      <c r="G3482">
        <v>-0.84314539582274772</v>
      </c>
      <c r="H3482">
        <v>-1.0546178533042063</v>
      </c>
      <c r="I3482">
        <v>-3.0353158221789397E-3</v>
      </c>
      <c r="J3482">
        <v>-0.146858507965964</v>
      </c>
      <c r="K3482">
        <v>0.38370823213148297</v>
      </c>
      <c r="L3482">
        <v>0.72199999999999998</v>
      </c>
      <c r="M3482">
        <v>-0.2208</v>
      </c>
      <c r="N3482">
        <v>-1.2490000000000001</v>
      </c>
      <c r="O3482">
        <v>-2.47E-2</v>
      </c>
      <c r="P3482">
        <v>0</v>
      </c>
      <c r="Q3482" t="s">
        <v>16</v>
      </c>
      <c r="R3482" t="s">
        <v>19</v>
      </c>
    </row>
    <row r="3483" spans="1:18" x14ac:dyDescent="0.3">
      <c r="A3483">
        <v>9931</v>
      </c>
      <c r="B3483">
        <v>20240517</v>
      </c>
      <c r="C3483">
        <v>-0.27100000000000002</v>
      </c>
      <c r="E3483">
        <v>2.2686105094028089E-2</v>
      </c>
      <c r="F3483">
        <f t="shared" si="54"/>
        <v>8.6549287180497994E-3</v>
      </c>
      <c r="G3483">
        <v>-0.88100934906464134</v>
      </c>
      <c r="H3483">
        <v>-1.0677467751125589</v>
      </c>
      <c r="I3483">
        <v>-3.0353158221789397E-3</v>
      </c>
      <c r="J3483">
        <v>-0.14760678660426438</v>
      </c>
      <c r="K3483">
        <v>0.3815079178279982</v>
      </c>
      <c r="L3483">
        <v>-0.23730000000000001</v>
      </c>
      <c r="M3483">
        <v>0.1056</v>
      </c>
      <c r="N3483">
        <v>-0.44140000000000001</v>
      </c>
      <c r="O3483">
        <v>-0.50639999999999996</v>
      </c>
      <c r="P3483">
        <v>0</v>
      </c>
      <c r="Q3483" t="s">
        <v>16</v>
      </c>
      <c r="R3483" t="s">
        <v>19</v>
      </c>
    </row>
    <row r="3484" spans="1:18" x14ac:dyDescent="0.3">
      <c r="A3484">
        <v>9931</v>
      </c>
      <c r="B3484">
        <v>20240520</v>
      </c>
      <c r="C3484">
        <v>1.4945999999999999</v>
      </c>
      <c r="E3484">
        <v>2.2686105094028089E-2</v>
      </c>
      <c r="F3484">
        <f t="shared" si="54"/>
        <v>8.5982363889366108E-3</v>
      </c>
      <c r="G3484">
        <v>-0.85420901151596984</v>
      </c>
      <c r="H3484">
        <v>-1.0825413489990707</v>
      </c>
      <c r="I3484">
        <v>-3.0353158221789397E-3</v>
      </c>
      <c r="J3484">
        <v>-0.13862389985902601</v>
      </c>
      <c r="K3484">
        <v>0.37900892873849984</v>
      </c>
      <c r="L3484">
        <v>5.1700000000000003E-2</v>
      </c>
      <c r="M3484">
        <v>-0.70389999999999997</v>
      </c>
      <c r="N3484">
        <v>0.3967</v>
      </c>
      <c r="O3484">
        <v>0.12509999999999999</v>
      </c>
      <c r="P3484">
        <v>0</v>
      </c>
      <c r="Q3484" t="s">
        <v>16</v>
      </c>
      <c r="R3484" t="s">
        <v>19</v>
      </c>
    </row>
    <row r="3485" spans="1:18" x14ac:dyDescent="0.3">
      <c r="A3485">
        <v>9931</v>
      </c>
      <c r="B3485">
        <v>20240521</v>
      </c>
      <c r="C3485">
        <v>0.40160000000000001</v>
      </c>
      <c r="E3485">
        <v>2.2686105094028089E-2</v>
      </c>
      <c r="F3485">
        <f t="shared" si="54"/>
        <v>8.4779298801625803E-3</v>
      </c>
      <c r="G3485">
        <v>-0.90492032128903355</v>
      </c>
      <c r="H3485">
        <v>-1.1147739436165525</v>
      </c>
      <c r="I3485">
        <v>-3.0353158221789397E-3</v>
      </c>
      <c r="J3485">
        <v>-0.12649207698371362</v>
      </c>
      <c r="K3485">
        <v>0.37370583645908956</v>
      </c>
      <c r="L3485">
        <v>-0.17269999999999999</v>
      </c>
      <c r="M3485">
        <v>0.97440000000000004</v>
      </c>
      <c r="N3485">
        <v>0.59630000000000005</v>
      </c>
      <c r="O3485">
        <v>-0.43480000000000002</v>
      </c>
      <c r="P3485">
        <v>0</v>
      </c>
      <c r="Q3485" t="s">
        <v>16</v>
      </c>
      <c r="R3485" t="s">
        <v>19</v>
      </c>
    </row>
    <row r="3486" spans="1:18" x14ac:dyDescent="0.3">
      <c r="A3486">
        <v>9931</v>
      </c>
      <c r="B3486">
        <v>20240522</v>
      </c>
      <c r="C3486">
        <v>-1.2</v>
      </c>
      <c r="E3486">
        <v>2.2686105094028089E-2</v>
      </c>
      <c r="F3486">
        <f t="shared" si="54"/>
        <v>8.5167337640103535E-3</v>
      </c>
      <c r="G3486">
        <v>-0.87451564791492198</v>
      </c>
      <c r="H3486">
        <v>-1.103880406074814</v>
      </c>
      <c r="I3486">
        <v>-3.0353158221789397E-3</v>
      </c>
      <c r="J3486">
        <v>-0.14603643877187544</v>
      </c>
      <c r="K3486">
        <v>0.37541630565099987</v>
      </c>
      <c r="L3486">
        <v>1.484</v>
      </c>
      <c r="M3486">
        <v>1.1873</v>
      </c>
      <c r="N3486">
        <v>0.91159999999999997</v>
      </c>
      <c r="O3486">
        <v>2.3E-2</v>
      </c>
      <c r="P3486">
        <v>0</v>
      </c>
      <c r="Q3486" t="s">
        <v>16</v>
      </c>
      <c r="R3486" t="s">
        <v>19</v>
      </c>
    </row>
    <row r="3487" spans="1:18" x14ac:dyDescent="0.3">
      <c r="A3487">
        <v>9931</v>
      </c>
      <c r="B3487">
        <v>20240523</v>
      </c>
      <c r="C3487">
        <v>0.13500000000000001</v>
      </c>
      <c r="E3487">
        <v>2.2686105094028089E-2</v>
      </c>
      <c r="F3487">
        <f t="shared" si="54"/>
        <v>8.3694311061874669E-3</v>
      </c>
      <c r="G3487">
        <v>-0.97240763993469792</v>
      </c>
      <c r="H3487">
        <v>-1.1431791961369355</v>
      </c>
      <c r="I3487">
        <v>-3.0353158221789397E-3</v>
      </c>
      <c r="J3487">
        <v>-9.8739999630525668E-2</v>
      </c>
      <c r="K3487">
        <v>0.36892322730139532</v>
      </c>
      <c r="L3487">
        <v>0.24879999999999999</v>
      </c>
      <c r="M3487">
        <v>0.73529999999999995</v>
      </c>
      <c r="N3487">
        <v>1.0144</v>
      </c>
      <c r="O3487">
        <v>-0.36649999999999999</v>
      </c>
      <c r="P3487">
        <v>0</v>
      </c>
      <c r="Q3487" t="s">
        <v>16</v>
      </c>
      <c r="R3487" t="s">
        <v>19</v>
      </c>
    </row>
    <row r="3488" spans="1:18" x14ac:dyDescent="0.3">
      <c r="A3488">
        <v>9931</v>
      </c>
      <c r="B3488">
        <v>20240524</v>
      </c>
      <c r="C3488">
        <v>-0.26950000000000002</v>
      </c>
      <c r="E3488">
        <v>2.2686105094028089E-2</v>
      </c>
      <c r="F3488">
        <f t="shared" si="54"/>
        <v>8.354197649339869E-3</v>
      </c>
      <c r="G3488">
        <v>-0.99589847485428429</v>
      </c>
      <c r="H3488">
        <v>-1.1474103606451203</v>
      </c>
      <c r="I3488">
        <v>-3.0353158221789397E-3</v>
      </c>
      <c r="J3488">
        <v>-0.11122858679662175</v>
      </c>
      <c r="K3488">
        <v>0.36825173888218632</v>
      </c>
      <c r="L3488">
        <v>-0.20200000000000001</v>
      </c>
      <c r="M3488">
        <v>0.3327</v>
      </c>
      <c r="N3488">
        <v>-0.46679999999999999</v>
      </c>
      <c r="O3488">
        <v>-0.58199999999999996</v>
      </c>
      <c r="P3488">
        <v>0</v>
      </c>
      <c r="Q3488" t="s">
        <v>16</v>
      </c>
      <c r="R3488" t="s">
        <v>19</v>
      </c>
    </row>
    <row r="3489" spans="1:18" x14ac:dyDescent="0.3">
      <c r="A3489">
        <v>9931</v>
      </c>
      <c r="B3489">
        <v>20240527</v>
      </c>
      <c r="C3489">
        <v>0.81079999999999997</v>
      </c>
      <c r="E3489">
        <v>2.2686105094028089E-2</v>
      </c>
      <c r="F3489">
        <f t="shared" si="54"/>
        <v>8.2304878144826288E-3</v>
      </c>
      <c r="G3489">
        <v>-1.0305561170858171</v>
      </c>
      <c r="H3489">
        <v>-1.1800903651534527</v>
      </c>
      <c r="I3489">
        <v>-3.0353158221789397E-3</v>
      </c>
      <c r="J3489">
        <v>-0.12361092005774826</v>
      </c>
      <c r="K3489">
        <v>0.36279862851597344</v>
      </c>
      <c r="L3489">
        <v>1.1072</v>
      </c>
      <c r="M3489">
        <v>0.70940000000000003</v>
      </c>
      <c r="N3489">
        <v>0.751</v>
      </c>
      <c r="O3489">
        <v>-1.0998000000000001</v>
      </c>
      <c r="P3489">
        <v>0</v>
      </c>
      <c r="Q3489" t="s">
        <v>16</v>
      </c>
      <c r="R3489" t="s">
        <v>19</v>
      </c>
    </row>
    <row r="3490" spans="1:18" x14ac:dyDescent="0.3">
      <c r="A3490">
        <v>9931</v>
      </c>
      <c r="B3490">
        <v>20240528</v>
      </c>
      <c r="C3490">
        <v>-0.80430000000000001</v>
      </c>
      <c r="E3490">
        <v>2.2686105094028089E-2</v>
      </c>
      <c r="F3490">
        <f t="shared" si="54"/>
        <v>8.4473694840554014E-3</v>
      </c>
      <c r="G3490">
        <v>-0.92766670238782345</v>
      </c>
      <c r="H3490">
        <v>-1.122402357455593</v>
      </c>
      <c r="I3490">
        <v>-3.0353158221789397E-3</v>
      </c>
      <c r="J3490">
        <v>-6.2097410988817166E-2</v>
      </c>
      <c r="K3490">
        <v>0.37235873893042548</v>
      </c>
      <c r="L3490">
        <v>0.24399999999999999</v>
      </c>
      <c r="M3490">
        <v>-1.2512000000000001</v>
      </c>
      <c r="N3490">
        <v>-0.1169</v>
      </c>
      <c r="O3490">
        <v>7.5700000000000003E-2</v>
      </c>
      <c r="P3490">
        <v>0</v>
      </c>
      <c r="Q3490" t="s">
        <v>16</v>
      </c>
      <c r="R3490" t="s">
        <v>19</v>
      </c>
    </row>
    <row r="3491" spans="1:18" x14ac:dyDescent="0.3">
      <c r="A3491">
        <v>9931</v>
      </c>
      <c r="B3491">
        <v>20240529</v>
      </c>
      <c r="C3491">
        <v>0</v>
      </c>
      <c r="E3491">
        <v>2.2686105094028089E-2</v>
      </c>
      <c r="F3491">
        <f t="shared" si="54"/>
        <v>8.2729598472944081E-3</v>
      </c>
      <c r="G3491">
        <v>-1.0002251520107943</v>
      </c>
      <c r="H3491">
        <v>-1.1688786250821408</v>
      </c>
      <c r="I3491">
        <v>-3.0353158221789397E-3</v>
      </c>
      <c r="J3491">
        <v>-0.309114488140316</v>
      </c>
      <c r="K3491">
        <v>0.3646707891462686</v>
      </c>
      <c r="L3491">
        <v>-0.89610000000000001</v>
      </c>
      <c r="M3491">
        <v>0.39410000000000001</v>
      </c>
      <c r="N3491">
        <v>-0.2838</v>
      </c>
      <c r="O3491">
        <v>6.6799999999999998E-2</v>
      </c>
      <c r="P3491">
        <v>0</v>
      </c>
      <c r="Q3491" t="s">
        <v>16</v>
      </c>
      <c r="R3491" t="s">
        <v>19</v>
      </c>
    </row>
    <row r="3492" spans="1:18" x14ac:dyDescent="0.3">
      <c r="A3492">
        <v>9931</v>
      </c>
      <c r="B3492">
        <v>20240530</v>
      </c>
      <c r="C3492">
        <v>-0.27029999999999998</v>
      </c>
      <c r="E3492">
        <v>2.2686105094028089E-2</v>
      </c>
      <c r="F3492">
        <f t="shared" si="54"/>
        <v>8.1848235112030668E-3</v>
      </c>
      <c r="G3492">
        <v>-1.036541230971824</v>
      </c>
      <c r="H3492">
        <v>-1.1923682273513083</v>
      </c>
      <c r="I3492">
        <v>-3.0353158221789397E-3</v>
      </c>
      <c r="J3492">
        <v>-0.31067587742613517</v>
      </c>
      <c r="K3492">
        <v>0.36078575309772531</v>
      </c>
      <c r="L3492">
        <v>-1.3763000000000001</v>
      </c>
      <c r="M3492">
        <v>-0.62350000000000005</v>
      </c>
      <c r="N3492">
        <v>-0.4788</v>
      </c>
      <c r="O3492">
        <v>0.4622</v>
      </c>
      <c r="P3492">
        <v>0</v>
      </c>
      <c r="Q3492" t="s">
        <v>16</v>
      </c>
      <c r="R3492" t="s">
        <v>19</v>
      </c>
    </row>
    <row r="3493" spans="1:18" x14ac:dyDescent="0.3">
      <c r="A3493">
        <v>9931</v>
      </c>
      <c r="B3493">
        <v>20240531</v>
      </c>
      <c r="C3493">
        <v>0</v>
      </c>
      <c r="E3493">
        <v>2.2686105094028089E-2</v>
      </c>
      <c r="F3493">
        <f t="shared" si="54"/>
        <v>8.043247290894652E-3</v>
      </c>
      <c r="G3493">
        <v>-1.054297560222305</v>
      </c>
      <c r="H3493">
        <v>-1.2294785664553445</v>
      </c>
      <c r="I3493">
        <v>-3.0353158221789397E-3</v>
      </c>
      <c r="J3493">
        <v>-0.30956869589525149</v>
      </c>
      <c r="K3493">
        <v>0.35454509522712047</v>
      </c>
      <c r="L3493">
        <v>-0.89370000000000005</v>
      </c>
      <c r="M3493">
        <v>-0.64770000000000005</v>
      </c>
      <c r="N3493">
        <v>-1.0533999999999999</v>
      </c>
      <c r="O3493">
        <v>1.4312</v>
      </c>
      <c r="P3493">
        <v>0</v>
      </c>
      <c r="Q3493" t="s">
        <v>16</v>
      </c>
      <c r="R3493" t="s">
        <v>19</v>
      </c>
    </row>
    <row r="3494" spans="1:18" x14ac:dyDescent="0.3">
      <c r="A3494">
        <v>9931</v>
      </c>
      <c r="B3494">
        <v>20240603</v>
      </c>
      <c r="C3494">
        <v>1.0840000000000001</v>
      </c>
      <c r="E3494">
        <v>2.2686105094028089E-2</v>
      </c>
      <c r="F3494">
        <f t="shared" si="54"/>
        <v>7.9854036223842694E-3</v>
      </c>
      <c r="G3494">
        <v>-1.0678377747649095</v>
      </c>
      <c r="H3494">
        <v>-1.2446587692784969</v>
      </c>
      <c r="I3494">
        <v>-3.0353158221789397E-3</v>
      </c>
      <c r="J3494">
        <v>-0.3663856594102553</v>
      </c>
      <c r="K3494">
        <v>0.35199535527525849</v>
      </c>
      <c r="L3494">
        <v>1.7093</v>
      </c>
      <c r="M3494">
        <v>1.625</v>
      </c>
      <c r="N3494">
        <v>-1.0488</v>
      </c>
      <c r="O3494">
        <v>-0.86209999999999998</v>
      </c>
      <c r="P3494">
        <v>0</v>
      </c>
      <c r="Q3494" t="s">
        <v>16</v>
      </c>
      <c r="R3494" t="s">
        <v>19</v>
      </c>
    </row>
    <row r="3495" spans="1:18" x14ac:dyDescent="0.3">
      <c r="A3495">
        <v>9931</v>
      </c>
      <c r="B3495">
        <v>20240604</v>
      </c>
      <c r="C3495">
        <v>-0.40210000000000001</v>
      </c>
      <c r="E3495">
        <v>2.2686105094028089E-2</v>
      </c>
      <c r="F3495">
        <f t="shared" si="54"/>
        <v>7.8270350639016387E-3</v>
      </c>
      <c r="G3495">
        <v>-1.1173034142833731</v>
      </c>
      <c r="H3495">
        <v>-1.2860955760922042</v>
      </c>
      <c r="I3495">
        <v>-3.0353158221789397E-3</v>
      </c>
      <c r="J3495">
        <v>-1.1340184867094465</v>
      </c>
      <c r="K3495">
        <v>0.34501449373793275</v>
      </c>
      <c r="L3495">
        <v>-0.84250000000000003</v>
      </c>
      <c r="M3495">
        <v>6.1199999999999997E-2</v>
      </c>
      <c r="N3495">
        <v>0.73080000000000001</v>
      </c>
      <c r="O3495">
        <v>8.2000000000000007E-3</v>
      </c>
      <c r="P3495">
        <v>0</v>
      </c>
      <c r="Q3495" t="s">
        <v>16</v>
      </c>
      <c r="R3495" t="s">
        <v>19</v>
      </c>
    </row>
    <row r="3496" spans="1:18" x14ac:dyDescent="0.3">
      <c r="A3496">
        <v>9931</v>
      </c>
      <c r="B3496">
        <v>20240605</v>
      </c>
      <c r="C3496">
        <v>0.26919999999999999</v>
      </c>
      <c r="E3496">
        <v>2.2686105094028089E-2</v>
      </c>
      <c r="F3496">
        <f t="shared" si="54"/>
        <v>7.8832270839886802E-3</v>
      </c>
      <c r="G3496">
        <v>-1.1198463506019352</v>
      </c>
      <c r="H3496">
        <v>-1.2715478584082558</v>
      </c>
      <c r="I3496">
        <v>-3.0353158221789397E-3</v>
      </c>
      <c r="J3496">
        <v>-1.1516684804351374</v>
      </c>
      <c r="K3496">
        <v>0.34749142928302257</v>
      </c>
      <c r="L3496">
        <v>0.58789999999999998</v>
      </c>
      <c r="M3496">
        <v>-0.1174</v>
      </c>
      <c r="N3496">
        <v>0.17630000000000001</v>
      </c>
      <c r="O3496">
        <v>-0.69379999999999997</v>
      </c>
      <c r="P3496">
        <v>0</v>
      </c>
      <c r="Q3496" t="s">
        <v>16</v>
      </c>
      <c r="R3496" t="s">
        <v>19</v>
      </c>
    </row>
    <row r="3497" spans="1:18" x14ac:dyDescent="0.3">
      <c r="A3497">
        <v>9931</v>
      </c>
      <c r="B3497">
        <v>20240606</v>
      </c>
      <c r="C3497">
        <v>0.13420000000000001</v>
      </c>
      <c r="E3497">
        <v>2.2686105094028089E-2</v>
      </c>
      <c r="F3497">
        <f t="shared" si="54"/>
        <v>7.7351793726638512E-3</v>
      </c>
      <c r="G3497">
        <v>-1.1698869148532913</v>
      </c>
      <c r="H3497">
        <v>-1.3107867017872146</v>
      </c>
      <c r="I3497">
        <v>-3.0353158221789397E-3</v>
      </c>
      <c r="J3497">
        <v>-1.1367664233326831</v>
      </c>
      <c r="K3497">
        <v>0.3409655090904109</v>
      </c>
      <c r="L3497">
        <v>1.9549000000000001</v>
      </c>
      <c r="M3497">
        <v>1.6900999999999999</v>
      </c>
      <c r="N3497">
        <v>-0.85040000000000004</v>
      </c>
      <c r="O3497">
        <v>-1.4987999999999999</v>
      </c>
      <c r="P3497">
        <v>0</v>
      </c>
      <c r="Q3497" t="s">
        <v>16</v>
      </c>
      <c r="R3497" t="s">
        <v>19</v>
      </c>
    </row>
    <row r="3498" spans="1:18" x14ac:dyDescent="0.3">
      <c r="A3498">
        <v>9931</v>
      </c>
      <c r="B3498">
        <v>20240607</v>
      </c>
      <c r="C3498">
        <v>-0.93830000000000002</v>
      </c>
      <c r="E3498">
        <v>2.2686105094028089E-2</v>
      </c>
      <c r="F3498">
        <f t="shared" si="54"/>
        <v>7.5310064564486114E-3</v>
      </c>
      <c r="G3498">
        <v>-1.1607102316167413</v>
      </c>
      <c r="H3498">
        <v>-1.3627655712950248</v>
      </c>
      <c r="I3498">
        <v>-3.0353158221789397E-3</v>
      </c>
      <c r="J3498">
        <v>-1.1641133186411752</v>
      </c>
      <c r="K3498">
        <v>0.3319655985562317</v>
      </c>
      <c r="L3498">
        <v>-0.21659999999999999</v>
      </c>
      <c r="M3498">
        <v>-0.83509999999999995</v>
      </c>
      <c r="N3498">
        <v>0.45700000000000002</v>
      </c>
      <c r="O3498">
        <v>0.79959999999999998</v>
      </c>
      <c r="P3498">
        <v>0</v>
      </c>
      <c r="Q3498" t="s">
        <v>16</v>
      </c>
      <c r="R3498" t="s">
        <v>19</v>
      </c>
    </row>
    <row r="3499" spans="1:18" x14ac:dyDescent="0.3">
      <c r="A3499">
        <v>9931</v>
      </c>
      <c r="B3499">
        <v>20240611</v>
      </c>
      <c r="C3499">
        <v>0.94720000000000004</v>
      </c>
      <c r="E3499">
        <v>2.2686105094028089E-2</v>
      </c>
      <c r="F3499">
        <f t="shared" si="54"/>
        <v>7.7928941445615553E-3</v>
      </c>
      <c r="G3499">
        <v>-1.148165079111835</v>
      </c>
      <c r="H3499">
        <v>-1.2950920790600857</v>
      </c>
      <c r="I3499">
        <v>-3.0353158221789397E-3</v>
      </c>
      <c r="J3499">
        <v>-1.1795846358457471</v>
      </c>
      <c r="K3499">
        <v>0.34350956729954335</v>
      </c>
      <c r="L3499">
        <v>-0.29620000000000002</v>
      </c>
      <c r="M3499">
        <v>0.378</v>
      </c>
      <c r="N3499">
        <v>-6.3E-2</v>
      </c>
      <c r="O3499">
        <v>-0.19550000000000001</v>
      </c>
      <c r="P3499">
        <v>0</v>
      </c>
      <c r="Q3499" t="s">
        <v>16</v>
      </c>
      <c r="R3499" t="s">
        <v>19</v>
      </c>
    </row>
    <row r="3500" spans="1:18" x14ac:dyDescent="0.3">
      <c r="A3500">
        <v>9931</v>
      </c>
      <c r="B3500">
        <v>20240612</v>
      </c>
      <c r="C3500">
        <v>0.80430000000000001</v>
      </c>
      <c r="E3500">
        <v>2.2686105094028089E-2</v>
      </c>
      <c r="F3500">
        <f t="shared" si="54"/>
        <v>7.8769262429423496E-3</v>
      </c>
      <c r="G3500">
        <v>-1.1519463148550881</v>
      </c>
      <c r="H3500">
        <v>-1.2731215419448965</v>
      </c>
      <c r="I3500">
        <v>-3.0353158221789397E-3</v>
      </c>
      <c r="J3500">
        <v>-1.3885315444589741</v>
      </c>
      <c r="K3500">
        <v>0.34721368918527484</v>
      </c>
      <c r="L3500">
        <v>1.1822999999999999</v>
      </c>
      <c r="M3500">
        <v>1.0256000000000001</v>
      </c>
      <c r="N3500">
        <v>-0.75690000000000002</v>
      </c>
      <c r="O3500">
        <v>-0.66759999999999997</v>
      </c>
      <c r="P3500">
        <v>0</v>
      </c>
      <c r="Q3500" t="s">
        <v>16</v>
      </c>
      <c r="R3500" t="s">
        <v>19</v>
      </c>
    </row>
    <row r="3501" spans="1:18" x14ac:dyDescent="0.3">
      <c r="A3501">
        <v>9931</v>
      </c>
      <c r="B3501">
        <v>20240613</v>
      </c>
      <c r="C3501">
        <v>-0.26600000000000001</v>
      </c>
      <c r="E3501">
        <v>2.2686105094028089E-2</v>
      </c>
      <c r="F3501">
        <f t="shared" si="54"/>
        <v>7.831098381329624E-3</v>
      </c>
      <c r="G3501">
        <v>-1.1660835666203115</v>
      </c>
      <c r="H3501">
        <v>-1.2852297938098889</v>
      </c>
      <c r="I3501">
        <v>-3.0353158221789397E-3</v>
      </c>
      <c r="J3501">
        <v>-1.3912083359194451</v>
      </c>
      <c r="K3501">
        <v>0.34519360414102501</v>
      </c>
      <c r="L3501">
        <v>1.3319000000000001</v>
      </c>
      <c r="M3501">
        <v>0.73109999999999997</v>
      </c>
      <c r="N3501">
        <v>-1.1862999999999999</v>
      </c>
      <c r="O3501">
        <v>-0.54149999999999998</v>
      </c>
      <c r="P3501">
        <v>0</v>
      </c>
      <c r="Q3501" t="s">
        <v>16</v>
      </c>
      <c r="R3501" t="s">
        <v>19</v>
      </c>
    </row>
    <row r="3502" spans="1:18" x14ac:dyDescent="0.3">
      <c r="A3502">
        <v>9931</v>
      </c>
      <c r="B3502">
        <v>20240614</v>
      </c>
      <c r="C3502">
        <v>-0.26669999999999999</v>
      </c>
      <c r="E3502">
        <v>2.2686105094028089E-2</v>
      </c>
      <c r="F3502">
        <f t="shared" si="54"/>
        <v>7.6988263721018049E-3</v>
      </c>
      <c r="G3502">
        <v>-1.1601426777137578</v>
      </c>
      <c r="H3502">
        <v>-1.3191421291859449</v>
      </c>
      <c r="I3502">
        <v>-3.0353158221789397E-3</v>
      </c>
      <c r="J3502">
        <v>-1.3975121582202763</v>
      </c>
      <c r="K3502">
        <v>0.33936307445425928</v>
      </c>
      <c r="L3502">
        <v>0.86409999999999998</v>
      </c>
      <c r="M3502">
        <v>0.22900000000000001</v>
      </c>
      <c r="N3502">
        <v>-0.2346</v>
      </c>
      <c r="O3502">
        <v>-1.23E-2</v>
      </c>
      <c r="P3502">
        <v>0</v>
      </c>
      <c r="Q3502" t="s">
        <v>16</v>
      </c>
      <c r="R3502" t="s">
        <v>19</v>
      </c>
    </row>
    <row r="3503" spans="1:18" x14ac:dyDescent="0.3">
      <c r="A3503">
        <v>9931</v>
      </c>
      <c r="B3503">
        <v>20240617</v>
      </c>
      <c r="C3503">
        <v>0.13370000000000001</v>
      </c>
      <c r="E3503">
        <v>2.2686105094028089E-2</v>
      </c>
      <c r="F3503">
        <f t="shared" si="54"/>
        <v>7.5799107048470458E-3</v>
      </c>
      <c r="G3503">
        <v>-1.2034978992377636</v>
      </c>
      <c r="H3503">
        <v>-1.3503133287111353</v>
      </c>
      <c r="I3503">
        <v>-3.0353158221789397E-3</v>
      </c>
      <c r="J3503">
        <v>-1.3851978718429259</v>
      </c>
      <c r="K3503">
        <v>0.3341212902536711</v>
      </c>
      <c r="L3503">
        <v>-4.3200000000000002E-2</v>
      </c>
      <c r="M3503">
        <v>-0.68259999999999998</v>
      </c>
      <c r="N3503">
        <v>0.1211</v>
      </c>
      <c r="O3503">
        <v>-9.6600000000000005E-2</v>
      </c>
      <c r="P3503">
        <v>0</v>
      </c>
      <c r="Q3503" t="s">
        <v>16</v>
      </c>
      <c r="R3503" t="s">
        <v>19</v>
      </c>
    </row>
    <row r="3504" spans="1:18" x14ac:dyDescent="0.3">
      <c r="A3504">
        <v>9931</v>
      </c>
      <c r="B3504">
        <v>20240618</v>
      </c>
      <c r="C3504">
        <v>-1.2016</v>
      </c>
      <c r="E3504">
        <v>2.2686105094028089E-2</v>
      </c>
      <c r="F3504">
        <f t="shared" si="54"/>
        <v>7.5399764655353502E-3</v>
      </c>
      <c r="G3504">
        <v>-1.2098294421294877</v>
      </c>
      <c r="H3504">
        <v>-1.3612128981222229</v>
      </c>
      <c r="I3504">
        <v>-3.0353158221789397E-3</v>
      </c>
      <c r="J3504">
        <v>-1.384083917338472</v>
      </c>
      <c r="K3504">
        <v>0.33236099516792683</v>
      </c>
      <c r="L3504">
        <v>1.1980999999999999</v>
      </c>
      <c r="M3504">
        <v>0.96309999999999996</v>
      </c>
      <c r="N3504">
        <v>8.8900000000000007E-2</v>
      </c>
      <c r="O3504">
        <v>-0.60099999999999998</v>
      </c>
      <c r="P3504">
        <v>0</v>
      </c>
      <c r="Q3504" t="s">
        <v>16</v>
      </c>
      <c r="R3504" t="s">
        <v>19</v>
      </c>
    </row>
    <row r="3505" spans="1:18" x14ac:dyDescent="0.3">
      <c r="A3505">
        <v>9931</v>
      </c>
      <c r="B3505">
        <v>20240619</v>
      </c>
      <c r="C3505">
        <v>-0.27029999999999998</v>
      </c>
      <c r="E3505">
        <v>2.2686105094028089E-2</v>
      </c>
      <c r="F3505">
        <f t="shared" si="54"/>
        <v>7.5700899475060549E-3</v>
      </c>
      <c r="G3505">
        <v>-1.1868250819838873</v>
      </c>
      <c r="H3505">
        <v>-1.3537183616170629</v>
      </c>
      <c r="I3505">
        <v>-3.0353158221789397E-3</v>
      </c>
      <c r="J3505">
        <v>-1.3622829259236067</v>
      </c>
      <c r="K3505">
        <v>0.33368839279065193</v>
      </c>
      <c r="L3505">
        <v>1.9886999999999999</v>
      </c>
      <c r="M3505">
        <v>1.825</v>
      </c>
      <c r="N3505">
        <v>-0.159</v>
      </c>
      <c r="O3505">
        <v>-1.0966</v>
      </c>
      <c r="P3505">
        <v>0</v>
      </c>
      <c r="Q3505" t="s">
        <v>16</v>
      </c>
      <c r="R3505" t="s">
        <v>19</v>
      </c>
    </row>
    <row r="3506" spans="1:18" x14ac:dyDescent="0.3">
      <c r="A3506">
        <v>9931</v>
      </c>
      <c r="B3506">
        <v>20240620</v>
      </c>
      <c r="C3506">
        <v>1.0840000000000001</v>
      </c>
      <c r="E3506">
        <v>2.2686105094028089E-2</v>
      </c>
      <c r="F3506">
        <f t="shared" si="54"/>
        <v>7.7215424961608126E-3</v>
      </c>
      <c r="G3506">
        <v>-1.1044118327727499</v>
      </c>
      <c r="H3506">
        <v>-1.3134470550637027</v>
      </c>
      <c r="I3506">
        <v>-3.0353158221789397E-3</v>
      </c>
      <c r="J3506">
        <v>-1.2103851718011123</v>
      </c>
      <c r="K3506">
        <v>0.34036439768558768</v>
      </c>
      <c r="L3506">
        <v>0.88649999999999995</v>
      </c>
      <c r="M3506">
        <v>-0.3569</v>
      </c>
      <c r="N3506">
        <v>-1.0153000000000001</v>
      </c>
      <c r="O3506">
        <v>-4.3499999999999997E-2</v>
      </c>
      <c r="P3506">
        <v>0</v>
      </c>
      <c r="Q3506" t="s">
        <v>16</v>
      </c>
      <c r="R3506" t="s">
        <v>19</v>
      </c>
    </row>
    <row r="3507" spans="1:18" x14ac:dyDescent="0.3">
      <c r="A3507">
        <v>9931</v>
      </c>
      <c r="B3507">
        <v>20240621</v>
      </c>
      <c r="C3507">
        <v>-0.67020000000000002</v>
      </c>
      <c r="E3507">
        <v>2.2686105094028089E-2</v>
      </c>
      <c r="F3507">
        <f t="shared" si="54"/>
        <v>7.649527312446459E-3</v>
      </c>
      <c r="G3507">
        <v>-1.1335855775520793</v>
      </c>
      <c r="H3507">
        <v>-1.3328867733110759</v>
      </c>
      <c r="I3507">
        <v>-3.0353158221789397E-3</v>
      </c>
      <c r="J3507">
        <v>-1.2977999250319479</v>
      </c>
      <c r="K3507">
        <v>0.33718997953774477</v>
      </c>
      <c r="L3507">
        <v>-0.65110000000000001</v>
      </c>
      <c r="M3507">
        <v>-0.97509999999999997</v>
      </c>
      <c r="N3507">
        <v>-0.2465</v>
      </c>
      <c r="O3507">
        <v>0.24099999999999999</v>
      </c>
      <c r="P3507">
        <v>0</v>
      </c>
      <c r="Q3507" t="s">
        <v>16</v>
      </c>
      <c r="R3507" t="s">
        <v>19</v>
      </c>
    </row>
    <row r="3508" spans="1:18" x14ac:dyDescent="0.3">
      <c r="A3508">
        <v>9931</v>
      </c>
      <c r="B3508">
        <v>20240624</v>
      </c>
      <c r="C3508">
        <v>0</v>
      </c>
      <c r="E3508">
        <v>2.2686105094028089E-2</v>
      </c>
      <c r="F3508">
        <f t="shared" si="54"/>
        <v>7.6719665733603988E-3</v>
      </c>
      <c r="G3508">
        <v>-1.1670491453383742</v>
      </c>
      <c r="H3508">
        <v>-1.3264661154799018</v>
      </c>
      <c r="I3508">
        <v>-3.0353158221789397E-3</v>
      </c>
      <c r="J3508">
        <v>-1.3108084595379901</v>
      </c>
      <c r="K3508">
        <v>0.33817909868450596</v>
      </c>
      <c r="L3508">
        <v>-1.8785000000000001</v>
      </c>
      <c r="M3508">
        <v>-0.94320000000000004</v>
      </c>
      <c r="N3508">
        <v>0.79920000000000002</v>
      </c>
      <c r="O3508">
        <v>1.2412000000000001</v>
      </c>
      <c r="P3508">
        <v>0</v>
      </c>
      <c r="Q3508" t="s">
        <v>16</v>
      </c>
      <c r="R3508" t="s">
        <v>19</v>
      </c>
    </row>
    <row r="3509" spans="1:18" x14ac:dyDescent="0.3">
      <c r="A3509">
        <v>9931</v>
      </c>
      <c r="B3509">
        <v>20240625</v>
      </c>
      <c r="C3509">
        <v>0.13500000000000001</v>
      </c>
      <c r="E3509">
        <v>2.2686105094028089E-2</v>
      </c>
      <c r="F3509">
        <f t="shared" si="54"/>
        <v>7.4776731038136805E-3</v>
      </c>
      <c r="G3509">
        <v>-1.1826826755750992</v>
      </c>
      <c r="H3509">
        <v>-1.3776445283308631</v>
      </c>
      <c r="I3509">
        <v>-3.0353158221789397E-3</v>
      </c>
      <c r="J3509">
        <v>-1.3134722050168068</v>
      </c>
      <c r="K3509">
        <v>0.32961467262981647</v>
      </c>
      <c r="L3509">
        <v>0.28079999999999999</v>
      </c>
      <c r="M3509">
        <v>0.45979999999999999</v>
      </c>
      <c r="N3509">
        <v>-5.0500000000000003E-2</v>
      </c>
      <c r="O3509">
        <v>-0.1401</v>
      </c>
      <c r="P3509">
        <v>0</v>
      </c>
      <c r="Q3509" t="s">
        <v>16</v>
      </c>
      <c r="R3509" t="s">
        <v>19</v>
      </c>
    </row>
    <row r="3510" spans="1:18" x14ac:dyDescent="0.3">
      <c r="A3510">
        <v>9931</v>
      </c>
      <c r="B3510">
        <v>20240626</v>
      </c>
      <c r="C3510">
        <v>-0.1348</v>
      </c>
      <c r="E3510">
        <v>2.2686105094028089E-2</v>
      </c>
      <c r="F3510">
        <f t="shared" si="54"/>
        <v>7.2857889496159411E-3</v>
      </c>
      <c r="G3510">
        <v>-1.2472953705563021</v>
      </c>
      <c r="H3510">
        <v>-1.4280338983363996</v>
      </c>
      <c r="I3510">
        <v>-3.0353158221789397E-3</v>
      </c>
      <c r="J3510">
        <v>-1.2601735508477454</v>
      </c>
      <c r="K3510">
        <v>0.3211564488226698</v>
      </c>
      <c r="L3510">
        <v>0.46579999999999999</v>
      </c>
      <c r="M3510">
        <v>0.48649999999999999</v>
      </c>
      <c r="N3510">
        <v>-0.38619999999999999</v>
      </c>
      <c r="O3510">
        <v>-0.96360000000000001</v>
      </c>
      <c r="P3510">
        <v>0</v>
      </c>
      <c r="Q3510" t="s">
        <v>16</v>
      </c>
      <c r="R3510" t="s">
        <v>19</v>
      </c>
    </row>
    <row r="3511" spans="1:18" x14ac:dyDescent="0.3">
      <c r="A3511">
        <v>9931</v>
      </c>
      <c r="B3511">
        <v>20240627</v>
      </c>
      <c r="C3511">
        <v>0.13500000000000001</v>
      </c>
      <c r="E3511">
        <v>2.2686105094028089E-2</v>
      </c>
      <c r="F3511">
        <f t="shared" si="54"/>
        <v>7.3910852133932357E-3</v>
      </c>
      <c r="G3511">
        <v>-1.2600985021080189</v>
      </c>
      <c r="H3511">
        <v>-1.3999654899294149</v>
      </c>
      <c r="I3511">
        <v>-3.0353158221789397E-3</v>
      </c>
      <c r="J3511">
        <v>-1.3005789719779119</v>
      </c>
      <c r="K3511">
        <v>0.32579789182669666</v>
      </c>
      <c r="L3511">
        <v>-0.2591</v>
      </c>
      <c r="M3511">
        <v>-0.18809999999999999</v>
      </c>
      <c r="N3511">
        <v>-0.1865</v>
      </c>
      <c r="O3511">
        <v>-0.27929999999999999</v>
      </c>
      <c r="P3511">
        <v>0</v>
      </c>
      <c r="Q3511" t="s">
        <v>16</v>
      </c>
      <c r="R3511" t="s">
        <v>19</v>
      </c>
    </row>
    <row r="3512" spans="1:18" x14ac:dyDescent="0.3">
      <c r="A3512">
        <v>9931</v>
      </c>
      <c r="B3512">
        <v>20240628</v>
      </c>
      <c r="C3512">
        <v>0</v>
      </c>
      <c r="E3512">
        <v>2.2686105094028089E-2</v>
      </c>
      <c r="F3512">
        <f t="shared" si="54"/>
        <v>7.386829078305973E-3</v>
      </c>
      <c r="G3512">
        <v>-1.235516784361919</v>
      </c>
      <c r="H3512">
        <v>-1.4010465067749931</v>
      </c>
      <c r="I3512">
        <v>-3.0353158221789397E-3</v>
      </c>
      <c r="J3512">
        <v>-1.2877577390925328</v>
      </c>
      <c r="K3512">
        <v>0.32561028205103787</v>
      </c>
      <c r="L3512">
        <v>0.55430000000000001</v>
      </c>
      <c r="M3512">
        <v>-0.11559999999999999</v>
      </c>
      <c r="N3512">
        <v>-0.5897</v>
      </c>
      <c r="O3512">
        <v>3.6900000000000002E-2</v>
      </c>
      <c r="P3512">
        <v>0</v>
      </c>
      <c r="Q3512" t="s">
        <v>16</v>
      </c>
      <c r="R3512" t="s">
        <v>19</v>
      </c>
    </row>
    <row r="3513" spans="1:18" x14ac:dyDescent="0.3">
      <c r="A3513">
        <v>9931</v>
      </c>
      <c r="B3513">
        <v>20240701</v>
      </c>
      <c r="C3513">
        <v>0.41549999999999998</v>
      </c>
      <c r="E3513">
        <v>2.2686105094028089E-2</v>
      </c>
      <c r="F3513">
        <f t="shared" si="54"/>
        <v>-1.9638825456891801E-2</v>
      </c>
      <c r="G3513">
        <v>-1.2321630567533806</v>
      </c>
      <c r="H3513">
        <v>-1.3260913259068203</v>
      </c>
      <c r="I3513">
        <v>-0.45620857177255691</v>
      </c>
      <c r="J3513">
        <v>-1.2862554155918882</v>
      </c>
      <c r="K3513">
        <v>-0.86567638541274072</v>
      </c>
      <c r="L3513">
        <v>0.20300000000000001</v>
      </c>
      <c r="M3513">
        <v>0.3</v>
      </c>
      <c r="N3513">
        <v>-0.5222</v>
      </c>
      <c r="O3513">
        <v>-0.3997</v>
      </c>
      <c r="P3513">
        <v>0</v>
      </c>
      <c r="Q3513" t="s">
        <v>16</v>
      </c>
      <c r="R3513" t="s">
        <v>19</v>
      </c>
    </row>
    <row r="3514" spans="1:18" x14ac:dyDescent="0.3">
      <c r="A3514">
        <v>9931</v>
      </c>
      <c r="B3514">
        <v>20240702</v>
      </c>
      <c r="C3514">
        <v>-0.68969999999999998</v>
      </c>
      <c r="E3514">
        <v>2.2686105094028089E-2</v>
      </c>
      <c r="F3514">
        <f t="shared" si="54"/>
        <v>-1.9800869238134119E-2</v>
      </c>
      <c r="G3514">
        <v>-1.3203108116336233</v>
      </c>
      <c r="H3514">
        <v>-1.3816834166627061</v>
      </c>
      <c r="I3514">
        <v>-0.45620857177255691</v>
      </c>
      <c r="J3514">
        <v>-1.209048428664135</v>
      </c>
      <c r="K3514">
        <v>-0.87281925020026985</v>
      </c>
      <c r="L3514">
        <v>-0.60950000000000004</v>
      </c>
      <c r="M3514">
        <v>-8.3699999999999997E-2</v>
      </c>
      <c r="N3514">
        <v>-0.53900000000000003</v>
      </c>
      <c r="O3514">
        <v>-4.6899999999999997E-2</v>
      </c>
      <c r="P3514">
        <v>0</v>
      </c>
      <c r="Q3514" t="s">
        <v>16</v>
      </c>
      <c r="R3514" t="s">
        <v>19</v>
      </c>
    </row>
    <row r="3515" spans="1:18" x14ac:dyDescent="0.3">
      <c r="A3515">
        <v>9931</v>
      </c>
      <c r="B3515">
        <v>20240703</v>
      </c>
      <c r="C3515">
        <v>0</v>
      </c>
      <c r="E3515">
        <v>2.2686105094028089E-2</v>
      </c>
      <c r="F3515">
        <f t="shared" si="54"/>
        <v>-1.9622957559055004E-2</v>
      </c>
      <c r="G3515">
        <v>-1.2330770396620812</v>
      </c>
      <c r="H3515">
        <v>-1.3206688806241629</v>
      </c>
      <c r="I3515">
        <v>-0.45620857177255691</v>
      </c>
      <c r="J3515">
        <v>-1.0560368281428065</v>
      </c>
      <c r="K3515">
        <v>-0.86497693093295991</v>
      </c>
      <c r="L3515">
        <v>1.3063</v>
      </c>
      <c r="M3515">
        <v>0.153</v>
      </c>
      <c r="N3515">
        <v>-0.72770000000000001</v>
      </c>
      <c r="O3515">
        <v>-0.2898</v>
      </c>
      <c r="P3515">
        <v>0</v>
      </c>
      <c r="Q3515" t="s">
        <v>16</v>
      </c>
      <c r="R3515" t="s">
        <v>19</v>
      </c>
    </row>
    <row r="3516" spans="1:18" x14ac:dyDescent="0.3">
      <c r="A3516">
        <v>9931</v>
      </c>
      <c r="B3516">
        <v>20240704</v>
      </c>
      <c r="C3516">
        <v>0.55559999999999998</v>
      </c>
      <c r="E3516">
        <v>2.2686105094028089E-2</v>
      </c>
      <c r="F3516">
        <f t="shared" si="54"/>
        <v>-1.9506099043838848E-2</v>
      </c>
      <c r="G3516">
        <v>-1.1588085575002514</v>
      </c>
      <c r="H3516">
        <v>-1.280671375070598</v>
      </c>
      <c r="I3516">
        <v>-0.45620857177255691</v>
      </c>
      <c r="J3516">
        <v>-0.96720862589716972</v>
      </c>
      <c r="K3516">
        <v>-0.85982582567571952</v>
      </c>
      <c r="L3516">
        <v>1.6634</v>
      </c>
      <c r="M3516">
        <v>0.8407</v>
      </c>
      <c r="N3516">
        <v>-1.2434000000000001</v>
      </c>
      <c r="O3516">
        <v>-0.59399999999999997</v>
      </c>
      <c r="P3516">
        <v>0</v>
      </c>
      <c r="Q3516" t="s">
        <v>16</v>
      </c>
      <c r="R3516" t="s">
        <v>19</v>
      </c>
    </row>
    <row r="3517" spans="1:18" x14ac:dyDescent="0.3">
      <c r="A3517">
        <v>9931</v>
      </c>
      <c r="B3517">
        <v>20240705</v>
      </c>
      <c r="C3517">
        <v>-0.82869999999999999</v>
      </c>
      <c r="E3517">
        <v>2.2686105094028089E-2</v>
      </c>
      <c r="F3517">
        <f t="shared" si="54"/>
        <v>-1.959210567745185E-2</v>
      </c>
      <c r="G3517">
        <v>-1.2024217580710679</v>
      </c>
      <c r="H3517">
        <v>-1.310139603656385</v>
      </c>
      <c r="I3517">
        <v>-0.45620857177255691</v>
      </c>
      <c r="J3517">
        <v>-1.0601952788336189</v>
      </c>
      <c r="K3517">
        <v>-0.86361698476876458</v>
      </c>
      <c r="L3517">
        <v>0.1406</v>
      </c>
      <c r="M3517">
        <v>0.34920000000000001</v>
      </c>
      <c r="N3517">
        <v>-0.72240000000000004</v>
      </c>
      <c r="O3517">
        <v>0.4284</v>
      </c>
      <c r="P3517">
        <v>0</v>
      </c>
      <c r="Q3517" t="s">
        <v>16</v>
      </c>
      <c r="R3517" t="s">
        <v>19</v>
      </c>
    </row>
    <row r="3518" spans="1:18" x14ac:dyDescent="0.3">
      <c r="A3518">
        <v>9931</v>
      </c>
      <c r="B3518">
        <v>20240708</v>
      </c>
      <c r="C3518">
        <v>0.4178</v>
      </c>
      <c r="E3518">
        <v>2.2686105094028089E-2</v>
      </c>
      <c r="F3518">
        <f t="shared" si="54"/>
        <v>-1.9484314324783734E-2</v>
      </c>
      <c r="G3518">
        <v>-1.1843632247943228</v>
      </c>
      <c r="H3518">
        <v>-1.2733025445927357</v>
      </c>
      <c r="I3518">
        <v>-0.45620857177255691</v>
      </c>
      <c r="J3518">
        <v>-1.0549695846472804</v>
      </c>
      <c r="K3518">
        <v>-0.85886555863275105</v>
      </c>
      <c r="L3518">
        <v>1.4000999999999999</v>
      </c>
      <c r="M3518">
        <v>0.44900000000000001</v>
      </c>
      <c r="N3518">
        <v>-1.0347</v>
      </c>
      <c r="O3518">
        <v>-0.93210000000000004</v>
      </c>
      <c r="P3518">
        <v>0</v>
      </c>
      <c r="Q3518" t="s">
        <v>16</v>
      </c>
      <c r="R3518" t="s">
        <v>19</v>
      </c>
    </row>
    <row r="3519" spans="1:18" x14ac:dyDescent="0.3">
      <c r="A3519">
        <v>9931</v>
      </c>
      <c r="B3519">
        <v>20240709</v>
      </c>
      <c r="C3519">
        <v>-0.41610000000000003</v>
      </c>
      <c r="E3519">
        <v>2.2686105094028089E-2</v>
      </c>
      <c r="F3519">
        <f t="shared" si="54"/>
        <v>-1.9815284748187861E-2</v>
      </c>
      <c r="G3519">
        <v>-1.319492649513738</v>
      </c>
      <c r="H3519">
        <v>-1.3866045862550023</v>
      </c>
      <c r="I3519">
        <v>-0.45620857177255691</v>
      </c>
      <c r="J3519">
        <v>-1.0664622823023617</v>
      </c>
      <c r="K3519">
        <v>-0.8734546836514504</v>
      </c>
      <c r="L3519">
        <v>0.13850000000000001</v>
      </c>
      <c r="M3519">
        <v>0.57730000000000004</v>
      </c>
      <c r="N3519">
        <v>-0.11899999999999999</v>
      </c>
      <c r="O3519">
        <v>-0.48430000000000001</v>
      </c>
      <c r="P3519">
        <v>0</v>
      </c>
      <c r="Q3519" t="s">
        <v>16</v>
      </c>
      <c r="R3519" t="s">
        <v>19</v>
      </c>
    </row>
    <row r="3520" spans="1:18" x14ac:dyDescent="0.3">
      <c r="A3520">
        <v>9931</v>
      </c>
      <c r="B3520">
        <v>20240710</v>
      </c>
      <c r="C3520">
        <v>0.13930000000000001</v>
      </c>
      <c r="E3520">
        <v>2.2686105094028089E-2</v>
      </c>
      <c r="F3520">
        <f t="shared" si="54"/>
        <v>-1.986400408248138E-2</v>
      </c>
      <c r="G3520">
        <v>-1.3248512428574906</v>
      </c>
      <c r="H3520">
        <v>-1.4028436377099154</v>
      </c>
      <c r="I3520">
        <v>-0.45620857177255691</v>
      </c>
      <c r="J3520">
        <v>-1.2576379869206409</v>
      </c>
      <c r="K3520">
        <v>-0.87560222436377577</v>
      </c>
      <c r="L3520">
        <v>0.50609999999999999</v>
      </c>
      <c r="M3520">
        <v>0.85619999999999996</v>
      </c>
      <c r="N3520">
        <v>-5.16E-2</v>
      </c>
      <c r="O3520">
        <v>0.16669999999999999</v>
      </c>
      <c r="P3520">
        <v>0</v>
      </c>
      <c r="Q3520" t="s">
        <v>16</v>
      </c>
      <c r="R3520" t="s">
        <v>19</v>
      </c>
    </row>
    <row r="3521" spans="1:18" x14ac:dyDescent="0.3">
      <c r="A3521">
        <v>9931</v>
      </c>
      <c r="B3521">
        <v>20240711</v>
      </c>
      <c r="C3521">
        <v>-0.1391</v>
      </c>
      <c r="E3521">
        <v>2.2686105094028089E-2</v>
      </c>
      <c r="F3521">
        <f t="shared" si="54"/>
        <v>-1.983125401521631E-2</v>
      </c>
      <c r="G3521">
        <v>-1.3267086919945272</v>
      </c>
      <c r="H3521">
        <v>-1.3919539917639061</v>
      </c>
      <c r="I3521">
        <v>-0.45620857177255691</v>
      </c>
      <c r="J3521">
        <v>-1.3285463949300362</v>
      </c>
      <c r="K3521">
        <v>-0.87415860646950405</v>
      </c>
      <c r="L3521">
        <v>1.6216999999999999</v>
      </c>
      <c r="M3521">
        <v>0.41270000000000001</v>
      </c>
      <c r="N3521">
        <v>-0.78349999999999997</v>
      </c>
      <c r="O3521">
        <v>-0.7913</v>
      </c>
      <c r="P3521">
        <v>0</v>
      </c>
      <c r="Q3521" t="s">
        <v>16</v>
      </c>
      <c r="R3521" t="s">
        <v>19</v>
      </c>
    </row>
    <row r="3522" spans="1:18" x14ac:dyDescent="0.3">
      <c r="A3522">
        <v>9931</v>
      </c>
      <c r="B3522">
        <v>20240712</v>
      </c>
      <c r="C3522">
        <v>0.13930000000000001</v>
      </c>
      <c r="E3522">
        <v>2.2686105094028089E-2</v>
      </c>
      <c r="F3522">
        <f t="shared" si="54"/>
        <v>-1.9853353425504993E-2</v>
      </c>
      <c r="G3522">
        <v>-1.301072945571458</v>
      </c>
      <c r="H3522">
        <v>-1.3991347230956308</v>
      </c>
      <c r="I3522">
        <v>-0.45620857177255691</v>
      </c>
      <c r="J3522">
        <v>-1.3282904525327492</v>
      </c>
      <c r="K3522">
        <v>-0.87513274505332372</v>
      </c>
      <c r="L3522">
        <v>-1.9402999999999999</v>
      </c>
      <c r="M3522">
        <v>-2.2786</v>
      </c>
      <c r="N3522">
        <v>2.0150999999999999</v>
      </c>
      <c r="O3522">
        <v>1.4911000000000001</v>
      </c>
      <c r="P3522">
        <v>0</v>
      </c>
      <c r="Q3522" t="s">
        <v>16</v>
      </c>
      <c r="R3522" t="s">
        <v>19</v>
      </c>
    </row>
    <row r="3523" spans="1:18" x14ac:dyDescent="0.3">
      <c r="A3523">
        <v>9931</v>
      </c>
      <c r="B3523">
        <v>20240715</v>
      </c>
      <c r="C3523">
        <v>-0.1391</v>
      </c>
      <c r="E3523">
        <v>2.2686105094028089E-2</v>
      </c>
      <c r="F3523">
        <f t="shared" ref="F3523:F3586" si="55">E3523*K3523</f>
        <v>-1.9794208881650288E-2</v>
      </c>
      <c r="G3523">
        <v>-1.3044414148398142</v>
      </c>
      <c r="H3523">
        <v>-1.3789394696726107</v>
      </c>
      <c r="I3523">
        <v>-0.45620857177255691</v>
      </c>
      <c r="J3523">
        <v>-1.331861692123127</v>
      </c>
      <c r="K3523">
        <v>-0.87252566271770171</v>
      </c>
      <c r="L3523">
        <v>-0.1108</v>
      </c>
      <c r="M3523">
        <v>0.80289999999999995</v>
      </c>
      <c r="N3523">
        <v>0.2079</v>
      </c>
      <c r="O3523">
        <v>8.1699999999999995E-2</v>
      </c>
      <c r="P3523">
        <v>0</v>
      </c>
      <c r="Q3523" t="s">
        <v>16</v>
      </c>
      <c r="R3523" t="s">
        <v>19</v>
      </c>
    </row>
    <row r="3524" spans="1:18" x14ac:dyDescent="0.3">
      <c r="A3524">
        <v>9931</v>
      </c>
      <c r="B3524">
        <v>20240716</v>
      </c>
      <c r="C3524">
        <v>-0.4178</v>
      </c>
      <c r="E3524">
        <v>2.2686105094028089E-2</v>
      </c>
      <c r="F3524">
        <f t="shared" si="55"/>
        <v>-1.978604946559898E-2</v>
      </c>
      <c r="G3524">
        <v>-1.3049057771240733</v>
      </c>
      <c r="H3524">
        <v>-1.3759164215465249</v>
      </c>
      <c r="I3524">
        <v>-0.45620857177255691</v>
      </c>
      <c r="J3524">
        <v>-1.333831311926849</v>
      </c>
      <c r="K3524">
        <v>-0.87216599692150232</v>
      </c>
      <c r="L3524">
        <v>0.53569999999999995</v>
      </c>
      <c r="M3524">
        <v>0.55269999999999997</v>
      </c>
      <c r="N3524">
        <v>-0.1341</v>
      </c>
      <c r="O3524">
        <v>-0.37309999999999999</v>
      </c>
      <c r="P3524">
        <v>0</v>
      </c>
      <c r="Q3524" t="s">
        <v>16</v>
      </c>
      <c r="R3524" t="s">
        <v>19</v>
      </c>
    </row>
    <row r="3525" spans="1:18" x14ac:dyDescent="0.3">
      <c r="A3525">
        <v>9931</v>
      </c>
      <c r="B3525">
        <v>20240717</v>
      </c>
      <c r="C3525">
        <v>0.55940000000000001</v>
      </c>
      <c r="E3525">
        <v>2.2686105094028089E-2</v>
      </c>
      <c r="F3525">
        <f t="shared" si="55"/>
        <v>-1.9555160587510702E-2</v>
      </c>
      <c r="G3525">
        <v>-1.2450767507537306</v>
      </c>
      <c r="H3525">
        <v>-1.297226863111282</v>
      </c>
      <c r="I3525">
        <v>-0.45620857177255691</v>
      </c>
      <c r="J3525">
        <v>-1.3000326836760969</v>
      </c>
      <c r="K3525">
        <v>-0.86198845092445686</v>
      </c>
      <c r="L3525">
        <v>-0.94820000000000004</v>
      </c>
      <c r="M3525">
        <v>-1.0142</v>
      </c>
      <c r="N3525">
        <v>0.88639999999999997</v>
      </c>
      <c r="O3525">
        <v>0.96860000000000002</v>
      </c>
      <c r="P3525">
        <v>0</v>
      </c>
      <c r="Q3525" t="s">
        <v>16</v>
      </c>
      <c r="R3525" t="s">
        <v>19</v>
      </c>
    </row>
    <row r="3526" spans="1:18" x14ac:dyDescent="0.3">
      <c r="A3526">
        <v>9931</v>
      </c>
      <c r="B3526">
        <v>20240718</v>
      </c>
      <c r="C3526">
        <v>-0.55630000000000002</v>
      </c>
      <c r="E3526">
        <v>2.2686105094028089E-2</v>
      </c>
      <c r="F3526">
        <f t="shared" si="55"/>
        <v>-1.9330701619498E-2</v>
      </c>
      <c r="G3526">
        <v>-1.1447671265238435</v>
      </c>
      <c r="H3526">
        <v>-1.2199979874146019</v>
      </c>
      <c r="I3526">
        <v>-0.45620857177255691</v>
      </c>
      <c r="J3526">
        <v>-1.1304233836561175</v>
      </c>
      <c r="K3526">
        <v>-0.85209433436798421</v>
      </c>
      <c r="L3526">
        <v>-1.5034000000000001</v>
      </c>
      <c r="M3526">
        <v>-1.6177999999999999</v>
      </c>
      <c r="N3526">
        <v>1.294</v>
      </c>
      <c r="O3526">
        <v>1.5315000000000001</v>
      </c>
      <c r="P3526">
        <v>0</v>
      </c>
      <c r="Q3526" t="s">
        <v>16</v>
      </c>
      <c r="R3526" t="s">
        <v>19</v>
      </c>
    </row>
    <row r="3527" spans="1:18" x14ac:dyDescent="0.3">
      <c r="A3527">
        <v>9931</v>
      </c>
      <c r="B3527">
        <v>20240719</v>
      </c>
      <c r="C3527">
        <v>-1.2586999999999999</v>
      </c>
      <c r="E3527">
        <v>2.2686105094028089E-2</v>
      </c>
      <c r="F3527">
        <f t="shared" si="55"/>
        <v>-1.9413968705606337E-2</v>
      </c>
      <c r="G3527">
        <v>-1.2369909503436942</v>
      </c>
      <c r="H3527">
        <v>-1.2489127422680781</v>
      </c>
      <c r="I3527">
        <v>-0.45620857177255691</v>
      </c>
      <c r="J3527">
        <v>-1.0284625683583506</v>
      </c>
      <c r="K3527">
        <v>-0.85576473463119451</v>
      </c>
      <c r="L3527">
        <v>-2.2345000000000002</v>
      </c>
      <c r="M3527">
        <v>-0.82079999999999997</v>
      </c>
      <c r="N3527">
        <v>0.27260000000000001</v>
      </c>
      <c r="O3527">
        <v>0.64339999999999997</v>
      </c>
      <c r="P3527">
        <v>0</v>
      </c>
      <c r="Q3527" t="s">
        <v>16</v>
      </c>
      <c r="R3527" t="s">
        <v>19</v>
      </c>
    </row>
    <row r="3528" spans="1:18" x14ac:dyDescent="0.3">
      <c r="A3528">
        <v>9931</v>
      </c>
      <c r="B3528">
        <v>20240722</v>
      </c>
      <c r="C3528">
        <v>0.56659999999999999</v>
      </c>
      <c r="E3528">
        <v>2.2686105094028089E-2</v>
      </c>
      <c r="F3528">
        <f t="shared" si="55"/>
        <v>-1.935753810426882E-2</v>
      </c>
      <c r="G3528">
        <v>-1.1755403413933989</v>
      </c>
      <c r="H3528">
        <v>-1.2292316015587232</v>
      </c>
      <c r="I3528">
        <v>-0.45620857177255691</v>
      </c>
      <c r="J3528">
        <v>-0.97642311416251448</v>
      </c>
      <c r="K3528">
        <v>-0.85327728246152379</v>
      </c>
      <c r="L3528">
        <v>-2.6817000000000002</v>
      </c>
      <c r="M3528">
        <v>-1.2842</v>
      </c>
      <c r="N3528">
        <v>1.1041000000000001</v>
      </c>
      <c r="O3528">
        <v>1.179</v>
      </c>
      <c r="P3528">
        <v>0</v>
      </c>
      <c r="Q3528" t="s">
        <v>16</v>
      </c>
      <c r="R3528" t="s">
        <v>19</v>
      </c>
    </row>
    <row r="3529" spans="1:18" x14ac:dyDescent="0.3">
      <c r="A3529">
        <v>9931</v>
      </c>
      <c r="B3529">
        <v>20240723</v>
      </c>
      <c r="C3529">
        <v>0.14080000000000001</v>
      </c>
      <c r="E3529">
        <v>2.2686105094028089E-2</v>
      </c>
      <c r="F3529">
        <f t="shared" si="55"/>
        <v>-1.9557269627858156E-2</v>
      </c>
      <c r="G3529">
        <v>-1.2287503625055713</v>
      </c>
      <c r="H3529">
        <v>-1.297477354246922</v>
      </c>
      <c r="I3529">
        <v>-0.45620857177255691</v>
      </c>
      <c r="J3529">
        <v>-0.92805584598529978</v>
      </c>
      <c r="K3529">
        <v>-0.86208141709642483</v>
      </c>
      <c r="L3529">
        <v>2.7801999999999998</v>
      </c>
      <c r="M3529">
        <v>2.181</v>
      </c>
      <c r="N3529">
        <v>-1.0044</v>
      </c>
      <c r="O3529">
        <v>-1.6633</v>
      </c>
      <c r="P3529">
        <v>0</v>
      </c>
      <c r="Q3529" t="s">
        <v>16</v>
      </c>
      <c r="R3529" t="s">
        <v>19</v>
      </c>
    </row>
    <row r="3530" spans="1:18" x14ac:dyDescent="0.3">
      <c r="A3530">
        <v>9931</v>
      </c>
      <c r="B3530">
        <v>20240726</v>
      </c>
      <c r="C3530">
        <v>-1.1252</v>
      </c>
      <c r="E3530">
        <v>2.2686105094028089E-2</v>
      </c>
      <c r="F3530">
        <f t="shared" si="55"/>
        <v>-1.9611226632605949E-2</v>
      </c>
      <c r="G3530">
        <v>-1.241855698083552</v>
      </c>
      <c r="H3530">
        <v>-1.3141428787732794</v>
      </c>
      <c r="I3530">
        <v>-0.45620857177255691</v>
      </c>
      <c r="J3530">
        <v>-0.92695200151247414</v>
      </c>
      <c r="K3530">
        <v>-0.86445983351141342</v>
      </c>
      <c r="L3530">
        <v>-3.2149999999999999</v>
      </c>
      <c r="M3530">
        <v>-1.7427999999999999</v>
      </c>
      <c r="N3530">
        <v>2.0327999999999999</v>
      </c>
      <c r="O3530">
        <v>2.0855999999999999</v>
      </c>
      <c r="P3530">
        <v>0</v>
      </c>
      <c r="Q3530" t="s">
        <v>16</v>
      </c>
      <c r="R3530" t="s">
        <v>19</v>
      </c>
    </row>
    <row r="3531" spans="1:18" x14ac:dyDescent="0.3">
      <c r="A3531">
        <v>9931</v>
      </c>
      <c r="B3531">
        <v>20240729</v>
      </c>
      <c r="C3531">
        <v>1.1379999999999999</v>
      </c>
      <c r="E3531">
        <v>2.2686105094028089E-2</v>
      </c>
      <c r="F3531">
        <f t="shared" si="55"/>
        <v>-1.9469710794990849E-2</v>
      </c>
      <c r="G3531">
        <v>-1.2499783526431327</v>
      </c>
      <c r="H3531">
        <v>-1.2665384225772458</v>
      </c>
      <c r="I3531">
        <v>-0.45620857177255691</v>
      </c>
      <c r="J3531">
        <v>-0.9306950254253763</v>
      </c>
      <c r="K3531">
        <v>-0.85822183730058066</v>
      </c>
      <c r="L3531">
        <v>0.22500000000000001</v>
      </c>
      <c r="M3531">
        <v>0.4995</v>
      </c>
      <c r="N3531">
        <v>-5.28E-2</v>
      </c>
      <c r="O3531">
        <v>-0.20369999999999999</v>
      </c>
      <c r="P3531">
        <v>0</v>
      </c>
      <c r="Q3531" t="s">
        <v>16</v>
      </c>
      <c r="R3531" t="s">
        <v>19</v>
      </c>
    </row>
    <row r="3532" spans="1:18" x14ac:dyDescent="0.3">
      <c r="A3532">
        <v>9931</v>
      </c>
      <c r="B3532">
        <v>20240730</v>
      </c>
      <c r="C3532">
        <v>-1.2658</v>
      </c>
      <c r="E3532">
        <v>2.2686105094028089E-2</v>
      </c>
      <c r="F3532">
        <f t="shared" si="55"/>
        <v>-1.9656729150393636E-2</v>
      </c>
      <c r="G3532">
        <v>-1.3122544945432222</v>
      </c>
      <c r="H3532">
        <v>-1.3301096613204961</v>
      </c>
      <c r="I3532">
        <v>-0.45620857177255691</v>
      </c>
      <c r="J3532">
        <v>-0.86827231563278418</v>
      </c>
      <c r="K3532">
        <v>-0.86646557745022934</v>
      </c>
      <c r="L3532">
        <v>0.25559999999999999</v>
      </c>
      <c r="M3532">
        <v>0.93789999999999996</v>
      </c>
      <c r="N3532">
        <v>-3.0200000000000001E-2</v>
      </c>
      <c r="O3532">
        <v>-5.7500000000000002E-2</v>
      </c>
      <c r="P3532">
        <v>0</v>
      </c>
      <c r="Q3532" t="s">
        <v>16</v>
      </c>
      <c r="R3532" t="s">
        <v>19</v>
      </c>
    </row>
    <row r="3533" spans="1:18" x14ac:dyDescent="0.3">
      <c r="A3533">
        <v>9931</v>
      </c>
      <c r="B3533">
        <v>20240731</v>
      </c>
      <c r="C3533">
        <v>1.1395999999999999</v>
      </c>
      <c r="E3533">
        <v>2.2686105094028089E-2</v>
      </c>
      <c r="F3533">
        <f t="shared" si="55"/>
        <v>-1.9528874573550466E-2</v>
      </c>
      <c r="G3533">
        <v>-1.2870904812343211</v>
      </c>
      <c r="H3533">
        <v>-1.2869680449834677</v>
      </c>
      <c r="I3533">
        <v>-0.45620857177255691</v>
      </c>
      <c r="J3533">
        <v>-0.88979218294307227</v>
      </c>
      <c r="K3533">
        <v>-0.86082976749901696</v>
      </c>
      <c r="L3533">
        <v>-9.9500000000000005E-2</v>
      </c>
      <c r="M3533">
        <v>-0.3206</v>
      </c>
      <c r="N3533">
        <v>0.1709</v>
      </c>
      <c r="O3533">
        <v>0.4178</v>
      </c>
      <c r="P3533">
        <v>0</v>
      </c>
      <c r="Q3533" t="s">
        <v>16</v>
      </c>
      <c r="R3533" t="s">
        <v>19</v>
      </c>
    </row>
    <row r="3534" spans="1:18" x14ac:dyDescent="0.3">
      <c r="A3534">
        <v>9931</v>
      </c>
      <c r="B3534">
        <v>20240801</v>
      </c>
      <c r="C3534">
        <v>-0.14080000000000001</v>
      </c>
      <c r="E3534">
        <v>2.2686105094028089E-2</v>
      </c>
      <c r="F3534">
        <f t="shared" si="55"/>
        <v>-1.9485585019073028E-2</v>
      </c>
      <c r="G3534">
        <v>-1.2004906006349425</v>
      </c>
      <c r="H3534">
        <v>-1.272322142922262</v>
      </c>
      <c r="I3534">
        <v>-0.45620857177255691</v>
      </c>
      <c r="J3534">
        <v>-0.78985810470330864</v>
      </c>
      <c r="K3534">
        <v>-0.85892157064027841</v>
      </c>
      <c r="L3534">
        <v>2.0459000000000001</v>
      </c>
      <c r="M3534">
        <v>1.2649999999999999</v>
      </c>
      <c r="N3534">
        <v>0.24429999999999999</v>
      </c>
      <c r="O3534">
        <v>-0.94089999999999996</v>
      </c>
      <c r="P3534">
        <v>0</v>
      </c>
      <c r="Q3534" t="s">
        <v>16</v>
      </c>
      <c r="R3534" t="s">
        <v>19</v>
      </c>
    </row>
    <row r="3535" spans="1:18" x14ac:dyDescent="0.3">
      <c r="A3535">
        <v>9931</v>
      </c>
      <c r="B3535">
        <v>20240802</v>
      </c>
      <c r="C3535">
        <v>-0.84630000000000005</v>
      </c>
      <c r="E3535">
        <v>2.2686105094028089E-2</v>
      </c>
      <c r="F3535">
        <f t="shared" si="55"/>
        <v>-1.9410745580785975E-2</v>
      </c>
      <c r="G3535">
        <v>-1.2290820498514707</v>
      </c>
      <c r="H3535">
        <v>-1.2475804104624817</v>
      </c>
      <c r="I3535">
        <v>-0.45620857177255691</v>
      </c>
      <c r="J3535">
        <v>-0.77800358816283954</v>
      </c>
      <c r="K3535">
        <v>-0.85562265978815721</v>
      </c>
      <c r="L3535">
        <v>-4.4333999999999998</v>
      </c>
      <c r="M3535">
        <v>-2.1627999999999998</v>
      </c>
      <c r="N3535">
        <v>-1.2457</v>
      </c>
      <c r="O3535">
        <v>1.2265999999999999</v>
      </c>
      <c r="P3535">
        <v>0</v>
      </c>
      <c r="Q3535" t="s">
        <v>16</v>
      </c>
      <c r="R3535" t="s">
        <v>19</v>
      </c>
    </row>
    <row r="3536" spans="1:18" x14ac:dyDescent="0.3">
      <c r="A3536">
        <v>9931</v>
      </c>
      <c r="B3536">
        <v>20240805</v>
      </c>
      <c r="C3536">
        <v>-3.2717000000000001</v>
      </c>
      <c r="E3536">
        <v>2.2686105094028089E-2</v>
      </c>
      <c r="F3536">
        <f t="shared" si="55"/>
        <v>-1.9325118112501399E-2</v>
      </c>
      <c r="G3536">
        <v>-1.4764913265727868</v>
      </c>
      <c r="H3536">
        <v>-1.220116722382063</v>
      </c>
      <c r="I3536">
        <v>-0.45620857177255691</v>
      </c>
      <c r="J3536">
        <v>-0.1074845854943577</v>
      </c>
      <c r="K3536">
        <v>-0.85184821424408197</v>
      </c>
      <c r="L3536">
        <v>-8.3297000000000008</v>
      </c>
      <c r="M3536">
        <v>-1.8940999999999999</v>
      </c>
      <c r="N3536">
        <v>-1.2047000000000001</v>
      </c>
      <c r="O3536">
        <v>2.1484000000000001</v>
      </c>
      <c r="P3536">
        <v>0</v>
      </c>
      <c r="Q3536" t="s">
        <v>16</v>
      </c>
      <c r="R3536" t="s">
        <v>19</v>
      </c>
    </row>
    <row r="3537" spans="1:18" x14ac:dyDescent="0.3">
      <c r="A3537">
        <v>9931</v>
      </c>
      <c r="B3537">
        <v>20240806</v>
      </c>
      <c r="C3537">
        <v>1.1765000000000001</v>
      </c>
      <c r="E3537">
        <v>2.2686105094028089E-2</v>
      </c>
      <c r="F3537">
        <f t="shared" si="55"/>
        <v>-1.886114946980803E-2</v>
      </c>
      <c r="G3537">
        <v>-1.2765870486141735</v>
      </c>
      <c r="H3537">
        <v>-1.0600187116380011</v>
      </c>
      <c r="I3537">
        <v>-0.45620857177255691</v>
      </c>
      <c r="J3537">
        <v>0.35318043684128908</v>
      </c>
      <c r="K3537">
        <v>-0.83139654831155019</v>
      </c>
      <c r="L3537">
        <v>3.3921999999999999</v>
      </c>
      <c r="M3537">
        <v>0.99529999999999996</v>
      </c>
      <c r="N3537">
        <v>0.53839999999999999</v>
      </c>
      <c r="O3537">
        <v>0.20669999999999999</v>
      </c>
      <c r="P3537">
        <v>0</v>
      </c>
      <c r="Q3537" t="s">
        <v>16</v>
      </c>
      <c r="R3537" t="s">
        <v>19</v>
      </c>
    </row>
    <row r="3538" spans="1:18" x14ac:dyDescent="0.3">
      <c r="A3538">
        <v>9931</v>
      </c>
      <c r="B3538">
        <v>20240807</v>
      </c>
      <c r="C3538">
        <v>0.87209999999999999</v>
      </c>
      <c r="E3538">
        <v>2.2686105094028089E-2</v>
      </c>
      <c r="F3538">
        <f t="shared" si="55"/>
        <v>-1.9303097675921352E-2</v>
      </c>
      <c r="G3538">
        <v>-1.3322441852560927</v>
      </c>
      <c r="H3538">
        <v>-1.2112814552163886</v>
      </c>
      <c r="I3538">
        <v>-0.45620857177255691</v>
      </c>
      <c r="J3538">
        <v>0.37244016928625023</v>
      </c>
      <c r="K3538">
        <v>-0.85087755680911115</v>
      </c>
      <c r="L3538">
        <v>3.8632</v>
      </c>
      <c r="M3538">
        <v>2.2675000000000001</v>
      </c>
      <c r="N3538">
        <v>2.0501</v>
      </c>
      <c r="O3538">
        <v>-1.8852</v>
      </c>
      <c r="P3538">
        <v>0</v>
      </c>
      <c r="Q3538" t="s">
        <v>16</v>
      </c>
      <c r="R3538" t="s">
        <v>19</v>
      </c>
    </row>
    <row r="3539" spans="1:18" x14ac:dyDescent="0.3">
      <c r="A3539">
        <v>9931</v>
      </c>
      <c r="B3539">
        <v>20240808</v>
      </c>
      <c r="C3539">
        <v>-1.1527000000000001</v>
      </c>
      <c r="E3539">
        <v>2.2686105094028089E-2</v>
      </c>
      <c r="F3539">
        <f t="shared" si="55"/>
        <v>-1.9463216940337431E-2</v>
      </c>
      <c r="G3539">
        <v>-1.4365414284666815</v>
      </c>
      <c r="H3539">
        <v>-1.2667018266390875</v>
      </c>
      <c r="I3539">
        <v>-0.45620857177255691</v>
      </c>
      <c r="J3539">
        <v>0.47501727704184527</v>
      </c>
      <c r="K3539">
        <v>-0.85793558919291735</v>
      </c>
      <c r="L3539">
        <v>-1.9451000000000001</v>
      </c>
      <c r="M3539">
        <v>3.3799999999999997E-2</v>
      </c>
      <c r="N3539">
        <v>-1.2630999999999999</v>
      </c>
      <c r="O3539">
        <v>0.19</v>
      </c>
      <c r="P3539">
        <v>0</v>
      </c>
      <c r="Q3539" t="s">
        <v>16</v>
      </c>
      <c r="R3539" t="s">
        <v>19</v>
      </c>
    </row>
    <row r="3540" spans="1:18" x14ac:dyDescent="0.3">
      <c r="A3540">
        <v>9931</v>
      </c>
      <c r="B3540">
        <v>20240809</v>
      </c>
      <c r="C3540">
        <v>0.58309999999999995</v>
      </c>
      <c r="E3540">
        <v>2.2686105094028089E-2</v>
      </c>
      <c r="F3540">
        <f t="shared" si="55"/>
        <v>-1.9445002943943999E-2</v>
      </c>
      <c r="G3540">
        <v>-1.3566121489348353</v>
      </c>
      <c r="H3540">
        <v>-1.2603140281870342</v>
      </c>
      <c r="I3540">
        <v>-0.45620857177255691</v>
      </c>
      <c r="J3540">
        <v>0.50075906832857597</v>
      </c>
      <c r="K3540">
        <v>-0.85713271905201205</v>
      </c>
      <c r="L3540">
        <v>2.8515000000000001</v>
      </c>
      <c r="M3540">
        <v>1.3802000000000001</v>
      </c>
      <c r="N3540">
        <v>-0.12230000000000001</v>
      </c>
      <c r="O3540">
        <v>-0.2044</v>
      </c>
      <c r="P3540">
        <v>0</v>
      </c>
      <c r="Q3540" t="s">
        <v>16</v>
      </c>
      <c r="R3540" t="s">
        <v>19</v>
      </c>
    </row>
    <row r="3541" spans="1:18" x14ac:dyDescent="0.3">
      <c r="A3541">
        <v>9931</v>
      </c>
      <c r="B3541">
        <v>20240812</v>
      </c>
      <c r="C3541">
        <v>0</v>
      </c>
      <c r="E3541">
        <v>2.2686105094028089E-2</v>
      </c>
      <c r="F3541">
        <f t="shared" si="55"/>
        <v>-1.9542614143183965E-2</v>
      </c>
      <c r="G3541">
        <v>-1.3916383326618118</v>
      </c>
      <c r="H3541">
        <v>-1.2936590172874995</v>
      </c>
      <c r="I3541">
        <v>-0.45620857177255691</v>
      </c>
      <c r="J3541">
        <v>0.51225096435838191</v>
      </c>
      <c r="K3541">
        <v>-0.86143540560113074</v>
      </c>
      <c r="L3541">
        <v>1.4053</v>
      </c>
      <c r="M3541">
        <v>0.46810000000000002</v>
      </c>
      <c r="N3541">
        <v>1.5803</v>
      </c>
      <c r="O3541">
        <v>-1.2136</v>
      </c>
      <c r="P3541">
        <v>0</v>
      </c>
      <c r="Q3541" t="s">
        <v>16</v>
      </c>
      <c r="R3541" t="s">
        <v>19</v>
      </c>
    </row>
    <row r="3542" spans="1:18" x14ac:dyDescent="0.3">
      <c r="A3542">
        <v>9931</v>
      </c>
      <c r="B3542">
        <v>20240813</v>
      </c>
      <c r="C3542">
        <v>0</v>
      </c>
      <c r="E3542">
        <v>2.2686105094028089E-2</v>
      </c>
      <c r="F3542">
        <f t="shared" si="55"/>
        <v>-1.9945250373202633E-2</v>
      </c>
      <c r="G3542">
        <v>-1.523686750479317</v>
      </c>
      <c r="H3542">
        <v>-1.4308885135577336</v>
      </c>
      <c r="I3542">
        <v>-0.45620857177255691</v>
      </c>
      <c r="J3542">
        <v>0.669358407649844</v>
      </c>
      <c r="K3542">
        <v>-0.87918354827920808</v>
      </c>
      <c r="L3542">
        <v>0.12889999999999999</v>
      </c>
      <c r="M3542">
        <v>0.87250000000000005</v>
      </c>
      <c r="N3542">
        <v>-0.34229999999999999</v>
      </c>
      <c r="O3542">
        <v>0.22459999999999999</v>
      </c>
      <c r="P3542">
        <v>0</v>
      </c>
      <c r="Q3542" t="s">
        <v>16</v>
      </c>
      <c r="R3542" t="s">
        <v>19</v>
      </c>
    </row>
    <row r="3543" spans="1:18" x14ac:dyDescent="0.3">
      <c r="A3543">
        <v>9931</v>
      </c>
      <c r="B3543">
        <v>20240814</v>
      </c>
      <c r="C3543">
        <v>0.1449</v>
      </c>
      <c r="E3543">
        <v>2.2686105094028089E-2</v>
      </c>
      <c r="F3543">
        <f t="shared" si="55"/>
        <v>-1.9745659600171377E-2</v>
      </c>
      <c r="G3543">
        <v>-1.4777222551675691</v>
      </c>
      <c r="H3543">
        <v>-1.362913189108778</v>
      </c>
      <c r="I3543">
        <v>-0.45620857177255691</v>
      </c>
      <c r="J3543">
        <v>0.69037602170548373</v>
      </c>
      <c r="K3543">
        <v>-0.87038561790711455</v>
      </c>
      <c r="L3543">
        <v>1.1048</v>
      </c>
      <c r="M3543">
        <v>8.77E-2</v>
      </c>
      <c r="N3543">
        <v>-0.15459999999999999</v>
      </c>
      <c r="O3543">
        <v>-1.7000000000000001E-2</v>
      </c>
      <c r="P3543">
        <v>0</v>
      </c>
      <c r="Q3543" t="s">
        <v>16</v>
      </c>
      <c r="R3543" t="s">
        <v>19</v>
      </c>
    </row>
    <row r="3544" spans="1:18" x14ac:dyDescent="0.3">
      <c r="A3544">
        <v>9931</v>
      </c>
      <c r="B3544">
        <v>20240815</v>
      </c>
      <c r="C3544">
        <v>-0.57889999999999997</v>
      </c>
      <c r="E3544">
        <v>2.2686105094028089E-2</v>
      </c>
      <c r="F3544">
        <f t="shared" si="55"/>
        <v>-1.9876899130627266E-2</v>
      </c>
      <c r="G3544">
        <v>-1.5274163904132079</v>
      </c>
      <c r="H3544">
        <v>-1.4074252177073465</v>
      </c>
      <c r="I3544">
        <v>-0.45620857177255691</v>
      </c>
      <c r="J3544">
        <v>0.64712539398779323</v>
      </c>
      <c r="K3544">
        <v>-0.87617063608947487</v>
      </c>
      <c r="L3544">
        <v>-0.60809999999999997</v>
      </c>
      <c r="M3544">
        <v>0.34889999999999999</v>
      </c>
      <c r="N3544">
        <v>-0.24840000000000001</v>
      </c>
      <c r="O3544">
        <v>-0.2923</v>
      </c>
      <c r="P3544">
        <v>0</v>
      </c>
      <c r="Q3544" t="s">
        <v>16</v>
      </c>
      <c r="R3544" t="s">
        <v>19</v>
      </c>
    </row>
    <row r="3545" spans="1:18" x14ac:dyDescent="0.3">
      <c r="A3545">
        <v>9931</v>
      </c>
      <c r="B3545">
        <v>20240816</v>
      </c>
      <c r="C3545">
        <v>0.58220000000000005</v>
      </c>
      <c r="E3545">
        <v>2.2686105094028089E-2</v>
      </c>
      <c r="F3545">
        <f t="shared" si="55"/>
        <v>-2.0097253015192371E-2</v>
      </c>
      <c r="G3545">
        <v>-1.5642852816174033</v>
      </c>
      <c r="H3545">
        <v>-1.4822265404632118</v>
      </c>
      <c r="I3545">
        <v>-0.45620857177255691</v>
      </c>
      <c r="J3545">
        <v>0.58273946742197424</v>
      </c>
      <c r="K3545">
        <v>-0.88588380120317745</v>
      </c>
      <c r="L3545">
        <v>2.0905</v>
      </c>
      <c r="M3545">
        <v>1.5639000000000001</v>
      </c>
      <c r="N3545">
        <v>0.27139999999999997</v>
      </c>
      <c r="O3545">
        <v>-0.2293</v>
      </c>
      <c r="P3545">
        <v>0</v>
      </c>
      <c r="Q3545" t="s">
        <v>16</v>
      </c>
      <c r="R3545" t="s">
        <v>19</v>
      </c>
    </row>
    <row r="3546" spans="1:18" x14ac:dyDescent="0.3">
      <c r="A3546">
        <v>9931</v>
      </c>
      <c r="B3546">
        <v>20240819</v>
      </c>
      <c r="C3546">
        <v>-0.72360000000000002</v>
      </c>
      <c r="E3546">
        <v>2.2686105094028089E-2</v>
      </c>
      <c r="F3546">
        <f t="shared" si="55"/>
        <v>-2.0226171997936904E-2</v>
      </c>
      <c r="G3546">
        <v>-1.6062547871185406</v>
      </c>
      <c r="H3546">
        <v>-1.5258347990544627</v>
      </c>
      <c r="I3546">
        <v>-0.45620857177255691</v>
      </c>
      <c r="J3546">
        <v>0.53488027665248239</v>
      </c>
      <c r="K3546">
        <v>-0.89156653000171726</v>
      </c>
      <c r="L3546">
        <v>0.27650000000000002</v>
      </c>
      <c r="M3546">
        <v>0.60529999999999995</v>
      </c>
      <c r="N3546">
        <v>0.5837</v>
      </c>
      <c r="O3546">
        <v>0.26269999999999999</v>
      </c>
      <c r="P3546">
        <v>0</v>
      </c>
      <c r="Q3546" t="s">
        <v>16</v>
      </c>
      <c r="R3546" t="s">
        <v>19</v>
      </c>
    </row>
    <row r="3547" spans="1:18" x14ac:dyDescent="0.3">
      <c r="A3547">
        <v>9931</v>
      </c>
      <c r="B3547">
        <v>20240820</v>
      </c>
      <c r="C3547">
        <v>0.58309999999999995</v>
      </c>
      <c r="E3547">
        <v>2.2686105094028089E-2</v>
      </c>
      <c r="F3547">
        <f t="shared" si="55"/>
        <v>-2.0508736862232271E-2</v>
      </c>
      <c r="G3547">
        <v>-1.69743932392124</v>
      </c>
      <c r="H3547">
        <v>-1.6214390597194743</v>
      </c>
      <c r="I3547">
        <v>-0.45620857177255691</v>
      </c>
      <c r="J3547">
        <v>0.59454486156736053</v>
      </c>
      <c r="K3547">
        <v>-0.90402194546965264</v>
      </c>
      <c r="L3547">
        <v>6.2799999999999995E-2</v>
      </c>
      <c r="M3547">
        <v>-5.4600000000000003E-2</v>
      </c>
      <c r="N3547">
        <v>0.68620000000000003</v>
      </c>
      <c r="O3547">
        <v>-0.1055</v>
      </c>
      <c r="P3547">
        <v>0</v>
      </c>
      <c r="Q3547" t="s">
        <v>16</v>
      </c>
      <c r="R3547" t="s">
        <v>19</v>
      </c>
    </row>
    <row r="3548" spans="1:18" x14ac:dyDescent="0.3">
      <c r="A3548">
        <v>9931</v>
      </c>
      <c r="B3548">
        <v>20240821</v>
      </c>
      <c r="C3548">
        <v>1.7391000000000001</v>
      </c>
      <c r="E3548">
        <v>2.2686105094028089E-2</v>
      </c>
      <c r="F3548">
        <f t="shared" si="55"/>
        <v>-2.0647519614287513E-2</v>
      </c>
      <c r="G3548">
        <v>-1.6900684940123645</v>
      </c>
      <c r="H3548">
        <v>-1.6678580685652036</v>
      </c>
      <c r="I3548">
        <v>-0.45620857177255691</v>
      </c>
      <c r="J3548">
        <v>0.59024199743546635</v>
      </c>
      <c r="K3548">
        <v>-0.91013946769217713</v>
      </c>
      <c r="L3548">
        <v>-0.8518</v>
      </c>
      <c r="M3548">
        <v>-1.2119</v>
      </c>
      <c r="N3548">
        <v>-0.4698</v>
      </c>
      <c r="O3548">
        <v>2.2800000000000001E-2</v>
      </c>
      <c r="P3548">
        <v>0</v>
      </c>
      <c r="Q3548" t="s">
        <v>16</v>
      </c>
      <c r="R3548" t="s">
        <v>19</v>
      </c>
    </row>
    <row r="3549" spans="1:18" x14ac:dyDescent="0.3">
      <c r="A3549">
        <v>9931</v>
      </c>
      <c r="B3549">
        <v>20240822</v>
      </c>
      <c r="C3549">
        <v>-0.4274</v>
      </c>
      <c r="E3549">
        <v>2.2686105094028089E-2</v>
      </c>
      <c r="F3549">
        <f t="shared" si="55"/>
        <v>-2.0758348546425599E-2</v>
      </c>
      <c r="G3549">
        <v>-1.75807177075165</v>
      </c>
      <c r="H3549">
        <v>-1.7052740206482924</v>
      </c>
      <c r="I3549">
        <v>-0.45620857177255691</v>
      </c>
      <c r="J3549">
        <v>0.62126864596766784</v>
      </c>
      <c r="K3549">
        <v>-0.91502478986091118</v>
      </c>
      <c r="L3549">
        <v>-0.38250000000000001</v>
      </c>
      <c r="M3549">
        <v>-1.2138</v>
      </c>
      <c r="N3549">
        <v>0.1275</v>
      </c>
      <c r="O3549">
        <v>2.6499999999999999E-2</v>
      </c>
      <c r="P3549">
        <v>0</v>
      </c>
      <c r="Q3549" t="s">
        <v>16</v>
      </c>
      <c r="R3549" t="s">
        <v>19</v>
      </c>
    </row>
    <row r="3550" spans="1:18" x14ac:dyDescent="0.3">
      <c r="A3550">
        <v>9931</v>
      </c>
      <c r="B3550">
        <v>20240823</v>
      </c>
      <c r="C3550">
        <v>2.0028999999999999</v>
      </c>
      <c r="E3550">
        <v>2.2686105094028089E-2</v>
      </c>
      <c r="F3550">
        <f t="shared" si="55"/>
        <v>-2.1021381937633941E-2</v>
      </c>
      <c r="G3550">
        <v>-1.8100950882484936</v>
      </c>
      <c r="H3550">
        <v>-1.7945435840643993</v>
      </c>
      <c r="I3550">
        <v>-0.45620857177255691</v>
      </c>
      <c r="J3550">
        <v>0.6363402488752149</v>
      </c>
      <c r="K3550">
        <v>-0.92661926101927605</v>
      </c>
      <c r="L3550">
        <v>3.15E-2</v>
      </c>
      <c r="M3550">
        <v>9.5200000000000007E-2</v>
      </c>
      <c r="N3550">
        <v>0.2336</v>
      </c>
      <c r="O3550">
        <v>8.5300000000000001E-2</v>
      </c>
      <c r="P3550">
        <v>0</v>
      </c>
      <c r="Q3550" t="s">
        <v>16</v>
      </c>
      <c r="R3550" t="s">
        <v>19</v>
      </c>
    </row>
    <row r="3551" spans="1:18" x14ac:dyDescent="0.3">
      <c r="A3551">
        <v>9931</v>
      </c>
      <c r="B3551">
        <v>20240826</v>
      </c>
      <c r="C3551">
        <v>0.56100000000000005</v>
      </c>
      <c r="E3551">
        <v>2.2686105094028089E-2</v>
      </c>
      <c r="F3551">
        <f t="shared" si="55"/>
        <v>-2.0819481988003506E-2</v>
      </c>
      <c r="G3551">
        <v>-1.746639613562984</v>
      </c>
      <c r="H3551">
        <v>-1.7264228232882246</v>
      </c>
      <c r="I3551">
        <v>-0.45620857177255691</v>
      </c>
      <c r="J3551">
        <v>0.7001335299954049</v>
      </c>
      <c r="K3551">
        <v>-0.91771954250022614</v>
      </c>
      <c r="L3551">
        <v>0.37340000000000001</v>
      </c>
      <c r="M3551">
        <v>-0.92510000000000003</v>
      </c>
      <c r="N3551">
        <v>3.8399999999999997E-2</v>
      </c>
      <c r="O3551">
        <v>3.0000000000000001E-3</v>
      </c>
      <c r="P3551">
        <v>0</v>
      </c>
      <c r="Q3551" t="s">
        <v>16</v>
      </c>
      <c r="R3551" t="s">
        <v>19</v>
      </c>
    </row>
    <row r="3552" spans="1:18" x14ac:dyDescent="0.3">
      <c r="A3552">
        <v>9931</v>
      </c>
      <c r="B3552">
        <v>20240827</v>
      </c>
      <c r="C3552">
        <v>-0.69740000000000002</v>
      </c>
      <c r="E3552">
        <v>2.2686105094028089E-2</v>
      </c>
      <c r="F3552">
        <f t="shared" si="55"/>
        <v>-2.0681236778534458E-2</v>
      </c>
      <c r="G3552">
        <v>-1.712888583410243</v>
      </c>
      <c r="H3552">
        <v>-1.6796241416342927</v>
      </c>
      <c r="I3552">
        <v>-0.45620857177255691</v>
      </c>
      <c r="J3552">
        <v>0.7090556828392871</v>
      </c>
      <c r="K3552">
        <v>-0.911625715071672</v>
      </c>
      <c r="L3552">
        <v>-0.2336</v>
      </c>
      <c r="M3552">
        <v>0.26729999999999998</v>
      </c>
      <c r="N3552">
        <v>-0.63819999999999999</v>
      </c>
      <c r="O3552">
        <v>0.33360000000000001</v>
      </c>
      <c r="P3552">
        <v>0</v>
      </c>
      <c r="Q3552" t="s">
        <v>16</v>
      </c>
      <c r="R3552" t="s">
        <v>19</v>
      </c>
    </row>
    <row r="3553" spans="1:18" x14ac:dyDescent="0.3">
      <c r="A3553">
        <v>9931</v>
      </c>
      <c r="B3553">
        <v>20240828</v>
      </c>
      <c r="C3553">
        <v>-0.56179999999999997</v>
      </c>
      <c r="E3553">
        <v>2.2686105094028089E-2</v>
      </c>
      <c r="F3553">
        <f t="shared" si="55"/>
        <v>-2.0997316014825136E-2</v>
      </c>
      <c r="G3553">
        <v>-1.8113481293330025</v>
      </c>
      <c r="H3553">
        <v>-1.7861229005062227</v>
      </c>
      <c r="I3553">
        <v>-0.45620857177255691</v>
      </c>
      <c r="J3553">
        <v>0.78196101579110922</v>
      </c>
      <c r="K3553">
        <v>-0.92555843886804923</v>
      </c>
      <c r="L3553">
        <v>0.83550000000000002</v>
      </c>
      <c r="M3553">
        <v>0.9536</v>
      </c>
      <c r="N3553">
        <v>0.48060000000000003</v>
      </c>
      <c r="O3553">
        <v>8.5099999999999995E-2</v>
      </c>
      <c r="P3553">
        <v>0</v>
      </c>
      <c r="Q3553" t="s">
        <v>16</v>
      </c>
      <c r="R3553" t="s">
        <v>19</v>
      </c>
    </row>
    <row r="3554" spans="1:18" x14ac:dyDescent="0.3">
      <c r="A3554">
        <v>9931</v>
      </c>
      <c r="B3554">
        <v>20240829</v>
      </c>
      <c r="C3554">
        <v>-1.5537000000000001</v>
      </c>
      <c r="E3554">
        <v>2.2686105094028089E-2</v>
      </c>
      <c r="F3554">
        <f t="shared" si="55"/>
        <v>-2.1148899715647523E-2</v>
      </c>
      <c r="G3554">
        <v>-1.8776708568530645</v>
      </c>
      <c r="H3554">
        <v>-1.8367733270321376</v>
      </c>
      <c r="I3554">
        <v>-0.45620857177255691</v>
      </c>
      <c r="J3554">
        <v>0.8065382345458274</v>
      </c>
      <c r="K3554">
        <v>-0.9322402249302274</v>
      </c>
      <c r="L3554">
        <v>-0.7429</v>
      </c>
      <c r="M3554">
        <v>-0.74180000000000001</v>
      </c>
      <c r="N3554">
        <v>0.75929999999999997</v>
      </c>
      <c r="O3554">
        <v>0.24809999999999999</v>
      </c>
      <c r="P3554">
        <v>0</v>
      </c>
      <c r="Q3554" t="s">
        <v>16</v>
      </c>
      <c r="R3554" t="s">
        <v>19</v>
      </c>
    </row>
    <row r="3555" spans="1:18" x14ac:dyDescent="0.3">
      <c r="A3555">
        <v>9931</v>
      </c>
      <c r="B3555">
        <v>20240830</v>
      </c>
      <c r="C3555">
        <v>0.4304</v>
      </c>
      <c r="E3555">
        <v>2.2686105094028089E-2</v>
      </c>
      <c r="F3555">
        <f t="shared" si="55"/>
        <v>-2.1154204851407558E-2</v>
      </c>
      <c r="G3555">
        <v>-1.877398136146436</v>
      </c>
      <c r="H3555">
        <v>-1.8391308260381722</v>
      </c>
      <c r="I3555">
        <v>-0.45620857177255691</v>
      </c>
      <c r="J3555">
        <v>0.75121577495766589</v>
      </c>
      <c r="K3555">
        <v>-0.9324740744931227</v>
      </c>
      <c r="L3555">
        <v>0.29580000000000001</v>
      </c>
      <c r="M3555">
        <v>-7.8100000000000003E-2</v>
      </c>
      <c r="N3555">
        <v>0.25679999999999997</v>
      </c>
      <c r="O3555">
        <v>0.17069999999999999</v>
      </c>
      <c r="P3555">
        <v>0</v>
      </c>
      <c r="Q3555" t="s">
        <v>16</v>
      </c>
      <c r="R3555" t="s">
        <v>19</v>
      </c>
    </row>
    <row r="3556" spans="1:18" x14ac:dyDescent="0.3">
      <c r="A3556">
        <v>9931</v>
      </c>
      <c r="B3556">
        <v>20240902</v>
      </c>
      <c r="C3556">
        <v>0</v>
      </c>
      <c r="E3556">
        <v>2.2686105094028089E-2</v>
      </c>
      <c r="F3556">
        <f t="shared" si="55"/>
        <v>-2.1405178468274305E-2</v>
      </c>
      <c r="G3556">
        <v>-1.9471630412339431</v>
      </c>
      <c r="H3556">
        <v>-1.9226361168969848</v>
      </c>
      <c r="I3556">
        <v>-0.45620857177255691</v>
      </c>
      <c r="J3556">
        <v>0.64133918027562498</v>
      </c>
      <c r="K3556">
        <v>-0.9435369526657541</v>
      </c>
      <c r="L3556">
        <v>-0.16159999999999999</v>
      </c>
      <c r="M3556">
        <v>0.46310000000000001</v>
      </c>
      <c r="N3556">
        <v>-0.47810000000000002</v>
      </c>
      <c r="O3556">
        <v>-0.26989999999999997</v>
      </c>
      <c r="P3556">
        <v>0</v>
      </c>
      <c r="Q3556" t="s">
        <v>16</v>
      </c>
      <c r="R3556" t="s">
        <v>19</v>
      </c>
    </row>
    <row r="3557" spans="1:18" x14ac:dyDescent="0.3">
      <c r="A3557">
        <v>9931</v>
      </c>
      <c r="B3557">
        <v>20240903</v>
      </c>
      <c r="C3557">
        <v>-1.1429</v>
      </c>
      <c r="E3557">
        <v>2.2686105094028089E-2</v>
      </c>
      <c r="F3557">
        <f t="shared" si="55"/>
        <v>-2.1471710708385522E-2</v>
      </c>
      <c r="G3557">
        <v>-1.968604785438862</v>
      </c>
      <c r="H3557">
        <v>-1.9443738794751642</v>
      </c>
      <c r="I3557">
        <v>-0.45620857177255691</v>
      </c>
      <c r="J3557">
        <v>0.60426887098003879</v>
      </c>
      <c r="K3557">
        <v>-0.94646968350850824</v>
      </c>
      <c r="L3557">
        <v>-0.64880000000000004</v>
      </c>
      <c r="M3557">
        <v>0.1704</v>
      </c>
      <c r="N3557">
        <v>-0.59750000000000003</v>
      </c>
      <c r="O3557">
        <v>9.0999999999999998E-2</v>
      </c>
      <c r="P3557">
        <v>0</v>
      </c>
      <c r="Q3557" t="s">
        <v>16</v>
      </c>
      <c r="R3557" t="s">
        <v>19</v>
      </c>
    </row>
    <row r="3558" spans="1:18" x14ac:dyDescent="0.3">
      <c r="A3558">
        <v>9931</v>
      </c>
      <c r="B3558">
        <v>20240904</v>
      </c>
      <c r="C3558">
        <v>-1.7341</v>
      </c>
      <c r="E3558">
        <v>2.2686105094028089E-2</v>
      </c>
      <c r="F3558">
        <f t="shared" si="55"/>
        <v>-2.1972950396285367E-2</v>
      </c>
      <c r="G3558">
        <v>-2.2094466527113701</v>
      </c>
      <c r="H3558">
        <v>-2.1113307559005698</v>
      </c>
      <c r="I3558">
        <v>-0.45620857177255691</v>
      </c>
      <c r="J3558">
        <v>1.0524969892977794</v>
      </c>
      <c r="K3558">
        <v>-0.96856425134297497</v>
      </c>
      <c r="L3558">
        <v>-4.5350999999999999</v>
      </c>
      <c r="M3558">
        <v>-1.21E-2</v>
      </c>
      <c r="N3558">
        <v>-0.59830000000000005</v>
      </c>
      <c r="O3558">
        <v>0.3357</v>
      </c>
      <c r="P3558">
        <v>0</v>
      </c>
      <c r="Q3558" t="s">
        <v>16</v>
      </c>
      <c r="R3558" t="s">
        <v>19</v>
      </c>
    </row>
    <row r="3559" spans="1:18" x14ac:dyDescent="0.3">
      <c r="A3559">
        <v>9931</v>
      </c>
      <c r="B3559">
        <v>20240905</v>
      </c>
      <c r="C3559">
        <v>0.29409999999999997</v>
      </c>
      <c r="E3559">
        <v>2.2686105094028089E-2</v>
      </c>
      <c r="F3559">
        <f t="shared" si="55"/>
        <v>-2.2350460592070385E-2</v>
      </c>
      <c r="G3559">
        <v>-2.2998498815437287</v>
      </c>
      <c r="H3559">
        <v>-2.2365201775802661</v>
      </c>
      <c r="I3559">
        <v>-0.45620857177255691</v>
      </c>
      <c r="J3559">
        <v>1.0929796473150519</v>
      </c>
      <c r="K3559">
        <v>-0.98520484232235794</v>
      </c>
      <c r="L3559">
        <v>0.45529999999999998</v>
      </c>
      <c r="M3559">
        <v>0.32329999999999998</v>
      </c>
      <c r="N3559">
        <v>-0.58320000000000005</v>
      </c>
      <c r="O3559">
        <v>0.1186</v>
      </c>
      <c r="P3559">
        <v>0</v>
      </c>
      <c r="Q3559" t="s">
        <v>16</v>
      </c>
      <c r="R3559" t="s">
        <v>19</v>
      </c>
    </row>
    <row r="3560" spans="1:18" x14ac:dyDescent="0.3">
      <c r="A3560">
        <v>9931</v>
      </c>
      <c r="B3560">
        <v>20240906</v>
      </c>
      <c r="C3560">
        <v>-0.29330000000000001</v>
      </c>
      <c r="E3560">
        <v>2.2686105094028089E-2</v>
      </c>
      <c r="F3560">
        <f t="shared" si="55"/>
        <v>-2.2225178100477066E-2</v>
      </c>
      <c r="G3560">
        <v>-2.255698610389564</v>
      </c>
      <c r="H3560">
        <v>-2.1952033055918725</v>
      </c>
      <c r="I3560">
        <v>-0.45620857177255691</v>
      </c>
      <c r="J3560">
        <v>1.1535699149061744</v>
      </c>
      <c r="K3560">
        <v>-0.97968240949071694</v>
      </c>
      <c r="L3560">
        <v>1.1677999999999999</v>
      </c>
      <c r="M3560">
        <v>-2.23E-2</v>
      </c>
      <c r="N3560">
        <v>0.20880000000000001</v>
      </c>
      <c r="O3560">
        <v>-0.5635</v>
      </c>
      <c r="P3560">
        <v>0</v>
      </c>
      <c r="Q3560" t="s">
        <v>16</v>
      </c>
      <c r="R3560" t="s">
        <v>19</v>
      </c>
    </row>
    <row r="3561" spans="1:18" x14ac:dyDescent="0.3">
      <c r="A3561">
        <v>9931</v>
      </c>
      <c r="B3561">
        <v>20240909</v>
      </c>
      <c r="C3561">
        <v>-1.1765000000000001</v>
      </c>
      <c r="E3561">
        <v>2.2686105094028089E-2</v>
      </c>
      <c r="F3561">
        <f t="shared" si="55"/>
        <v>-2.291947963415716E-2</v>
      </c>
      <c r="G3561">
        <v>-2.4241589279569142</v>
      </c>
      <c r="H3561">
        <v>-2.421878420067046</v>
      </c>
      <c r="I3561">
        <v>-0.45620857177255691</v>
      </c>
      <c r="J3561">
        <v>1.3573290841451544</v>
      </c>
      <c r="K3561">
        <v>-1.0102871135949425</v>
      </c>
      <c r="L3561">
        <v>-1.3620000000000001</v>
      </c>
      <c r="M3561">
        <v>-0.45800000000000002</v>
      </c>
      <c r="N3561">
        <v>-0.95860000000000001</v>
      </c>
      <c r="O3561">
        <v>-9.1700000000000004E-2</v>
      </c>
      <c r="P3561">
        <v>0</v>
      </c>
      <c r="Q3561" t="s">
        <v>16</v>
      </c>
      <c r="R3561" t="s">
        <v>19</v>
      </c>
    </row>
    <row r="3562" spans="1:18" x14ac:dyDescent="0.3">
      <c r="A3562">
        <v>9931</v>
      </c>
      <c r="B3562">
        <v>20240910</v>
      </c>
      <c r="C3562">
        <v>0.14879999999999999</v>
      </c>
      <c r="E3562">
        <v>2.2686105094028089E-2</v>
      </c>
      <c r="F3562">
        <f t="shared" si="55"/>
        <v>-2.3277444455650709E-2</v>
      </c>
      <c r="G3562">
        <v>-2.5004543883436852</v>
      </c>
      <c r="H3562">
        <v>-2.5384760863583535</v>
      </c>
      <c r="I3562">
        <v>-0.45620857177255691</v>
      </c>
      <c r="J3562">
        <v>1.3767864905315566</v>
      </c>
      <c r="K3562">
        <v>-1.0260661475018154</v>
      </c>
      <c r="L3562">
        <v>-0.38829999999999998</v>
      </c>
      <c r="M3562">
        <v>0.49669999999999997</v>
      </c>
      <c r="N3562">
        <v>0.39960000000000001</v>
      </c>
      <c r="O3562">
        <v>2.3199999999999998E-2</v>
      </c>
      <c r="P3562">
        <v>0</v>
      </c>
      <c r="Q3562" t="s">
        <v>16</v>
      </c>
      <c r="R3562" t="s">
        <v>19</v>
      </c>
    </row>
    <row r="3563" spans="1:18" x14ac:dyDescent="0.3">
      <c r="A3563">
        <v>9931</v>
      </c>
      <c r="B3563">
        <v>20240911</v>
      </c>
      <c r="C3563">
        <v>-0.29720000000000002</v>
      </c>
      <c r="E3563">
        <v>2.2686105094028089E-2</v>
      </c>
      <c r="F3563">
        <f t="shared" si="55"/>
        <v>-2.3192063569635542E-2</v>
      </c>
      <c r="G3563">
        <v>-2.5001153301678767</v>
      </c>
      <c r="H3563">
        <v>-2.5105855384875548</v>
      </c>
      <c r="I3563">
        <v>-0.45620857177255691</v>
      </c>
      <c r="J3563">
        <v>1.3552665602832576</v>
      </c>
      <c r="K3563">
        <v>-1.0223025712659968</v>
      </c>
      <c r="L3563">
        <v>-0.1709</v>
      </c>
      <c r="M3563">
        <v>-0.95069999999999999</v>
      </c>
      <c r="N3563">
        <v>2.4500000000000001E-2</v>
      </c>
      <c r="O3563">
        <v>-8.0100000000000005E-2</v>
      </c>
      <c r="P3563">
        <v>0</v>
      </c>
      <c r="Q3563" t="s">
        <v>16</v>
      </c>
      <c r="R3563" t="s">
        <v>19</v>
      </c>
    </row>
    <row r="3564" spans="1:18" x14ac:dyDescent="0.3">
      <c r="A3564">
        <v>9931</v>
      </c>
      <c r="B3564">
        <v>20240912</v>
      </c>
      <c r="C3564">
        <v>2.3845000000000001</v>
      </c>
      <c r="E3564">
        <v>2.2686105094028089E-2</v>
      </c>
      <c r="F3564">
        <f t="shared" si="55"/>
        <v>-2.2950685261785907E-2</v>
      </c>
      <c r="G3564">
        <v>-2.4058866406128119</v>
      </c>
      <c r="H3564">
        <v>-2.4318090236259318</v>
      </c>
      <c r="I3564">
        <v>-0.45620857177255691</v>
      </c>
      <c r="J3564">
        <v>1.4364328366984753</v>
      </c>
      <c r="K3564">
        <v>-1.0116626528291746</v>
      </c>
      <c r="L3564">
        <v>3.1284000000000001</v>
      </c>
      <c r="M3564">
        <v>1.0454000000000001</v>
      </c>
      <c r="N3564">
        <v>-0.14940000000000001</v>
      </c>
      <c r="O3564">
        <v>-0.65039999999999998</v>
      </c>
      <c r="P3564">
        <v>0</v>
      </c>
      <c r="Q3564" t="s">
        <v>16</v>
      </c>
      <c r="R3564" t="s">
        <v>19</v>
      </c>
    </row>
    <row r="3565" spans="1:18" x14ac:dyDescent="0.3">
      <c r="A3565">
        <v>9931</v>
      </c>
      <c r="B3565">
        <v>20240913</v>
      </c>
      <c r="C3565">
        <v>-1.0188999999999999</v>
      </c>
      <c r="E3565">
        <v>2.2686105094028089E-2</v>
      </c>
      <c r="F3565">
        <f t="shared" si="55"/>
        <v>-2.245914790280697E-2</v>
      </c>
      <c r="G3565">
        <v>-2.2612267328212208</v>
      </c>
      <c r="H3565">
        <v>-2.2700601522032282</v>
      </c>
      <c r="I3565">
        <v>-0.45620857177255691</v>
      </c>
      <c r="J3565">
        <v>1.7972767906108738</v>
      </c>
      <c r="K3565">
        <v>-0.98999576215130625</v>
      </c>
      <c r="L3565">
        <v>0.49409999999999998</v>
      </c>
      <c r="M3565">
        <v>-0.18079999999999999</v>
      </c>
      <c r="N3565">
        <v>-0.1739</v>
      </c>
      <c r="O3565">
        <v>0.14280000000000001</v>
      </c>
      <c r="P3565">
        <v>0</v>
      </c>
      <c r="Q3565" t="s">
        <v>16</v>
      </c>
      <c r="R3565" t="s">
        <v>19</v>
      </c>
    </row>
    <row r="3566" spans="1:18" x14ac:dyDescent="0.3">
      <c r="A3566">
        <v>9931</v>
      </c>
      <c r="B3566">
        <v>20240916</v>
      </c>
      <c r="C3566">
        <v>0.14710000000000001</v>
      </c>
      <c r="E3566">
        <v>2.2686105094028089E-2</v>
      </c>
      <c r="F3566">
        <f t="shared" si="55"/>
        <v>-2.2316131474194367E-2</v>
      </c>
      <c r="G3566">
        <v>-2.2262816282232416</v>
      </c>
      <c r="H3566">
        <v>-2.2232071728283289</v>
      </c>
      <c r="I3566">
        <v>-0.45620857177255691</v>
      </c>
      <c r="J3566">
        <v>1.5157533241784495</v>
      </c>
      <c r="K3566">
        <v>-0.98369162012164379</v>
      </c>
      <c r="L3566">
        <v>0.40079999999999999</v>
      </c>
      <c r="M3566">
        <v>-0.59470000000000001</v>
      </c>
      <c r="N3566">
        <v>0.55769999999999997</v>
      </c>
      <c r="O3566">
        <v>-1.8E-3</v>
      </c>
      <c r="P3566">
        <v>0</v>
      </c>
      <c r="Q3566" t="s">
        <v>16</v>
      </c>
      <c r="R3566" t="s">
        <v>19</v>
      </c>
    </row>
    <row r="3567" spans="1:18" x14ac:dyDescent="0.3">
      <c r="A3567">
        <v>9931</v>
      </c>
      <c r="B3567">
        <v>20240918</v>
      </c>
      <c r="C3567">
        <v>0.58740000000000003</v>
      </c>
      <c r="E3567">
        <v>2.2686105094028089E-2</v>
      </c>
      <c r="F3567">
        <f t="shared" si="55"/>
        <v>-2.2279005487123128E-2</v>
      </c>
      <c r="G3567">
        <v>-2.2030119182009216</v>
      </c>
      <c r="H3567">
        <v>-2.2109955862572894</v>
      </c>
      <c r="I3567">
        <v>-0.45620857177255691</v>
      </c>
      <c r="J3567">
        <v>1.1076584557542317</v>
      </c>
      <c r="K3567">
        <v>-0.98205511235985032</v>
      </c>
      <c r="L3567">
        <v>-0.80800000000000005</v>
      </c>
      <c r="M3567">
        <v>-0.4753</v>
      </c>
      <c r="N3567">
        <v>0.24010000000000001</v>
      </c>
      <c r="O3567">
        <v>0.1953</v>
      </c>
      <c r="P3567">
        <v>0</v>
      </c>
      <c r="Q3567" t="s">
        <v>16</v>
      </c>
      <c r="R3567" t="s">
        <v>19</v>
      </c>
    </row>
    <row r="3568" spans="1:18" x14ac:dyDescent="0.3">
      <c r="A3568">
        <v>9931</v>
      </c>
      <c r="B3568">
        <v>20240919</v>
      </c>
      <c r="C3568">
        <v>0.29199999999999998</v>
      </c>
      <c r="E3568">
        <v>2.2686105094028089E-2</v>
      </c>
      <c r="F3568">
        <f t="shared" si="55"/>
        <v>-2.232865498638105E-2</v>
      </c>
      <c r="G3568">
        <v>-2.2089675487672933</v>
      </c>
      <c r="H3568">
        <v>-2.2278185304696319</v>
      </c>
      <c r="I3568">
        <v>-0.45620857177255691</v>
      </c>
      <c r="J3568">
        <v>1.1084346359879869</v>
      </c>
      <c r="K3568">
        <v>-0.98424365459978691</v>
      </c>
      <c r="L3568">
        <v>1.6740999999999999</v>
      </c>
      <c r="M3568">
        <v>0.56540000000000001</v>
      </c>
      <c r="N3568">
        <v>-0.90229999999999999</v>
      </c>
      <c r="O3568">
        <v>0.19550000000000001</v>
      </c>
      <c r="P3568">
        <v>0</v>
      </c>
      <c r="Q3568" t="s">
        <v>16</v>
      </c>
      <c r="R3568" t="s">
        <v>19</v>
      </c>
    </row>
    <row r="3569" spans="1:18" x14ac:dyDescent="0.3">
      <c r="A3569">
        <v>9931</v>
      </c>
      <c r="B3569">
        <v>20240920</v>
      </c>
      <c r="C3569">
        <v>-0.29110000000000003</v>
      </c>
      <c r="E3569">
        <v>2.2686105094028089E-2</v>
      </c>
      <c r="F3569">
        <f t="shared" si="55"/>
        <v>-2.232330272431551E-2</v>
      </c>
      <c r="G3569">
        <v>-2.2008670066974392</v>
      </c>
      <c r="H3569">
        <v>-2.225937024850853</v>
      </c>
      <c r="I3569">
        <v>-0.45620857177255691</v>
      </c>
      <c r="J3569">
        <v>1.0742725135127908</v>
      </c>
      <c r="K3569">
        <v>-0.98400772771664169</v>
      </c>
      <c r="L3569">
        <v>0.52100000000000002</v>
      </c>
      <c r="M3569">
        <v>-0.63590000000000002</v>
      </c>
      <c r="N3569">
        <v>-0.43819999999999998</v>
      </c>
      <c r="O3569">
        <v>-0.4224</v>
      </c>
      <c r="P3569">
        <v>0</v>
      </c>
      <c r="Q3569" t="s">
        <v>16</v>
      </c>
      <c r="R3569" t="s">
        <v>19</v>
      </c>
    </row>
    <row r="3570" spans="1:18" x14ac:dyDescent="0.3">
      <c r="A3570">
        <v>9931</v>
      </c>
      <c r="B3570">
        <v>20240923</v>
      </c>
      <c r="C3570">
        <v>0.58389999999999997</v>
      </c>
      <c r="E3570">
        <v>2.2686105094028089E-2</v>
      </c>
      <c r="F3570">
        <f t="shared" si="55"/>
        <v>-2.2291644597283642E-2</v>
      </c>
      <c r="G3570">
        <v>-2.2024001393184851</v>
      </c>
      <c r="H3570">
        <v>-2.2157833748592952</v>
      </c>
      <c r="I3570">
        <v>-0.45620857177255691</v>
      </c>
      <c r="J3570">
        <v>0.97917451959999957</v>
      </c>
      <c r="K3570">
        <v>-0.98261224237878164</v>
      </c>
      <c r="L3570">
        <v>0.58520000000000005</v>
      </c>
      <c r="M3570">
        <v>-0.30020000000000002</v>
      </c>
      <c r="N3570">
        <v>0.2838</v>
      </c>
      <c r="O3570">
        <v>-0.53720000000000001</v>
      </c>
      <c r="P3570">
        <v>0</v>
      </c>
      <c r="Q3570" t="s">
        <v>16</v>
      </c>
      <c r="R3570" t="s">
        <v>19</v>
      </c>
    </row>
    <row r="3571" spans="1:18" x14ac:dyDescent="0.3">
      <c r="A3571">
        <v>9931</v>
      </c>
      <c r="B3571">
        <v>20240924</v>
      </c>
      <c r="C3571">
        <v>-0.14510000000000001</v>
      </c>
      <c r="E3571">
        <v>2.2686105094028089E-2</v>
      </c>
      <c r="F3571">
        <f t="shared" si="55"/>
        <v>-2.2479635382985606E-2</v>
      </c>
      <c r="G3571">
        <v>-2.2602464124433403</v>
      </c>
      <c r="H3571">
        <v>-2.2775396032019901</v>
      </c>
      <c r="I3571">
        <v>-0.45620857177255691</v>
      </c>
      <c r="J3571">
        <v>0.99182230067620836</v>
      </c>
      <c r="K3571">
        <v>-0.99089884710545428</v>
      </c>
      <c r="L3571">
        <v>0.6804</v>
      </c>
      <c r="M3571">
        <v>0.85550000000000004</v>
      </c>
      <c r="N3571">
        <v>0.10489999999999999</v>
      </c>
      <c r="O3571">
        <v>-0.4335</v>
      </c>
      <c r="P3571">
        <v>0</v>
      </c>
      <c r="Q3571" t="s">
        <v>16</v>
      </c>
      <c r="R3571" t="s">
        <v>19</v>
      </c>
    </row>
    <row r="3572" spans="1:18" x14ac:dyDescent="0.3">
      <c r="A3572">
        <v>9931</v>
      </c>
      <c r="B3572">
        <v>20240925</v>
      </c>
      <c r="C3572">
        <v>0.87209999999999999</v>
      </c>
      <c r="E3572">
        <v>2.2686105094028089E-2</v>
      </c>
      <c r="F3572">
        <f t="shared" si="55"/>
        <v>-2.2397334471069747E-2</v>
      </c>
      <c r="G3572">
        <v>-2.222367717541629</v>
      </c>
      <c r="H3572">
        <v>-2.2506227184431586</v>
      </c>
      <c r="I3572">
        <v>-0.45620857177255691</v>
      </c>
      <c r="J3572">
        <v>0.94509730100916411</v>
      </c>
      <c r="K3572">
        <v>-0.98727103565105323</v>
      </c>
      <c r="L3572">
        <v>1.4719</v>
      </c>
      <c r="M3572">
        <v>0.28349999999999997</v>
      </c>
      <c r="N3572">
        <v>0.13489999999999999</v>
      </c>
      <c r="O3572">
        <v>-0.54859999999999998</v>
      </c>
      <c r="P3572">
        <v>0</v>
      </c>
      <c r="Q3572" t="s">
        <v>16</v>
      </c>
      <c r="R3572" t="s">
        <v>19</v>
      </c>
    </row>
    <row r="3573" spans="1:18" x14ac:dyDescent="0.3">
      <c r="A3573">
        <v>9931</v>
      </c>
      <c r="B3573">
        <v>20240926</v>
      </c>
      <c r="C3573">
        <v>0</v>
      </c>
      <c r="E3573">
        <v>2.2686105094028089E-2</v>
      </c>
      <c r="F3573">
        <f t="shared" si="55"/>
        <v>-2.251057971014582E-2</v>
      </c>
      <c r="G3573">
        <v>-2.2587648756316563</v>
      </c>
      <c r="H3573">
        <v>-2.2879878884142228</v>
      </c>
      <c r="I3573">
        <v>-0.45620857177255691</v>
      </c>
      <c r="J3573">
        <v>0.90034511358411151</v>
      </c>
      <c r="K3573">
        <v>-0.99226286825549115</v>
      </c>
      <c r="L3573">
        <v>0.44290000000000002</v>
      </c>
      <c r="M3573">
        <v>0.59009999999999996</v>
      </c>
      <c r="N3573">
        <v>0.56010000000000004</v>
      </c>
      <c r="O3573">
        <v>-0.112</v>
      </c>
      <c r="P3573">
        <v>0</v>
      </c>
      <c r="Q3573" t="s">
        <v>16</v>
      </c>
      <c r="R3573" t="s">
        <v>19</v>
      </c>
    </row>
    <row r="3574" spans="1:18" x14ac:dyDescent="0.3">
      <c r="A3574">
        <v>9931</v>
      </c>
      <c r="B3574">
        <v>20240927</v>
      </c>
      <c r="C3574">
        <v>0.28820000000000001</v>
      </c>
      <c r="E3574">
        <v>2.2686105094028089E-2</v>
      </c>
      <c r="F3574">
        <f t="shared" si="55"/>
        <v>-2.1927467991363261E-2</v>
      </c>
      <c r="G3574">
        <v>-2.0951766766340727</v>
      </c>
      <c r="H3574">
        <v>-2.0956839266958287</v>
      </c>
      <c r="I3574">
        <v>-0.45620857177255691</v>
      </c>
      <c r="J3574">
        <v>1.3061224040037205</v>
      </c>
      <c r="K3574">
        <v>-0.96655939397615975</v>
      </c>
      <c r="L3574">
        <v>-0.1636</v>
      </c>
      <c r="M3574">
        <v>-2.3262999999999998</v>
      </c>
      <c r="N3574">
        <v>1.29</v>
      </c>
      <c r="O3574">
        <v>0.22259999999999999</v>
      </c>
      <c r="P3574">
        <v>0</v>
      </c>
      <c r="Q3574" t="s">
        <v>16</v>
      </c>
      <c r="R3574" t="s">
        <v>19</v>
      </c>
    </row>
    <row r="3575" spans="1:18" x14ac:dyDescent="0.3">
      <c r="A3575">
        <v>9931</v>
      </c>
      <c r="B3575">
        <v>20240930</v>
      </c>
      <c r="C3575">
        <v>-0.86209999999999998</v>
      </c>
      <c r="E3575">
        <v>2.2686105094028089E-2</v>
      </c>
      <c r="F3575">
        <f t="shared" si="55"/>
        <v>-2.2063180499345064E-2</v>
      </c>
      <c r="G3575">
        <v>-2.1134563348080841</v>
      </c>
      <c r="H3575">
        <v>-2.1403070339531833</v>
      </c>
      <c r="I3575">
        <v>-0.45620857177255691</v>
      </c>
      <c r="J3575">
        <v>1.3034081951770762</v>
      </c>
      <c r="K3575">
        <v>-0.97254158031530036</v>
      </c>
      <c r="L3575">
        <v>-2.633</v>
      </c>
      <c r="M3575">
        <v>-1.7899</v>
      </c>
      <c r="N3575">
        <v>0.4138</v>
      </c>
      <c r="O3575">
        <v>1.0118</v>
      </c>
      <c r="P3575">
        <v>0</v>
      </c>
      <c r="Q3575" t="s">
        <v>16</v>
      </c>
      <c r="R3575" t="s">
        <v>19</v>
      </c>
    </row>
    <row r="3576" spans="1:18" x14ac:dyDescent="0.3">
      <c r="A3576">
        <v>9931</v>
      </c>
      <c r="B3576">
        <v>20241001</v>
      </c>
      <c r="C3576">
        <v>-0.28989999999999999</v>
      </c>
      <c r="E3576">
        <v>2.2686105094028089E-2</v>
      </c>
      <c r="F3576">
        <f t="shared" si="55"/>
        <v>6.7713154487560618E-3</v>
      </c>
      <c r="G3576">
        <v>-2.144133728888824</v>
      </c>
      <c r="H3576">
        <v>-2.1581932320953063</v>
      </c>
      <c r="I3576">
        <v>-0.58724674345070371</v>
      </c>
      <c r="J3576">
        <v>1.3008648123155975</v>
      </c>
      <c r="K3576">
        <v>0.29847853656194817</v>
      </c>
      <c r="L3576">
        <v>0.74529999999999996</v>
      </c>
      <c r="M3576">
        <v>0.71789999999999998</v>
      </c>
      <c r="N3576">
        <v>-0.499</v>
      </c>
      <c r="O3576">
        <v>-0.1222</v>
      </c>
      <c r="P3576">
        <v>0</v>
      </c>
      <c r="Q3576" t="s">
        <v>16</v>
      </c>
      <c r="R3576" t="s">
        <v>19</v>
      </c>
    </row>
    <row r="3577" spans="1:18" x14ac:dyDescent="0.3">
      <c r="A3577">
        <v>9931</v>
      </c>
      <c r="B3577">
        <v>20241004</v>
      </c>
      <c r="C3577">
        <v>0.29070000000000001</v>
      </c>
      <c r="E3577">
        <v>2.2686105094028089E-2</v>
      </c>
      <c r="F3577">
        <f t="shared" si="55"/>
        <v>7.5295329679958599E-3</v>
      </c>
      <c r="G3577">
        <v>-1.9897590672773349</v>
      </c>
      <c r="H3577">
        <v>-1.9681107528039121</v>
      </c>
      <c r="I3577">
        <v>-0.58724674345070371</v>
      </c>
      <c r="J3577">
        <v>1.549240782754048</v>
      </c>
      <c r="K3577">
        <v>0.33190064741337821</v>
      </c>
      <c r="L3577">
        <v>-0.39319999999999999</v>
      </c>
      <c r="M3577">
        <v>-0.63060000000000005</v>
      </c>
      <c r="N3577">
        <v>-0.7429</v>
      </c>
      <c r="O3577">
        <v>0.65990000000000004</v>
      </c>
      <c r="P3577">
        <v>0</v>
      </c>
      <c r="Q3577" t="s">
        <v>16</v>
      </c>
      <c r="R3577" t="s">
        <v>19</v>
      </c>
    </row>
    <row r="3578" spans="1:18" x14ac:dyDescent="0.3">
      <c r="A3578">
        <v>9931</v>
      </c>
      <c r="B3578">
        <v>20241007</v>
      </c>
      <c r="C3578">
        <v>0.43480000000000002</v>
      </c>
      <c r="E3578">
        <v>2.2686105094028089E-2</v>
      </c>
      <c r="F3578">
        <f t="shared" si="55"/>
        <v>7.5329758620069796E-3</v>
      </c>
      <c r="G3578">
        <v>-1.9484750489577229</v>
      </c>
      <c r="H3578">
        <v>-1.9659668779796224</v>
      </c>
      <c r="I3578">
        <v>-0.58724674345070371</v>
      </c>
      <c r="J3578">
        <v>1.5704801396170884</v>
      </c>
      <c r="K3578">
        <v>0.33205240964831673</v>
      </c>
      <c r="L3578">
        <v>1.7935000000000001</v>
      </c>
      <c r="M3578">
        <v>1.2095</v>
      </c>
      <c r="N3578">
        <v>-0.71299999999999997</v>
      </c>
      <c r="O3578">
        <v>-0.193</v>
      </c>
      <c r="P3578">
        <v>0</v>
      </c>
      <c r="Q3578" t="s">
        <v>16</v>
      </c>
      <c r="R3578" t="s">
        <v>19</v>
      </c>
    </row>
    <row r="3579" spans="1:18" x14ac:dyDescent="0.3">
      <c r="A3579">
        <v>9931</v>
      </c>
      <c r="B3579">
        <v>20241008</v>
      </c>
      <c r="C3579">
        <v>-1.1544000000000001</v>
      </c>
      <c r="E3579">
        <v>2.2686105094028089E-2</v>
      </c>
      <c r="F3579">
        <f t="shared" si="55"/>
        <v>7.4172908599228283E-3</v>
      </c>
      <c r="G3579">
        <v>-2.0103605368726418</v>
      </c>
      <c r="H3579">
        <v>-1.9957216788238485</v>
      </c>
      <c r="I3579">
        <v>-0.58724674345070371</v>
      </c>
      <c r="J3579">
        <v>1.5678256370154604</v>
      </c>
      <c r="K3579">
        <v>0.32695303266823722</v>
      </c>
      <c r="L3579">
        <v>-0.40579999999999999</v>
      </c>
      <c r="M3579">
        <v>0.67500000000000004</v>
      </c>
      <c r="N3579">
        <v>-0.68020000000000003</v>
      </c>
      <c r="O3579">
        <v>-0.37609999999999999</v>
      </c>
      <c r="P3579">
        <v>0</v>
      </c>
      <c r="Q3579" t="s">
        <v>16</v>
      </c>
      <c r="R3579" t="s">
        <v>19</v>
      </c>
    </row>
    <row r="3580" spans="1:18" x14ac:dyDescent="0.3">
      <c r="A3580">
        <v>9931</v>
      </c>
      <c r="B3580">
        <v>20241009</v>
      </c>
      <c r="C3580">
        <v>0.72989999999999999</v>
      </c>
      <c r="E3580">
        <v>2.2686105094028089E-2</v>
      </c>
      <c r="F3580">
        <f t="shared" si="55"/>
        <v>6.866484505452723E-3</v>
      </c>
      <c r="G3580">
        <v>-2.1476496147553576</v>
      </c>
      <c r="H3580">
        <v>-2.1344359708612757</v>
      </c>
      <c r="I3580">
        <v>-0.58724674345070371</v>
      </c>
      <c r="J3580">
        <v>1.7100359223513624</v>
      </c>
      <c r="K3580">
        <v>0.30267357384588078</v>
      </c>
      <c r="L3580">
        <v>0.20699999999999999</v>
      </c>
      <c r="M3580">
        <v>0.66510000000000002</v>
      </c>
      <c r="N3580">
        <v>-0.1961</v>
      </c>
      <c r="O3580">
        <v>-0.60709999999999997</v>
      </c>
      <c r="P3580">
        <v>0</v>
      </c>
      <c r="Q3580" t="s">
        <v>16</v>
      </c>
      <c r="R3580" t="s">
        <v>19</v>
      </c>
    </row>
    <row r="3581" spans="1:18" x14ac:dyDescent="0.3">
      <c r="A3581">
        <v>9931</v>
      </c>
      <c r="B3581">
        <v>20241011</v>
      </c>
      <c r="C3581">
        <v>0.57969999999999999</v>
      </c>
      <c r="E3581">
        <v>2.2686105094028089E-2</v>
      </c>
      <c r="F3581">
        <f t="shared" si="55"/>
        <v>6.870795190327128E-3</v>
      </c>
      <c r="G3581">
        <v>-2.1727988864044407</v>
      </c>
      <c r="H3581">
        <v>-2.1339052417818967</v>
      </c>
      <c r="I3581">
        <v>-0.58724674345070371</v>
      </c>
      <c r="J3581">
        <v>1.6623573295572907</v>
      </c>
      <c r="K3581">
        <v>0.30286358816771075</v>
      </c>
      <c r="L3581">
        <v>1.0734999999999999</v>
      </c>
      <c r="M3581">
        <v>0.40710000000000002</v>
      </c>
      <c r="N3581">
        <v>-0.38319999999999999</v>
      </c>
      <c r="O3581">
        <v>-0.42559999999999998</v>
      </c>
      <c r="P3581">
        <v>0</v>
      </c>
      <c r="Q3581" t="s">
        <v>16</v>
      </c>
      <c r="R3581" t="s">
        <v>19</v>
      </c>
    </row>
    <row r="3582" spans="1:18" x14ac:dyDescent="0.3">
      <c r="A3582">
        <v>9931</v>
      </c>
      <c r="B3582">
        <v>20241014</v>
      </c>
      <c r="C3582">
        <v>-0.57640000000000002</v>
      </c>
      <c r="E3582">
        <v>2.2686105094028089E-2</v>
      </c>
      <c r="F3582">
        <f t="shared" si="55"/>
        <v>6.5288644882393939E-3</v>
      </c>
      <c r="G3582">
        <v>-2.2437504951072769</v>
      </c>
      <c r="H3582">
        <v>-2.2190023527800062</v>
      </c>
      <c r="I3582">
        <v>-0.58724674345070371</v>
      </c>
      <c r="J3582">
        <v>1.6747002768372878</v>
      </c>
      <c r="K3582">
        <v>0.28779133576164462</v>
      </c>
      <c r="L3582">
        <v>0.317</v>
      </c>
      <c r="M3582">
        <v>7.3200000000000001E-2</v>
      </c>
      <c r="N3582">
        <v>0.40960000000000002</v>
      </c>
      <c r="O3582">
        <v>-0.12089999999999999</v>
      </c>
      <c r="P3582">
        <v>0</v>
      </c>
      <c r="Q3582" t="s">
        <v>16</v>
      </c>
      <c r="R3582" t="s">
        <v>19</v>
      </c>
    </row>
    <row r="3583" spans="1:18" x14ac:dyDescent="0.3">
      <c r="A3583">
        <v>9931</v>
      </c>
      <c r="B3583">
        <v>20241015</v>
      </c>
      <c r="C3583">
        <v>0</v>
      </c>
      <c r="E3583">
        <v>2.2686105094028089E-2</v>
      </c>
      <c r="F3583">
        <f t="shared" si="55"/>
        <v>5.9703752601174024E-3</v>
      </c>
      <c r="G3583">
        <v>-2.3493376335519187</v>
      </c>
      <c r="H3583">
        <v>-2.3577879051498871</v>
      </c>
      <c r="I3583">
        <v>-0.58724674345070371</v>
      </c>
      <c r="J3583">
        <v>1.7050465656089111</v>
      </c>
      <c r="K3583">
        <v>0.26317321705827101</v>
      </c>
      <c r="L3583">
        <v>1.3896999999999999</v>
      </c>
      <c r="M3583">
        <v>0.97089999999999999</v>
      </c>
      <c r="N3583">
        <v>-0.64610000000000001</v>
      </c>
      <c r="O3583">
        <v>-0.74860000000000004</v>
      </c>
      <c r="P3583">
        <v>0</v>
      </c>
      <c r="Q3583" t="s">
        <v>16</v>
      </c>
      <c r="R3583" t="s">
        <v>19</v>
      </c>
    </row>
    <row r="3584" spans="1:18" x14ac:dyDescent="0.3">
      <c r="A3584">
        <v>9931</v>
      </c>
      <c r="B3584">
        <v>20241016</v>
      </c>
      <c r="C3584">
        <v>-0.1449</v>
      </c>
      <c r="E3584">
        <v>2.2686105094028089E-2</v>
      </c>
      <c r="F3584">
        <f t="shared" si="55"/>
        <v>5.5248066762624724E-3</v>
      </c>
      <c r="G3584">
        <v>-2.3966583615668999</v>
      </c>
      <c r="H3584">
        <v>-2.4649163019451064</v>
      </c>
      <c r="I3584">
        <v>-0.58724674345070371</v>
      </c>
      <c r="J3584">
        <v>1.6951764817506649</v>
      </c>
      <c r="K3584">
        <v>0.24353262287041189</v>
      </c>
      <c r="L3584">
        <v>-1.2231000000000001</v>
      </c>
      <c r="M3584">
        <v>-0.21429999999999999</v>
      </c>
      <c r="N3584">
        <v>0.41880000000000001</v>
      </c>
      <c r="O3584">
        <v>-7.2300000000000003E-2</v>
      </c>
      <c r="P3584">
        <v>0</v>
      </c>
      <c r="Q3584" t="s">
        <v>16</v>
      </c>
      <c r="R3584" t="s">
        <v>19</v>
      </c>
    </row>
    <row r="3585" spans="1:18" x14ac:dyDescent="0.3">
      <c r="A3585">
        <v>9931</v>
      </c>
      <c r="B3585">
        <v>20241017</v>
      </c>
      <c r="C3585">
        <v>0</v>
      </c>
      <c r="E3585">
        <v>2.2686105094028089E-2</v>
      </c>
      <c r="F3585">
        <f t="shared" si="55"/>
        <v>6.0305298233546065E-3</v>
      </c>
      <c r="G3585">
        <v>-2.3388857967411334</v>
      </c>
      <c r="H3585">
        <v>-2.3416787657904874</v>
      </c>
      <c r="I3585">
        <v>-0.58724674345070371</v>
      </c>
      <c r="J3585">
        <v>1.7520143746439742</v>
      </c>
      <c r="K3585">
        <v>0.26582482089188986</v>
      </c>
      <c r="L3585">
        <v>0.18129999999999999</v>
      </c>
      <c r="M3585">
        <v>-0.18390000000000001</v>
      </c>
      <c r="N3585">
        <v>0.87250000000000005</v>
      </c>
      <c r="O3585">
        <v>0.16189999999999999</v>
      </c>
      <c r="P3585">
        <v>0</v>
      </c>
      <c r="Q3585" t="s">
        <v>16</v>
      </c>
      <c r="R3585" t="s">
        <v>19</v>
      </c>
    </row>
    <row r="3586" spans="1:18" x14ac:dyDescent="0.3">
      <c r="A3586">
        <v>9931</v>
      </c>
      <c r="B3586">
        <v>20241018</v>
      </c>
      <c r="C3586">
        <v>0.14510000000000001</v>
      </c>
      <c r="E3586">
        <v>2.2686105094028089E-2</v>
      </c>
      <c r="F3586">
        <f t="shared" si="55"/>
        <v>6.2295527499130832E-3</v>
      </c>
      <c r="G3586">
        <v>-2.2831402101403078</v>
      </c>
      <c r="H3586">
        <v>-2.293253272951786</v>
      </c>
      <c r="I3586">
        <v>-0.58724674345070371</v>
      </c>
      <c r="J3586">
        <v>1.7728079733134847</v>
      </c>
      <c r="K3586">
        <v>0.27459772067938432</v>
      </c>
      <c r="L3586">
        <v>1.8731</v>
      </c>
      <c r="M3586">
        <v>1.5077</v>
      </c>
      <c r="N3586">
        <v>-2.2471000000000001</v>
      </c>
      <c r="O3586">
        <v>-0.18290000000000001</v>
      </c>
      <c r="P3586">
        <v>0</v>
      </c>
      <c r="Q3586" t="s">
        <v>16</v>
      </c>
      <c r="R3586" t="s">
        <v>19</v>
      </c>
    </row>
    <row r="3587" spans="1:18" x14ac:dyDescent="0.3">
      <c r="A3587">
        <v>9931</v>
      </c>
      <c r="B3587">
        <v>20241021</v>
      </c>
      <c r="C3587">
        <v>0.43480000000000002</v>
      </c>
      <c r="E3587">
        <v>2.2686105094028089E-2</v>
      </c>
      <c r="F3587">
        <f t="shared" ref="F3587:F3637" si="56">E3587*K3587</f>
        <v>5.8525690097878729E-3</v>
      </c>
      <c r="G3587">
        <v>-2.3619564943559137</v>
      </c>
      <c r="H3587">
        <v>-2.3868595333103282</v>
      </c>
      <c r="I3587">
        <v>-0.58724674345070371</v>
      </c>
      <c r="J3587">
        <v>1.820660532164496</v>
      </c>
      <c r="K3587">
        <v>0.25798033578397328</v>
      </c>
      <c r="L3587">
        <v>0.22750000000000001</v>
      </c>
      <c r="M3587">
        <v>0.29349999999999998</v>
      </c>
      <c r="N3587">
        <v>0.4778</v>
      </c>
      <c r="O3587">
        <v>-0.16980000000000001</v>
      </c>
      <c r="P3587">
        <v>0</v>
      </c>
      <c r="Q3587" t="s">
        <v>16</v>
      </c>
      <c r="R3587" t="s">
        <v>19</v>
      </c>
    </row>
    <row r="3588" spans="1:18" x14ac:dyDescent="0.3">
      <c r="A3588">
        <v>9931</v>
      </c>
      <c r="B3588">
        <v>20241022</v>
      </c>
      <c r="C3588">
        <v>-0.14430000000000001</v>
      </c>
      <c r="E3588">
        <v>2.2686105094028089E-2</v>
      </c>
      <c r="F3588">
        <f t="shared" si="56"/>
        <v>5.7820490383977685E-3</v>
      </c>
      <c r="G3588">
        <v>-2.3888821360130361</v>
      </c>
      <c r="H3588">
        <v>-2.4041326340790192</v>
      </c>
      <c r="I3588">
        <v>-0.58724674345070371</v>
      </c>
      <c r="J3588">
        <v>1.3131304226725706</v>
      </c>
      <c r="K3588">
        <v>0.25487182636387595</v>
      </c>
      <c r="L3588">
        <v>-3.78E-2</v>
      </c>
      <c r="M3588">
        <v>-0.23169999999999999</v>
      </c>
      <c r="N3588">
        <v>-0.11360000000000001</v>
      </c>
      <c r="O3588">
        <v>-0.52659999999999996</v>
      </c>
      <c r="P3588">
        <v>0</v>
      </c>
      <c r="Q3588" t="s">
        <v>16</v>
      </c>
      <c r="R3588" t="s">
        <v>19</v>
      </c>
    </row>
    <row r="3589" spans="1:18" x14ac:dyDescent="0.3">
      <c r="A3589">
        <v>9931</v>
      </c>
      <c r="B3589">
        <v>20241023</v>
      </c>
      <c r="C3589">
        <v>0</v>
      </c>
      <c r="E3589">
        <v>2.2686105094028089E-2</v>
      </c>
      <c r="F3589">
        <f t="shared" si="56"/>
        <v>5.701962520683502E-3</v>
      </c>
      <c r="G3589">
        <v>-2.4155055736438946</v>
      </c>
      <c r="H3589">
        <v>-2.4238813741030816</v>
      </c>
      <c r="I3589">
        <v>-0.58724674345070371</v>
      </c>
      <c r="J3589">
        <v>1.235514662175478</v>
      </c>
      <c r="K3589">
        <v>0.25134162506302116</v>
      </c>
      <c r="L3589">
        <v>-0.8478</v>
      </c>
      <c r="M3589">
        <v>-0.3241</v>
      </c>
      <c r="N3589">
        <v>-6.6400000000000001E-2</v>
      </c>
      <c r="O3589">
        <v>-0.19020000000000001</v>
      </c>
      <c r="P3589">
        <v>0</v>
      </c>
      <c r="Q3589" t="s">
        <v>16</v>
      </c>
      <c r="R3589" t="s">
        <v>19</v>
      </c>
    </row>
    <row r="3590" spans="1:18" x14ac:dyDescent="0.3">
      <c r="A3590">
        <v>9931</v>
      </c>
      <c r="B3590">
        <v>20241024</v>
      </c>
      <c r="C3590">
        <v>-0.28899999999999998</v>
      </c>
      <c r="E3590">
        <v>2.2686105094028089E-2</v>
      </c>
      <c r="F3590">
        <f t="shared" si="56"/>
        <v>5.9395844173926763E-3</v>
      </c>
      <c r="G3590">
        <v>-2.3902236270564514</v>
      </c>
      <c r="H3590">
        <v>-2.3654853896218189</v>
      </c>
      <c r="I3590">
        <v>-0.58724674345070371</v>
      </c>
      <c r="J3590">
        <v>1.2187659994101867</v>
      </c>
      <c r="K3590">
        <v>0.26181596147838609</v>
      </c>
      <c r="L3590">
        <v>-0.61719999999999997</v>
      </c>
      <c r="M3590">
        <v>-0.30420000000000003</v>
      </c>
      <c r="N3590">
        <v>-0.41360000000000002</v>
      </c>
      <c r="O3590">
        <v>0.16969999999999999</v>
      </c>
      <c r="P3590">
        <v>0</v>
      </c>
      <c r="Q3590" t="s">
        <v>16</v>
      </c>
      <c r="R3590" t="s">
        <v>19</v>
      </c>
    </row>
    <row r="3591" spans="1:18" x14ac:dyDescent="0.3">
      <c r="A3591">
        <v>9931</v>
      </c>
      <c r="B3591">
        <v>20241025</v>
      </c>
      <c r="C3591">
        <v>-0.28989999999999999</v>
      </c>
      <c r="E3591">
        <v>2.2686105094028089E-2</v>
      </c>
      <c r="F3591">
        <f t="shared" si="56"/>
        <v>5.8349706466775033E-3</v>
      </c>
      <c r="G3591">
        <v>-2.4159551942683359</v>
      </c>
      <c r="H3591">
        <v>-2.3913062390111648</v>
      </c>
      <c r="I3591">
        <v>-0.58724674345070371</v>
      </c>
      <c r="J3591">
        <v>0.88918895697441813</v>
      </c>
      <c r="K3591">
        <v>0.25720460266286549</v>
      </c>
      <c r="L3591">
        <v>0.65969999999999995</v>
      </c>
      <c r="M3591">
        <v>-1.5800000000000002E-2</v>
      </c>
      <c r="N3591">
        <v>-6.4000000000000003E-3</v>
      </c>
      <c r="O3591">
        <v>-0.53779999999999994</v>
      </c>
      <c r="P3591">
        <v>0</v>
      </c>
      <c r="Q3591" t="s">
        <v>16</v>
      </c>
      <c r="R3591" t="s">
        <v>19</v>
      </c>
    </row>
    <row r="3592" spans="1:18" x14ac:dyDescent="0.3">
      <c r="A3592">
        <v>9931</v>
      </c>
      <c r="B3592">
        <v>20241028</v>
      </c>
      <c r="C3592">
        <v>-0.58140000000000003</v>
      </c>
      <c r="E3592">
        <v>2.2686105094028089E-2</v>
      </c>
      <c r="F3592">
        <f t="shared" si="56"/>
        <v>6.0412541612331408E-3</v>
      </c>
      <c r="G3592">
        <v>-2.3812091020778965</v>
      </c>
      <c r="H3592">
        <v>-2.3405313053099994</v>
      </c>
      <c r="I3592">
        <v>-0.58724674345070371</v>
      </c>
      <c r="J3592">
        <v>0.81635026726135318</v>
      </c>
      <c r="K3592">
        <v>0.26629754804510036</v>
      </c>
      <c r="L3592">
        <v>-0.64849999999999997</v>
      </c>
      <c r="M3592">
        <v>-0.99960000000000004</v>
      </c>
      <c r="N3592">
        <v>0.36919999999999997</v>
      </c>
      <c r="O3592">
        <v>-4.7000000000000002E-3</v>
      </c>
      <c r="P3592">
        <v>0</v>
      </c>
      <c r="Q3592" t="s">
        <v>16</v>
      </c>
      <c r="R3592" t="s">
        <v>19</v>
      </c>
    </row>
    <row r="3593" spans="1:18" x14ac:dyDescent="0.3">
      <c r="A3593">
        <v>9931</v>
      </c>
      <c r="B3593">
        <v>20241029</v>
      </c>
      <c r="C3593">
        <v>0.29239999999999999</v>
      </c>
      <c r="E3593">
        <v>2.2686105094028089E-2</v>
      </c>
      <c r="F3593">
        <f t="shared" si="56"/>
        <v>5.6395049892746171E-3</v>
      </c>
      <c r="G3593">
        <v>-2.4848650830864134</v>
      </c>
      <c r="H3593">
        <v>-2.4399574050613722</v>
      </c>
      <c r="I3593">
        <v>-0.58724674345070371</v>
      </c>
      <c r="J3593">
        <v>0.97003530514813929</v>
      </c>
      <c r="K3593">
        <v>0.24858850674896882</v>
      </c>
      <c r="L3593">
        <v>-1.1791</v>
      </c>
      <c r="M3593">
        <v>-0.1469</v>
      </c>
      <c r="N3593">
        <v>-0.26490000000000002</v>
      </c>
      <c r="O3593">
        <v>0.47310000000000002</v>
      </c>
      <c r="P3593">
        <v>0</v>
      </c>
      <c r="Q3593" t="s">
        <v>16</v>
      </c>
      <c r="R3593" t="s">
        <v>19</v>
      </c>
    </row>
    <row r="3594" spans="1:18" x14ac:dyDescent="0.3">
      <c r="A3594">
        <v>9931</v>
      </c>
      <c r="B3594">
        <v>20241030</v>
      </c>
      <c r="C3594">
        <v>-0.14580000000000001</v>
      </c>
      <c r="E3594">
        <v>2.2686105094028089E-2</v>
      </c>
      <c r="F3594">
        <f t="shared" si="56"/>
        <v>5.7724984686321305E-3</v>
      </c>
      <c r="G3594">
        <v>-2.4600106446336851</v>
      </c>
      <c r="H3594">
        <v>-2.4072607072094869</v>
      </c>
      <c r="I3594">
        <v>-0.58724674345070371</v>
      </c>
      <c r="J3594">
        <v>0.85158592701706726</v>
      </c>
      <c r="K3594">
        <v>0.25445083872734453</v>
      </c>
      <c r="L3594">
        <v>-0.46650000000000003</v>
      </c>
      <c r="M3594">
        <v>-4.9000000000000002E-2</v>
      </c>
      <c r="N3594">
        <v>0.56979999999999997</v>
      </c>
      <c r="O3594">
        <v>-0.23369999999999999</v>
      </c>
      <c r="P3594">
        <v>0</v>
      </c>
      <c r="Q3594" t="s">
        <v>16</v>
      </c>
      <c r="R3594" t="s">
        <v>19</v>
      </c>
    </row>
    <row r="3595" spans="1:18" x14ac:dyDescent="0.3">
      <c r="A3595">
        <v>9931</v>
      </c>
      <c r="B3595">
        <v>20241101</v>
      </c>
      <c r="C3595">
        <v>2.1898</v>
      </c>
      <c r="E3595">
        <v>2.2686105094028089E-2</v>
      </c>
      <c r="F3595">
        <f t="shared" si="56"/>
        <v>5.602645985773775E-3</v>
      </c>
      <c r="G3595">
        <v>-2.4499199784884342</v>
      </c>
      <c r="H3595">
        <v>-2.4491677731823098</v>
      </c>
      <c r="I3595">
        <v>-0.58724674345070371</v>
      </c>
      <c r="J3595">
        <v>0.53483858535342166</v>
      </c>
      <c r="K3595">
        <v>0.24696376758162072</v>
      </c>
      <c r="L3595">
        <v>-0.18779999999999999</v>
      </c>
      <c r="M3595">
        <v>-0.16700000000000001</v>
      </c>
      <c r="N3595">
        <v>0.64119999999999999</v>
      </c>
      <c r="O3595">
        <v>-0.4148</v>
      </c>
      <c r="P3595">
        <v>0</v>
      </c>
      <c r="Q3595" t="s">
        <v>16</v>
      </c>
      <c r="R3595" t="s">
        <v>19</v>
      </c>
    </row>
    <row r="3596" spans="1:18" x14ac:dyDescent="0.3">
      <c r="A3596">
        <v>9931</v>
      </c>
      <c r="B3596">
        <v>20241104</v>
      </c>
      <c r="C3596">
        <v>-1.4286000000000001</v>
      </c>
      <c r="E3596">
        <v>2.2686105094028089E-2</v>
      </c>
      <c r="F3596">
        <f t="shared" si="56"/>
        <v>5.7305006167768721E-3</v>
      </c>
      <c r="G3596">
        <v>-2.4249181234375285</v>
      </c>
      <c r="H3596">
        <v>-2.4174855622182343</v>
      </c>
      <c r="I3596">
        <v>-0.58724674345070371</v>
      </c>
      <c r="J3596">
        <v>0.52582890617772904</v>
      </c>
      <c r="K3596">
        <v>0.25259957992019416</v>
      </c>
      <c r="L3596">
        <v>0.80830000000000002</v>
      </c>
      <c r="M3596">
        <v>0.4219</v>
      </c>
      <c r="N3596">
        <v>-1.0033000000000001</v>
      </c>
      <c r="O3596">
        <v>0.1008</v>
      </c>
      <c r="P3596">
        <v>0</v>
      </c>
      <c r="Q3596" t="s">
        <v>16</v>
      </c>
      <c r="R3596" t="s">
        <v>19</v>
      </c>
    </row>
    <row r="3597" spans="1:18" x14ac:dyDescent="0.3">
      <c r="A3597">
        <v>9931</v>
      </c>
      <c r="B3597">
        <v>20241105</v>
      </c>
      <c r="C3597">
        <v>-0.86960000000000004</v>
      </c>
      <c r="E3597">
        <v>2.2686105094028089E-2</v>
      </c>
      <c r="F3597">
        <f t="shared" si="56"/>
        <v>5.654855744474419E-3</v>
      </c>
      <c r="G3597">
        <v>-2.439106971012114</v>
      </c>
      <c r="H3597">
        <v>-2.4361309141345076</v>
      </c>
      <c r="I3597">
        <v>-0.58724674345070371</v>
      </c>
      <c r="J3597">
        <v>0.51424279056192068</v>
      </c>
      <c r="K3597">
        <v>0.24926516566138135</v>
      </c>
      <c r="L3597">
        <v>0.61260000000000003</v>
      </c>
      <c r="M3597">
        <v>0.41970000000000002</v>
      </c>
      <c r="N3597">
        <v>6.7400000000000002E-2</v>
      </c>
      <c r="O3597">
        <v>-0.2545</v>
      </c>
      <c r="P3597">
        <v>0</v>
      </c>
      <c r="Q3597" t="s">
        <v>16</v>
      </c>
      <c r="R3597" t="s">
        <v>19</v>
      </c>
    </row>
    <row r="3598" spans="1:18" x14ac:dyDescent="0.3">
      <c r="A3598">
        <v>9931</v>
      </c>
      <c r="B3598">
        <v>20241106</v>
      </c>
      <c r="C3598">
        <v>0.29239999999999999</v>
      </c>
      <c r="E3598">
        <v>2.2686105094028089E-2</v>
      </c>
      <c r="F3598">
        <f t="shared" si="56"/>
        <v>5.4374846070969788E-3</v>
      </c>
      <c r="G3598">
        <v>-2.4947714784839419</v>
      </c>
      <c r="H3598">
        <v>-2.4897442184262859</v>
      </c>
      <c r="I3598">
        <v>-0.58724674345070371</v>
      </c>
      <c r="J3598">
        <v>0.54919467815136902</v>
      </c>
      <c r="K3598">
        <v>0.23968347958188499</v>
      </c>
      <c r="L3598">
        <v>0.49199999999999999</v>
      </c>
      <c r="M3598">
        <v>-0.39579999999999999</v>
      </c>
      <c r="N3598">
        <v>-0.58989999999999998</v>
      </c>
      <c r="O3598">
        <v>-0.86739999999999995</v>
      </c>
      <c r="P3598">
        <v>0</v>
      </c>
      <c r="Q3598" t="s">
        <v>16</v>
      </c>
      <c r="R3598" t="s">
        <v>19</v>
      </c>
    </row>
    <row r="3599" spans="1:18" x14ac:dyDescent="0.3">
      <c r="A3599">
        <v>9931</v>
      </c>
      <c r="B3599">
        <v>20241107</v>
      </c>
      <c r="C3599">
        <v>0.43730000000000002</v>
      </c>
      <c r="E3599">
        <v>2.2686105094028089E-2</v>
      </c>
      <c r="F3599">
        <f t="shared" si="56"/>
        <v>5.6997029057564543E-3</v>
      </c>
      <c r="G3599">
        <v>-2.4322594700267688</v>
      </c>
      <c r="H3599">
        <v>-2.4254590741902651</v>
      </c>
      <c r="I3599">
        <v>-0.58724674345070371</v>
      </c>
      <c r="J3599">
        <v>0.62230583530664374</v>
      </c>
      <c r="K3599">
        <v>0.25124202158689857</v>
      </c>
      <c r="L3599">
        <v>0.82650000000000001</v>
      </c>
      <c r="M3599">
        <v>-0.1671</v>
      </c>
      <c r="N3599">
        <v>0.60550000000000004</v>
      </c>
      <c r="O3599">
        <v>-0.4415</v>
      </c>
      <c r="P3599">
        <v>0</v>
      </c>
      <c r="Q3599" t="s">
        <v>16</v>
      </c>
      <c r="R3599" t="s">
        <v>19</v>
      </c>
    </row>
    <row r="3600" spans="1:18" x14ac:dyDescent="0.3">
      <c r="A3600">
        <v>9931</v>
      </c>
      <c r="B3600">
        <v>20241108</v>
      </c>
      <c r="C3600">
        <v>-0.72570000000000001</v>
      </c>
      <c r="E3600">
        <v>2.2686105094028089E-2</v>
      </c>
      <c r="F3600">
        <f t="shared" si="56"/>
        <v>4.7234237645002869E-3</v>
      </c>
      <c r="G3600">
        <v>-2.5973218350061273</v>
      </c>
      <c r="H3600">
        <v>-2.6646952316311241</v>
      </c>
      <c r="I3600">
        <v>-0.58724674345070371</v>
      </c>
      <c r="J3600">
        <v>0.96056156372455681</v>
      </c>
      <c r="K3600">
        <v>0.20820778819999761</v>
      </c>
      <c r="L3600">
        <v>0.61709999999999998</v>
      </c>
      <c r="M3600">
        <v>0.84560000000000002</v>
      </c>
      <c r="N3600">
        <v>-1.2927</v>
      </c>
      <c r="O3600">
        <v>-0.55120000000000002</v>
      </c>
      <c r="P3600">
        <v>0</v>
      </c>
      <c r="Q3600" t="s">
        <v>16</v>
      </c>
      <c r="R3600" t="s">
        <v>19</v>
      </c>
    </row>
    <row r="3601" spans="1:18" x14ac:dyDescent="0.3">
      <c r="A3601">
        <v>9931</v>
      </c>
      <c r="B3601">
        <v>20241111</v>
      </c>
      <c r="C3601">
        <v>0</v>
      </c>
      <c r="E3601">
        <v>2.2686105094028089E-2</v>
      </c>
      <c r="F3601">
        <f t="shared" si="56"/>
        <v>4.3945996185893368E-3</v>
      </c>
      <c r="G3601">
        <v>-2.6244833432203336</v>
      </c>
      <c r="H3601">
        <v>-2.7440082524626801</v>
      </c>
      <c r="I3601">
        <v>-0.58724674345070371</v>
      </c>
      <c r="J3601">
        <v>0.93902152198006406</v>
      </c>
      <c r="K3601">
        <v>0.19371327076088418</v>
      </c>
      <c r="L3601">
        <v>-0.1007</v>
      </c>
      <c r="M3601">
        <v>5.5500000000000001E-2</v>
      </c>
      <c r="N3601">
        <v>-0.30599999999999999</v>
      </c>
      <c r="O3601">
        <v>-1.0094000000000001</v>
      </c>
      <c r="P3601">
        <v>0</v>
      </c>
      <c r="Q3601" t="s">
        <v>16</v>
      </c>
      <c r="R3601" t="s">
        <v>19</v>
      </c>
    </row>
    <row r="3602" spans="1:18" x14ac:dyDescent="0.3">
      <c r="A3602">
        <v>9931</v>
      </c>
      <c r="B3602">
        <v>20241112</v>
      </c>
      <c r="C3602">
        <v>-0.1462</v>
      </c>
      <c r="E3602">
        <v>2.2686105094028089E-2</v>
      </c>
      <c r="F3602">
        <f t="shared" si="56"/>
        <v>4.2757496508422236E-3</v>
      </c>
      <c r="G3602">
        <v>-2.6886243050873686</v>
      </c>
      <c r="H3602">
        <v>-2.7731269508355521</v>
      </c>
      <c r="I3602">
        <v>-0.58724674345070371</v>
      </c>
      <c r="J3602">
        <v>0.94586924565099317</v>
      </c>
      <c r="K3602">
        <v>0.18847438258442062</v>
      </c>
      <c r="L3602">
        <v>-2.3288000000000002</v>
      </c>
      <c r="M3602">
        <v>0.1328</v>
      </c>
      <c r="N3602">
        <v>3.6299999999999999E-2</v>
      </c>
      <c r="O3602">
        <v>9.8400000000000001E-2</v>
      </c>
      <c r="P3602">
        <v>0</v>
      </c>
      <c r="Q3602" t="s">
        <v>16</v>
      </c>
      <c r="R3602" t="s">
        <v>19</v>
      </c>
    </row>
    <row r="3603" spans="1:18" x14ac:dyDescent="0.3">
      <c r="A3603">
        <v>9931</v>
      </c>
      <c r="B3603">
        <v>20241113</v>
      </c>
      <c r="C3603">
        <v>-0.43919999999999998</v>
      </c>
      <c r="E3603">
        <v>2.2686105094028089E-2</v>
      </c>
      <c r="F3603">
        <f t="shared" si="56"/>
        <v>3.9608366714984815E-3</v>
      </c>
      <c r="G3603">
        <v>-2.7379646404973816</v>
      </c>
      <c r="H3603">
        <v>-2.8493113846726241</v>
      </c>
      <c r="I3603">
        <v>-0.58724674345070371</v>
      </c>
      <c r="J3603">
        <v>0.95986490565988791</v>
      </c>
      <c r="K3603">
        <v>0.17459306721369</v>
      </c>
      <c r="L3603">
        <v>-0.54249999999999998</v>
      </c>
      <c r="M3603">
        <v>-0.2843</v>
      </c>
      <c r="N3603">
        <v>0.125</v>
      </c>
      <c r="O3603">
        <v>-0.35089999999999999</v>
      </c>
      <c r="P3603">
        <v>0</v>
      </c>
      <c r="Q3603" t="s">
        <v>16</v>
      </c>
      <c r="R3603" t="s">
        <v>19</v>
      </c>
    </row>
    <row r="3604" spans="1:18" x14ac:dyDescent="0.3">
      <c r="A3604">
        <v>9931</v>
      </c>
      <c r="B3604">
        <v>20241114</v>
      </c>
      <c r="C3604">
        <v>-0.44119999999999998</v>
      </c>
      <c r="E3604">
        <v>2.2686105094028089E-2</v>
      </c>
      <c r="F3604">
        <f t="shared" si="56"/>
        <v>3.8682613726082182E-3</v>
      </c>
      <c r="G3604">
        <v>-2.7904891744280285</v>
      </c>
      <c r="H3604">
        <v>-2.8730172291762233</v>
      </c>
      <c r="I3604">
        <v>-0.58724674345070371</v>
      </c>
      <c r="J3604">
        <v>0.5288323655149173</v>
      </c>
      <c r="K3604">
        <v>0.17051236237226561</v>
      </c>
      <c r="L3604">
        <v>-0.63539999999999996</v>
      </c>
      <c r="M3604">
        <v>0.61280000000000001</v>
      </c>
      <c r="N3604">
        <v>-0.8034</v>
      </c>
      <c r="O3604">
        <v>-0.4108</v>
      </c>
      <c r="P3604">
        <v>0</v>
      </c>
      <c r="Q3604" t="s">
        <v>16</v>
      </c>
      <c r="R3604" t="s">
        <v>19</v>
      </c>
    </row>
    <row r="3605" spans="1:18" x14ac:dyDescent="0.3">
      <c r="A3605">
        <v>9931</v>
      </c>
      <c r="B3605">
        <v>20241115</v>
      </c>
      <c r="C3605">
        <v>0</v>
      </c>
      <c r="E3605">
        <v>2.2686105094028089E-2</v>
      </c>
      <c r="F3605">
        <f t="shared" si="56"/>
        <v>3.6886081832869957E-3</v>
      </c>
      <c r="G3605">
        <v>-2.7975209461610957</v>
      </c>
      <c r="H3605">
        <v>-2.9159536600986051</v>
      </c>
      <c r="I3605">
        <v>-0.58724674345070371</v>
      </c>
      <c r="J3605">
        <v>0.531675090386031</v>
      </c>
      <c r="K3605">
        <v>0.16259327760312581</v>
      </c>
      <c r="L3605">
        <v>0.1239</v>
      </c>
      <c r="M3605">
        <v>0.108</v>
      </c>
      <c r="N3605">
        <v>1.1053999999999999</v>
      </c>
      <c r="O3605">
        <v>0.84409999999999996</v>
      </c>
      <c r="P3605">
        <v>0</v>
      </c>
      <c r="Q3605" t="s">
        <v>16</v>
      </c>
      <c r="R3605" t="s">
        <v>19</v>
      </c>
    </row>
    <row r="3606" spans="1:18" x14ac:dyDescent="0.3">
      <c r="A3606">
        <v>9931</v>
      </c>
      <c r="B3606">
        <v>20241118</v>
      </c>
      <c r="C3606">
        <v>0.1477</v>
      </c>
      <c r="E3606">
        <v>2.2686105094028089E-2</v>
      </c>
      <c r="F3606">
        <f t="shared" si="56"/>
        <v>4.2690106310274093E-3</v>
      </c>
      <c r="G3606">
        <v>-2.7096901369669348</v>
      </c>
      <c r="H3606">
        <v>-2.7757652367529477</v>
      </c>
      <c r="I3606">
        <v>-0.58724674345070371</v>
      </c>
      <c r="J3606">
        <v>0.73471835442458067</v>
      </c>
      <c r="K3606">
        <v>0.1881773276344024</v>
      </c>
      <c r="L3606">
        <v>-0.86890000000000001</v>
      </c>
      <c r="M3606">
        <v>-1.2358</v>
      </c>
      <c r="N3606">
        <v>1.0609999999999999</v>
      </c>
      <c r="O3606">
        <v>1.0634999999999999</v>
      </c>
      <c r="P3606">
        <v>0</v>
      </c>
      <c r="Q3606" t="s">
        <v>16</v>
      </c>
      <c r="R3606" t="s">
        <v>19</v>
      </c>
    </row>
    <row r="3607" spans="1:18" x14ac:dyDescent="0.3">
      <c r="A3607">
        <v>9931</v>
      </c>
      <c r="B3607">
        <v>20241119</v>
      </c>
      <c r="C3607">
        <v>0</v>
      </c>
      <c r="E3607">
        <v>2.2686105094028089E-2</v>
      </c>
      <c r="F3607">
        <f t="shared" si="56"/>
        <v>4.1623526034034394E-3</v>
      </c>
      <c r="G3607">
        <v>-2.7104493324475492</v>
      </c>
      <c r="H3607">
        <v>-2.8015998632953996</v>
      </c>
      <c r="I3607">
        <v>-0.58724674345070371</v>
      </c>
      <c r="J3607">
        <v>0.32057069088999363</v>
      </c>
      <c r="K3607">
        <v>0.18347585829085933</v>
      </c>
      <c r="L3607">
        <v>1.3524</v>
      </c>
      <c r="M3607">
        <v>0.57550000000000001</v>
      </c>
      <c r="N3607">
        <v>-0.69279999999999997</v>
      </c>
      <c r="O3607">
        <v>-0.53100000000000003</v>
      </c>
      <c r="P3607">
        <v>0</v>
      </c>
      <c r="Q3607" t="s">
        <v>16</v>
      </c>
      <c r="R3607" t="s">
        <v>19</v>
      </c>
    </row>
    <row r="3608" spans="1:18" x14ac:dyDescent="0.3">
      <c r="A3608">
        <v>9931</v>
      </c>
      <c r="B3608">
        <v>20241120</v>
      </c>
      <c r="C3608">
        <v>0.73750000000000004</v>
      </c>
      <c r="E3608">
        <v>2.2686105094028089E-2</v>
      </c>
      <c r="F3608">
        <f t="shared" si="56"/>
        <v>3.9509248521486821E-3</v>
      </c>
      <c r="G3608">
        <v>-2.7376403239813909</v>
      </c>
      <c r="H3608">
        <v>-2.8526397375282353</v>
      </c>
      <c r="I3608">
        <v>-0.58724674345070371</v>
      </c>
      <c r="J3608">
        <v>0.25924155670965837</v>
      </c>
      <c r="K3608">
        <v>0.17415615575142193</v>
      </c>
      <c r="L3608">
        <v>-0.7137</v>
      </c>
      <c r="M3608">
        <v>-0.10100000000000001</v>
      </c>
      <c r="N3608">
        <v>0.12470000000000001</v>
      </c>
      <c r="O3608">
        <v>-0.36309999999999998</v>
      </c>
      <c r="P3608">
        <v>0</v>
      </c>
      <c r="Q3608" t="s">
        <v>16</v>
      </c>
      <c r="R3608" t="s">
        <v>19</v>
      </c>
    </row>
    <row r="3609" spans="1:18" x14ac:dyDescent="0.3">
      <c r="A3609">
        <v>9931</v>
      </c>
      <c r="B3609">
        <v>20241121</v>
      </c>
      <c r="C3609">
        <v>0.1464</v>
      </c>
      <c r="E3609">
        <v>2.2686105094028089E-2</v>
      </c>
      <c r="F3609">
        <f t="shared" si="56"/>
        <v>3.6651135466453356E-3</v>
      </c>
      <c r="G3609">
        <v>-2.7881968463263682</v>
      </c>
      <c r="H3609">
        <v>-2.9218737765259561</v>
      </c>
      <c r="I3609">
        <v>-0.58724674345070371</v>
      </c>
      <c r="J3609">
        <v>0.25855295644594428</v>
      </c>
      <c r="K3609">
        <v>0.1615576376576931</v>
      </c>
      <c r="L3609">
        <v>-0.58860000000000001</v>
      </c>
      <c r="M3609">
        <v>-0.52790000000000004</v>
      </c>
      <c r="N3609">
        <v>0.51349999999999996</v>
      </c>
      <c r="O3609">
        <v>-0.10390000000000001</v>
      </c>
      <c r="P3609">
        <v>0</v>
      </c>
      <c r="Q3609" t="s">
        <v>16</v>
      </c>
      <c r="R3609" t="s">
        <v>19</v>
      </c>
    </row>
    <row r="3610" spans="1:18" x14ac:dyDescent="0.3">
      <c r="A3610">
        <v>9931</v>
      </c>
      <c r="B3610">
        <v>20241122</v>
      </c>
      <c r="C3610">
        <v>1.1696</v>
      </c>
      <c r="E3610">
        <v>2.2686105094028089E-2</v>
      </c>
      <c r="F3610">
        <f t="shared" si="56"/>
        <v>3.6101098821745806E-3</v>
      </c>
      <c r="G3610">
        <v>-2.7735657489572505</v>
      </c>
      <c r="H3610">
        <v>-2.9348887341910923</v>
      </c>
      <c r="I3610">
        <v>-0.58724674345070371</v>
      </c>
      <c r="J3610">
        <v>0.11077590459928074</v>
      </c>
      <c r="K3610">
        <v>0.15913308464417319</v>
      </c>
      <c r="L3610">
        <v>1.5432999999999999</v>
      </c>
      <c r="M3610">
        <v>1.0095000000000001</v>
      </c>
      <c r="N3610">
        <v>-0.80759999999999998</v>
      </c>
      <c r="O3610">
        <v>-8.9200000000000002E-2</v>
      </c>
      <c r="P3610">
        <v>0</v>
      </c>
      <c r="Q3610" t="s">
        <v>16</v>
      </c>
      <c r="R3610" t="s">
        <v>19</v>
      </c>
    </row>
    <row r="3611" spans="1:18" x14ac:dyDescent="0.3">
      <c r="A3611">
        <v>9931</v>
      </c>
      <c r="B3611">
        <v>20241125</v>
      </c>
      <c r="C3611">
        <v>1.0116000000000001</v>
      </c>
      <c r="E3611">
        <v>2.2686105094028089E-2</v>
      </c>
      <c r="F3611">
        <f t="shared" si="56"/>
        <v>3.5611903144495715E-3</v>
      </c>
      <c r="G3611">
        <v>-2.7376992906206619</v>
      </c>
      <c r="H3611">
        <v>-2.945870307294872</v>
      </c>
      <c r="I3611">
        <v>-0.58724674345070371</v>
      </c>
      <c r="J3611">
        <v>0.1694933326225489</v>
      </c>
      <c r="K3611">
        <v>0.1569767176731903</v>
      </c>
      <c r="L3611">
        <v>0.18060000000000001</v>
      </c>
      <c r="M3611">
        <v>-0.4556</v>
      </c>
      <c r="N3611">
        <v>0.78180000000000005</v>
      </c>
      <c r="O3611">
        <v>0.37590000000000001</v>
      </c>
      <c r="P3611">
        <v>0</v>
      </c>
      <c r="Q3611" t="s">
        <v>16</v>
      </c>
      <c r="R3611" t="s">
        <v>19</v>
      </c>
    </row>
    <row r="3612" spans="1:18" x14ac:dyDescent="0.3">
      <c r="A3612">
        <v>9931</v>
      </c>
      <c r="B3612">
        <v>20241126</v>
      </c>
      <c r="C3612">
        <v>-1.2876000000000001</v>
      </c>
      <c r="E3612">
        <v>2.2686105094028089E-2</v>
      </c>
      <c r="F3612">
        <f t="shared" si="56"/>
        <v>3.5819686080374551E-3</v>
      </c>
      <c r="G3612">
        <v>-2.7683693138714931</v>
      </c>
      <c r="H3612">
        <v>-2.9412165695139865</v>
      </c>
      <c r="I3612">
        <v>-0.58724674345070371</v>
      </c>
      <c r="J3612">
        <v>0.13286076672701899</v>
      </c>
      <c r="K3612">
        <v>0.15789262163739054</v>
      </c>
      <c r="L3612">
        <v>-1.1806000000000001</v>
      </c>
      <c r="M3612">
        <v>-0.59419999999999995</v>
      </c>
      <c r="N3612">
        <v>1.0618000000000001</v>
      </c>
      <c r="O3612">
        <v>0.253</v>
      </c>
      <c r="P3612">
        <v>0</v>
      </c>
      <c r="Q3612" t="s">
        <v>16</v>
      </c>
      <c r="R3612" t="s">
        <v>19</v>
      </c>
    </row>
    <row r="3613" spans="1:18" x14ac:dyDescent="0.3">
      <c r="A3613">
        <v>9931</v>
      </c>
      <c r="B3613">
        <v>20241127</v>
      </c>
      <c r="C3613">
        <v>0</v>
      </c>
      <c r="E3613">
        <v>2.2686105094028089E-2</v>
      </c>
      <c r="F3613">
        <f t="shared" si="56"/>
        <v>3.0154243917973672E-3</v>
      </c>
      <c r="G3613">
        <v>-2.861772470476764</v>
      </c>
      <c r="H3613">
        <v>-3.0770639664100439</v>
      </c>
      <c r="I3613">
        <v>-0.58724674345070371</v>
      </c>
      <c r="J3613">
        <v>0.13548867472232703</v>
      </c>
      <c r="K3613">
        <v>0.13291944030494465</v>
      </c>
      <c r="L3613">
        <v>-1.5177</v>
      </c>
      <c r="M3613">
        <v>-0.151</v>
      </c>
      <c r="N3613">
        <v>-0.28449999999999998</v>
      </c>
      <c r="O3613">
        <v>0.61</v>
      </c>
      <c r="P3613">
        <v>0</v>
      </c>
      <c r="Q3613" t="s">
        <v>16</v>
      </c>
      <c r="R3613" t="s">
        <v>19</v>
      </c>
    </row>
    <row r="3614" spans="1:18" x14ac:dyDescent="0.3">
      <c r="A3614">
        <v>9931</v>
      </c>
      <c r="B3614">
        <v>20241128</v>
      </c>
      <c r="C3614">
        <v>0.57969999999999999</v>
      </c>
      <c r="E3614">
        <v>2.2686105094028089E-2</v>
      </c>
      <c r="F3614">
        <f t="shared" si="56"/>
        <v>2.9119328714710801E-3</v>
      </c>
      <c r="G3614">
        <v>-2.8886317746647063</v>
      </c>
      <c r="H3614">
        <v>-3.1025105672328488</v>
      </c>
      <c r="I3614">
        <v>-0.58724674345070371</v>
      </c>
      <c r="J3614">
        <v>0.12418135816747813</v>
      </c>
      <c r="K3614">
        <v>0.12835755011280539</v>
      </c>
      <c r="L3614">
        <v>-0.1721</v>
      </c>
      <c r="M3614">
        <v>0.27550000000000002</v>
      </c>
      <c r="N3614">
        <v>-0.5423</v>
      </c>
      <c r="O3614">
        <v>-0.2276</v>
      </c>
      <c r="P3614">
        <v>0</v>
      </c>
      <c r="Q3614" t="s">
        <v>16</v>
      </c>
      <c r="R3614" t="s">
        <v>19</v>
      </c>
    </row>
    <row r="3615" spans="1:18" x14ac:dyDescent="0.3">
      <c r="A3615">
        <v>9931</v>
      </c>
      <c r="B3615">
        <v>20241129</v>
      </c>
      <c r="C3615">
        <v>-0.57640000000000002</v>
      </c>
      <c r="E3615">
        <v>2.2686105094028089E-2</v>
      </c>
      <c r="F3615">
        <f t="shared" si="56"/>
        <v>2.4648032234141663E-3</v>
      </c>
      <c r="G3615">
        <v>-2.9652515515674676</v>
      </c>
      <c r="H3615">
        <v>-3.2095983462581037</v>
      </c>
      <c r="I3615">
        <v>-0.58724674345070371</v>
      </c>
      <c r="J3615">
        <v>9.927706667022472E-2</v>
      </c>
      <c r="K3615">
        <v>0.10864814445662616</v>
      </c>
      <c r="L3615">
        <v>-0.18060000000000001</v>
      </c>
      <c r="M3615">
        <v>0.15890000000000001</v>
      </c>
      <c r="N3615">
        <v>0.1157</v>
      </c>
      <c r="O3615">
        <v>-0.30830000000000002</v>
      </c>
      <c r="P3615">
        <v>0</v>
      </c>
      <c r="Q3615" t="s">
        <v>16</v>
      </c>
      <c r="R3615" t="s">
        <v>19</v>
      </c>
    </row>
    <row r="3616" spans="1:18" x14ac:dyDescent="0.3">
      <c r="A3616">
        <v>9931</v>
      </c>
      <c r="B3616">
        <v>20241202</v>
      </c>
      <c r="C3616">
        <v>0</v>
      </c>
      <c r="E3616">
        <v>2.2686105094028089E-2</v>
      </c>
      <c r="F3616">
        <f t="shared" si="56"/>
        <v>2.2032189360227791E-3</v>
      </c>
      <c r="G3616">
        <v>-3.0004472643823483</v>
      </c>
      <c r="H3616">
        <v>-3.2714787543346735</v>
      </c>
      <c r="I3616">
        <v>-0.58724674345070371</v>
      </c>
      <c r="J3616">
        <v>-2.4076288127007207E-3</v>
      </c>
      <c r="K3616">
        <v>9.7117549570144429E-2</v>
      </c>
      <c r="L3616">
        <v>2.1417999999999999</v>
      </c>
      <c r="M3616">
        <v>1.5268999999999999</v>
      </c>
      <c r="N3616">
        <v>-0.72409999999999997</v>
      </c>
      <c r="O3616">
        <v>-0.86460000000000004</v>
      </c>
      <c r="P3616">
        <v>0</v>
      </c>
      <c r="Q3616" t="s">
        <v>16</v>
      </c>
      <c r="R3616" t="s">
        <v>19</v>
      </c>
    </row>
    <row r="3617" spans="1:18" x14ac:dyDescent="0.3">
      <c r="A3617">
        <v>9931</v>
      </c>
      <c r="B3617">
        <v>20241203</v>
      </c>
      <c r="C3617">
        <v>-0.72460000000000002</v>
      </c>
      <c r="E3617">
        <v>2.2686105094028089E-2</v>
      </c>
      <c r="F3617">
        <f t="shared" si="56"/>
        <v>2.4564301722497088E-3</v>
      </c>
      <c r="G3617">
        <v>-2.9606668953641471</v>
      </c>
      <c r="H3617">
        <v>-3.2108694505208266</v>
      </c>
      <c r="I3617">
        <v>-0.58724674345070371</v>
      </c>
      <c r="J3617">
        <v>3.2154841858094405E-2</v>
      </c>
      <c r="K3617">
        <v>0.10827906165771672</v>
      </c>
      <c r="L3617">
        <v>1.2633000000000001</v>
      </c>
      <c r="M3617">
        <v>0.25600000000000001</v>
      </c>
      <c r="N3617">
        <v>-0.28160000000000002</v>
      </c>
      <c r="O3617">
        <v>0.34539999999999998</v>
      </c>
      <c r="P3617">
        <v>0</v>
      </c>
      <c r="Q3617" t="s">
        <v>16</v>
      </c>
      <c r="R3617" t="s">
        <v>19</v>
      </c>
    </row>
    <row r="3618" spans="1:18" x14ac:dyDescent="0.3">
      <c r="A3618">
        <v>9931</v>
      </c>
      <c r="B3618">
        <v>20241204</v>
      </c>
      <c r="C3618">
        <v>-0.72989999999999999</v>
      </c>
      <c r="E3618">
        <v>2.2686105094028089E-2</v>
      </c>
      <c r="F3618">
        <f t="shared" si="56"/>
        <v>2.0855751299251775E-3</v>
      </c>
      <c r="G3618">
        <v>-3.0098303308563468</v>
      </c>
      <c r="H3618">
        <v>-3.2991157593083393</v>
      </c>
      <c r="I3618">
        <v>-0.58724674345070371</v>
      </c>
      <c r="J3618">
        <v>5.3576331108491609E-2</v>
      </c>
      <c r="K3618">
        <v>9.1931828812438415E-2</v>
      </c>
      <c r="L3618">
        <v>0.99580000000000002</v>
      </c>
      <c r="M3618">
        <v>0.77300000000000002</v>
      </c>
      <c r="N3618">
        <v>-2.9399999999999999E-2</v>
      </c>
      <c r="O3618">
        <v>-4.19E-2</v>
      </c>
      <c r="P3618">
        <v>0</v>
      </c>
      <c r="Q3618" t="s">
        <v>16</v>
      </c>
      <c r="R3618" t="s">
        <v>19</v>
      </c>
    </row>
    <row r="3619" spans="1:18" x14ac:dyDescent="0.3">
      <c r="A3619">
        <v>9931</v>
      </c>
      <c r="B3619">
        <v>20241205</v>
      </c>
      <c r="C3619">
        <v>0.29409999999999997</v>
      </c>
      <c r="E3619">
        <v>2.2686105094028089E-2</v>
      </c>
      <c r="F3619">
        <f t="shared" si="56"/>
        <v>1.8141252920018604E-3</v>
      </c>
      <c r="G3619">
        <v>-3.0492937541884664</v>
      </c>
      <c r="H3619">
        <v>-3.3638304701382205</v>
      </c>
      <c r="I3619">
        <v>-0.58724674345070371</v>
      </c>
      <c r="J3619">
        <v>6.3320691982083663E-2</v>
      </c>
      <c r="K3619">
        <v>7.9966361986016379E-2</v>
      </c>
      <c r="L3619">
        <v>5.4899999999999997E-2</v>
      </c>
      <c r="M3619">
        <v>0.1206</v>
      </c>
      <c r="N3619">
        <v>-0.26290000000000002</v>
      </c>
      <c r="O3619">
        <v>-0.54469999999999996</v>
      </c>
      <c r="P3619">
        <v>0</v>
      </c>
      <c r="Q3619" t="s">
        <v>16</v>
      </c>
      <c r="R3619" t="s">
        <v>19</v>
      </c>
    </row>
    <row r="3620" spans="1:18" x14ac:dyDescent="0.3">
      <c r="A3620">
        <v>9931</v>
      </c>
      <c r="B3620">
        <v>20241206</v>
      </c>
      <c r="C3620">
        <v>1.173</v>
      </c>
      <c r="E3620">
        <v>2.2686105094028089E-2</v>
      </c>
      <c r="F3620">
        <f t="shared" si="56"/>
        <v>1.8821309623996767E-3</v>
      </c>
      <c r="G3620">
        <v>-3.0513723282227692</v>
      </c>
      <c r="H3620">
        <v>-3.3475103028857269</v>
      </c>
      <c r="I3620">
        <v>-0.58724674345070371</v>
      </c>
      <c r="J3620">
        <v>2.9882506974717848E-2</v>
      </c>
      <c r="K3620">
        <v>8.2964041407668984E-2</v>
      </c>
      <c r="L3620">
        <v>-0.31919999999999998</v>
      </c>
      <c r="M3620">
        <v>-0.32029999999999997</v>
      </c>
      <c r="N3620">
        <v>-0.19980000000000001</v>
      </c>
      <c r="O3620">
        <v>-0.4587</v>
      </c>
      <c r="P3620">
        <v>0</v>
      </c>
      <c r="Q3620" t="s">
        <v>16</v>
      </c>
      <c r="R3620" t="s">
        <v>19</v>
      </c>
    </row>
    <row r="3621" spans="1:18" x14ac:dyDescent="0.3">
      <c r="A3621">
        <v>9931</v>
      </c>
      <c r="B3621">
        <v>20241209</v>
      </c>
      <c r="C3621">
        <v>-0.43480000000000002</v>
      </c>
      <c r="E3621">
        <v>2.2686105094028089E-2</v>
      </c>
      <c r="F3621">
        <f t="shared" si="56"/>
        <v>1.5910604968711567E-3</v>
      </c>
      <c r="G3621">
        <v>-3.0947791455561373</v>
      </c>
      <c r="H3621">
        <v>-3.4159799829310513</v>
      </c>
      <c r="I3621">
        <v>-0.58724674345070371</v>
      </c>
      <c r="J3621">
        <v>4.3201163265284503E-2</v>
      </c>
      <c r="K3621">
        <v>7.013370035431904E-2</v>
      </c>
      <c r="L3621">
        <v>0.35049999999999998</v>
      </c>
      <c r="M3621">
        <v>0.1211</v>
      </c>
      <c r="N3621">
        <v>-0.65920000000000001</v>
      </c>
      <c r="O3621">
        <v>-0.59789999999999999</v>
      </c>
      <c r="P3621">
        <v>0</v>
      </c>
      <c r="Q3621" t="s">
        <v>16</v>
      </c>
      <c r="R3621" t="s">
        <v>19</v>
      </c>
    </row>
    <row r="3622" spans="1:18" x14ac:dyDescent="0.3">
      <c r="A3622">
        <v>9931</v>
      </c>
      <c r="B3622">
        <v>20241210</v>
      </c>
      <c r="C3622">
        <v>0.29110000000000003</v>
      </c>
      <c r="E3622">
        <v>2.2686105094028089E-2</v>
      </c>
      <c r="F3622">
        <f t="shared" si="56"/>
        <v>1.8860460520195527E-3</v>
      </c>
      <c r="G3622">
        <v>-3.0688927909161663</v>
      </c>
      <c r="H3622">
        <v>-3.3458115380036642</v>
      </c>
      <c r="I3622">
        <v>-0.58724674345070371</v>
      </c>
      <c r="J3622">
        <v>3.5849567343136719E-2</v>
      </c>
      <c r="K3622">
        <v>8.3136617951930281E-2</v>
      </c>
      <c r="L3622">
        <v>-0.63500000000000001</v>
      </c>
      <c r="M3622">
        <v>-0.48330000000000001</v>
      </c>
      <c r="N3622">
        <v>0.72</v>
      </c>
      <c r="O3622">
        <v>0.63590000000000002</v>
      </c>
      <c r="P3622">
        <v>0</v>
      </c>
      <c r="Q3622" t="s">
        <v>16</v>
      </c>
      <c r="R3622" t="s">
        <v>19</v>
      </c>
    </row>
    <row r="3623" spans="1:18" x14ac:dyDescent="0.3">
      <c r="A3623">
        <v>9931</v>
      </c>
      <c r="B3623">
        <v>20241211</v>
      </c>
      <c r="C3623">
        <v>-0.2903</v>
      </c>
      <c r="E3623">
        <v>2.2686105094028089E-2</v>
      </c>
      <c r="F3623">
        <f t="shared" si="56"/>
        <v>1.5871607448090376E-3</v>
      </c>
      <c r="G3623">
        <v>-3.0946612122775954</v>
      </c>
      <c r="H3623">
        <v>-3.4162705769016202</v>
      </c>
      <c r="I3623">
        <v>-0.58724674345070371</v>
      </c>
      <c r="J3623">
        <v>-7.6520941867627729E-2</v>
      </c>
      <c r="K3623">
        <v>6.9961799887228907E-2</v>
      </c>
      <c r="L3623">
        <v>-0.95650000000000002</v>
      </c>
      <c r="M3623">
        <v>0.29060000000000002</v>
      </c>
      <c r="N3623">
        <v>-0.31690000000000002</v>
      </c>
      <c r="O3623">
        <v>-0.42820000000000003</v>
      </c>
      <c r="P3623">
        <v>0</v>
      </c>
      <c r="Q3623" t="s">
        <v>16</v>
      </c>
      <c r="R3623" t="s">
        <v>19</v>
      </c>
    </row>
    <row r="3624" spans="1:18" x14ac:dyDescent="0.3">
      <c r="A3624">
        <v>9931</v>
      </c>
      <c r="B3624">
        <v>20241212</v>
      </c>
      <c r="C3624">
        <v>-0.14560000000000001</v>
      </c>
      <c r="E3624">
        <v>2.2686105094028089E-2</v>
      </c>
      <c r="F3624">
        <f t="shared" si="56"/>
        <v>1.0034396904471843E-3</v>
      </c>
      <c r="G3624">
        <v>-3.1733374507249326</v>
      </c>
      <c r="H3624">
        <v>-3.5533959308876475</v>
      </c>
      <c r="I3624">
        <v>-0.58724674345070371</v>
      </c>
      <c r="J3624">
        <v>-3.1325838938280823E-2</v>
      </c>
      <c r="K3624">
        <v>4.423146618990717E-2</v>
      </c>
      <c r="L3624">
        <v>0.746</v>
      </c>
      <c r="M3624">
        <v>1.0915999999999999</v>
      </c>
      <c r="N3624">
        <v>-0.3821</v>
      </c>
      <c r="O3624">
        <v>-0.42099999999999999</v>
      </c>
      <c r="P3624">
        <v>0</v>
      </c>
      <c r="Q3624" t="s">
        <v>16</v>
      </c>
      <c r="R3624" t="s">
        <v>19</v>
      </c>
    </row>
    <row r="3625" spans="1:18" x14ac:dyDescent="0.3">
      <c r="A3625">
        <v>9931</v>
      </c>
      <c r="B3625">
        <v>20241213</v>
      </c>
      <c r="C3625">
        <v>0.14580000000000001</v>
      </c>
      <c r="E3625">
        <v>2.2686105094028089E-2</v>
      </c>
      <c r="F3625">
        <f t="shared" si="56"/>
        <v>7.5090930347788401E-4</v>
      </c>
      <c r="G3625">
        <v>-3.2273140381476284</v>
      </c>
      <c r="H3625">
        <v>-3.6128072628156076</v>
      </c>
      <c r="I3625">
        <v>-0.58724674345070371</v>
      </c>
      <c r="J3625">
        <v>-2.918722978372576E-2</v>
      </c>
      <c r="K3625">
        <v>3.3099965832193649E-2</v>
      </c>
      <c r="L3625">
        <v>-0.1081</v>
      </c>
      <c r="M3625">
        <v>0.34320000000000001</v>
      </c>
      <c r="N3625">
        <v>-0.81840000000000002</v>
      </c>
      <c r="O3625">
        <v>-0.92220000000000002</v>
      </c>
      <c r="P3625">
        <v>0</v>
      </c>
      <c r="Q3625" t="s">
        <v>16</v>
      </c>
      <c r="R3625" t="s">
        <v>19</v>
      </c>
    </row>
    <row r="3626" spans="1:18" x14ac:dyDescent="0.3">
      <c r="A3626">
        <v>9931</v>
      </c>
      <c r="B3626">
        <v>20241216</v>
      </c>
      <c r="C3626">
        <v>-0.14560000000000001</v>
      </c>
      <c r="E3626">
        <v>2.2686105094028089E-2</v>
      </c>
      <c r="F3626">
        <f t="shared" si="56"/>
        <v>5.3590253916886179E-4</v>
      </c>
      <c r="G3626">
        <v>-3.2606080768460188</v>
      </c>
      <c r="H3626">
        <v>-3.6635204685166811</v>
      </c>
      <c r="I3626">
        <v>-0.58724674345070371</v>
      </c>
      <c r="J3626">
        <v>-8.1072284533580438E-2</v>
      </c>
      <c r="K3626">
        <v>2.3622500951471535E-2</v>
      </c>
      <c r="L3626">
        <v>9.5200000000000007E-2</v>
      </c>
      <c r="M3626">
        <v>0.78369999999999995</v>
      </c>
      <c r="N3626">
        <v>-0.23910000000000001</v>
      </c>
      <c r="O3626">
        <v>0.24629999999999999</v>
      </c>
      <c r="P3626">
        <v>0</v>
      </c>
      <c r="Q3626" t="s">
        <v>16</v>
      </c>
      <c r="R3626" t="s">
        <v>19</v>
      </c>
    </row>
    <row r="3627" spans="1:18" x14ac:dyDescent="0.3">
      <c r="A3627">
        <v>9931</v>
      </c>
      <c r="B3627">
        <v>20241217</v>
      </c>
      <c r="C3627">
        <v>-0.14580000000000001</v>
      </c>
      <c r="E3627">
        <v>2.2686105094028089E-2</v>
      </c>
      <c r="F3627">
        <f t="shared" si="56"/>
        <v>1.7737861095993689E-4</v>
      </c>
      <c r="G3627">
        <v>-3.3075602633655561</v>
      </c>
      <c r="H3627">
        <v>-3.7469908557636051</v>
      </c>
      <c r="I3627">
        <v>-0.58724674345070371</v>
      </c>
      <c r="J3627">
        <v>-7.2475917946816779E-2</v>
      </c>
      <c r="K3627">
        <v>7.8188217071528156E-3</v>
      </c>
      <c r="L3627">
        <v>-0.1041</v>
      </c>
      <c r="M3627">
        <v>-9.4600000000000004E-2</v>
      </c>
      <c r="N3627">
        <v>0.25840000000000002</v>
      </c>
      <c r="O3627">
        <v>-0.1132</v>
      </c>
      <c r="P3627">
        <v>0</v>
      </c>
      <c r="Q3627" t="s">
        <v>16</v>
      </c>
      <c r="R3627" t="s">
        <v>19</v>
      </c>
    </row>
    <row r="3628" spans="1:18" x14ac:dyDescent="0.3">
      <c r="A3628">
        <v>9931</v>
      </c>
      <c r="B3628">
        <v>20241218</v>
      </c>
      <c r="C3628">
        <v>0.72989999999999999</v>
      </c>
      <c r="E3628">
        <v>2.2686105094028089E-2</v>
      </c>
      <c r="F3628">
        <f t="shared" si="56"/>
        <v>3.4675413600312191E-4</v>
      </c>
      <c r="G3628">
        <v>-3.2859637317325507</v>
      </c>
      <c r="H3628">
        <v>-3.7070756294636702</v>
      </c>
      <c r="I3628">
        <v>-0.58724674345070371</v>
      </c>
      <c r="J3628">
        <v>-2.2245179963978959E-2</v>
      </c>
      <c r="K3628">
        <v>1.5284868626232443E-2</v>
      </c>
      <c r="L3628">
        <v>0.64200000000000002</v>
      </c>
      <c r="M3628">
        <v>-0.15590000000000001</v>
      </c>
      <c r="N3628">
        <v>0.41070000000000001</v>
      </c>
      <c r="O3628">
        <v>0.33510000000000001</v>
      </c>
      <c r="P3628">
        <v>0</v>
      </c>
      <c r="Q3628" t="s">
        <v>16</v>
      </c>
      <c r="R3628" t="s">
        <v>19</v>
      </c>
    </row>
    <row r="3629" spans="1:18" x14ac:dyDescent="0.3">
      <c r="A3629">
        <v>9931</v>
      </c>
      <c r="B3629">
        <v>20241219</v>
      </c>
      <c r="C3629">
        <v>-1.4493</v>
      </c>
      <c r="E3629">
        <v>2.2686105094028089E-2</v>
      </c>
      <c r="F3629">
        <f t="shared" si="56"/>
        <v>6.9173805420309883E-4</v>
      </c>
      <c r="G3629">
        <v>-3.2783128102871379</v>
      </c>
      <c r="H3629">
        <v>-3.626541474752579</v>
      </c>
      <c r="I3629">
        <v>-0.58724674345070371</v>
      </c>
      <c r="J3629">
        <v>-0.15514629354058812</v>
      </c>
      <c r="K3629">
        <v>3.0491706325789375E-2</v>
      </c>
      <c r="L3629">
        <v>-1.0216000000000001</v>
      </c>
      <c r="M3629">
        <v>0.3589</v>
      </c>
      <c r="N3629">
        <v>-0.89739999999999998</v>
      </c>
      <c r="O3629">
        <v>-8.0100000000000005E-2</v>
      </c>
      <c r="P3629">
        <v>0</v>
      </c>
      <c r="Q3629" t="s">
        <v>16</v>
      </c>
      <c r="R3629" t="s">
        <v>19</v>
      </c>
    </row>
    <row r="3630" spans="1:18" x14ac:dyDescent="0.3">
      <c r="A3630">
        <v>9931</v>
      </c>
      <c r="B3630">
        <v>20241220</v>
      </c>
      <c r="C3630">
        <v>-0.73529999999999995</v>
      </c>
      <c r="E3630">
        <v>2.2686105094028089E-2</v>
      </c>
      <c r="F3630">
        <f t="shared" si="56"/>
        <v>-3.5408111053336009E-4</v>
      </c>
      <c r="G3630">
        <v>-3.4253166419897516</v>
      </c>
      <c r="H3630">
        <v>-3.868989274414059</v>
      </c>
      <c r="I3630">
        <v>-0.58724674345070371</v>
      </c>
      <c r="J3630">
        <v>-4.7077700102626546E-2</v>
      </c>
      <c r="K3630">
        <v>-1.5607840529072076E-2</v>
      </c>
      <c r="L3630">
        <v>-1.8664000000000001</v>
      </c>
      <c r="M3630">
        <v>-0.1255</v>
      </c>
      <c r="N3630">
        <v>-3.4099999999999998E-2</v>
      </c>
      <c r="O3630">
        <v>-0.51160000000000005</v>
      </c>
      <c r="P3630">
        <v>0</v>
      </c>
      <c r="Q3630" t="s">
        <v>16</v>
      </c>
      <c r="R3630" t="s">
        <v>19</v>
      </c>
    </row>
    <row r="3631" spans="1:18" x14ac:dyDescent="0.3">
      <c r="A3631">
        <v>9931</v>
      </c>
      <c r="B3631">
        <v>20241223</v>
      </c>
      <c r="C3631">
        <v>1.3332999999999999</v>
      </c>
      <c r="E3631">
        <v>2.2686105094028089E-2</v>
      </c>
      <c r="F3631">
        <f t="shared" si="56"/>
        <v>-3.0229481914684122E-4</v>
      </c>
      <c r="G3631">
        <v>-3.3779811723149531</v>
      </c>
      <c r="H3631">
        <v>-3.8571810397008832</v>
      </c>
      <c r="I3631">
        <v>-0.58724674345070371</v>
      </c>
      <c r="J3631">
        <v>0.10623699178127249</v>
      </c>
      <c r="K3631">
        <v>-1.3325108822951614E-2</v>
      </c>
      <c r="L3631">
        <v>2.6461000000000001</v>
      </c>
      <c r="M3631">
        <v>1.2274</v>
      </c>
      <c r="N3631">
        <v>0.25629999999999997</v>
      </c>
      <c r="O3631">
        <v>0.42749999999999999</v>
      </c>
      <c r="P3631">
        <v>0</v>
      </c>
      <c r="Q3631" t="s">
        <v>16</v>
      </c>
      <c r="R3631" t="s">
        <v>19</v>
      </c>
    </row>
    <row r="3632" spans="1:18" x14ac:dyDescent="0.3">
      <c r="A3632">
        <v>9931</v>
      </c>
      <c r="B3632">
        <v>20241224</v>
      </c>
      <c r="C3632">
        <v>-1.462</v>
      </c>
      <c r="E3632">
        <v>2.2686105094028089E-2</v>
      </c>
      <c r="F3632">
        <f t="shared" si="56"/>
        <v>-2.3091953772795066E-4</v>
      </c>
      <c r="G3632">
        <v>-3.3711263004996987</v>
      </c>
      <c r="H3632">
        <v>-3.839772010677251</v>
      </c>
      <c r="I3632">
        <v>-0.58724674345070371</v>
      </c>
      <c r="J3632">
        <v>0.10155699460808326</v>
      </c>
      <c r="K3632">
        <v>-1.0178897469215116E-2</v>
      </c>
      <c r="L3632">
        <v>5.6500000000000002E-2</v>
      </c>
      <c r="M3632">
        <v>-0.22090000000000001</v>
      </c>
      <c r="N3632">
        <v>0.5091</v>
      </c>
      <c r="O3632">
        <v>-7.4999999999999997E-2</v>
      </c>
      <c r="P3632">
        <v>0</v>
      </c>
      <c r="Q3632" t="s">
        <v>16</v>
      </c>
      <c r="R3632" t="s">
        <v>19</v>
      </c>
    </row>
    <row r="3633" spans="1:18" x14ac:dyDescent="0.3">
      <c r="A3633">
        <v>9931</v>
      </c>
      <c r="B3633">
        <v>20241225</v>
      </c>
      <c r="C3633">
        <v>0.29670000000000002</v>
      </c>
      <c r="E3633">
        <v>2.2686105094028089E-2</v>
      </c>
      <c r="F3633">
        <f t="shared" si="56"/>
        <v>-4.0705786636637372E-4</v>
      </c>
      <c r="G3633">
        <v>-3.370588229916351</v>
      </c>
      <c r="H3633">
        <v>-3.8810018056843747</v>
      </c>
      <c r="I3633">
        <v>-0.58724674345070371</v>
      </c>
      <c r="J3633">
        <v>0.10032130193539222</v>
      </c>
      <c r="K3633">
        <v>-1.7943047723671526E-2</v>
      </c>
      <c r="L3633">
        <v>0.4244</v>
      </c>
      <c r="M3633">
        <v>0.49030000000000001</v>
      </c>
      <c r="N3633">
        <v>0.24460000000000001</v>
      </c>
      <c r="O3633">
        <v>0.1192</v>
      </c>
      <c r="P3633">
        <v>0</v>
      </c>
      <c r="Q3633" t="s">
        <v>16</v>
      </c>
      <c r="R3633" t="s">
        <v>19</v>
      </c>
    </row>
    <row r="3634" spans="1:18" x14ac:dyDescent="0.3">
      <c r="A3634">
        <v>9931</v>
      </c>
      <c r="B3634">
        <v>20241226</v>
      </c>
      <c r="C3634">
        <v>0</v>
      </c>
      <c r="E3634">
        <v>2.2686105094028089E-2</v>
      </c>
      <c r="F3634">
        <f t="shared" si="56"/>
        <v>-5.4885635509515957E-4</v>
      </c>
      <c r="G3634">
        <v>-3.3887868089613646</v>
      </c>
      <c r="H3634">
        <v>-3.9139989782153357</v>
      </c>
      <c r="I3634">
        <v>-0.58724674345070371</v>
      </c>
      <c r="J3634">
        <v>8.1401553562933771E-2</v>
      </c>
      <c r="K3634">
        <v>-2.4193503151831958E-2</v>
      </c>
      <c r="L3634">
        <v>0.11559999999999999</v>
      </c>
      <c r="M3634">
        <v>-0.67049999999999998</v>
      </c>
      <c r="N3634">
        <v>3.44E-2</v>
      </c>
      <c r="O3634">
        <v>-2.0000000000000001E-4</v>
      </c>
      <c r="P3634">
        <v>0</v>
      </c>
      <c r="Q3634" t="s">
        <v>16</v>
      </c>
      <c r="R3634" t="s">
        <v>19</v>
      </c>
    </row>
    <row r="3635" spans="1:18" x14ac:dyDescent="0.3">
      <c r="A3635">
        <v>9931</v>
      </c>
      <c r="B3635">
        <v>20241227</v>
      </c>
      <c r="C3635">
        <v>0.44379999999999997</v>
      </c>
      <c r="E3635">
        <v>2.2686105094028089E-2</v>
      </c>
      <c r="F3635">
        <f t="shared" si="56"/>
        <v>-5.6236480577492637E-4</v>
      </c>
      <c r="G3635">
        <v>-3.3928481362411551</v>
      </c>
      <c r="H3635">
        <v>-3.9173439678605151</v>
      </c>
      <c r="I3635">
        <v>-0.58724674345070371</v>
      </c>
      <c r="J3635">
        <v>8.2762108163039694E-2</v>
      </c>
      <c r="K3635">
        <v>-2.4788953566249845E-2</v>
      </c>
      <c r="L3635">
        <v>0.12559999999999999</v>
      </c>
      <c r="M3635">
        <v>-0.22700000000000001</v>
      </c>
      <c r="N3635">
        <v>2.8199999999999999E-2</v>
      </c>
      <c r="O3635">
        <v>9.4000000000000004E-3</v>
      </c>
      <c r="P3635">
        <v>0</v>
      </c>
      <c r="Q3635" t="s">
        <v>16</v>
      </c>
      <c r="R3635" t="s">
        <v>19</v>
      </c>
    </row>
    <row r="3636" spans="1:18" x14ac:dyDescent="0.3">
      <c r="A3636">
        <v>9931</v>
      </c>
      <c r="B3636">
        <v>20241230</v>
      </c>
      <c r="C3636">
        <v>1.4728000000000001</v>
      </c>
      <c r="E3636">
        <v>2.2686105094028089E-2</v>
      </c>
      <c r="F3636">
        <f t="shared" si="56"/>
        <v>-9.2552578361047725E-4</v>
      </c>
      <c r="G3636">
        <v>-3.4182774994267757</v>
      </c>
      <c r="H3636">
        <v>-3.999328998575753</v>
      </c>
      <c r="I3636">
        <v>-0.58724674345070371</v>
      </c>
      <c r="J3636">
        <v>-0.18955035031334014</v>
      </c>
      <c r="K3636">
        <v>-4.0797033240144581E-2</v>
      </c>
      <c r="L3636">
        <v>-0.37809999999999999</v>
      </c>
      <c r="M3636">
        <v>0.49419999999999997</v>
      </c>
      <c r="N3636">
        <v>-0.6361</v>
      </c>
      <c r="O3636">
        <v>-0.47160000000000002</v>
      </c>
      <c r="P3636">
        <v>0</v>
      </c>
      <c r="Q3636" t="s">
        <v>16</v>
      </c>
      <c r="R3636" t="s">
        <v>19</v>
      </c>
    </row>
    <row r="3637" spans="1:18" x14ac:dyDescent="0.3">
      <c r="A3637">
        <v>9931</v>
      </c>
      <c r="B3637">
        <v>20241231</v>
      </c>
      <c r="C3637">
        <v>-1.016</v>
      </c>
      <c r="E3637">
        <v>2.2686105094028089E-2</v>
      </c>
      <c r="F3637">
        <f t="shared" si="56"/>
        <v>-7.5430330078452891E-4</v>
      </c>
      <c r="G3637">
        <v>-3.4275131493025968</v>
      </c>
      <c r="H3637">
        <v>-3.9598612644634383</v>
      </c>
      <c r="I3637">
        <v>-0.58724674345070371</v>
      </c>
      <c r="J3637">
        <v>-0.19874565115797607</v>
      </c>
      <c r="K3637">
        <v>-3.3249572707969709E-2</v>
      </c>
      <c r="L3637">
        <v>-0.69130000000000003</v>
      </c>
      <c r="M3637">
        <v>-0.32340000000000002</v>
      </c>
      <c r="N3637">
        <v>-0.13639999999999999</v>
      </c>
      <c r="O3637">
        <v>4.4999999999999997E-3</v>
      </c>
      <c r="P3637">
        <v>0</v>
      </c>
      <c r="Q3637" t="s">
        <v>16</v>
      </c>
      <c r="R3637" t="s">
        <v>19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E9D4-F3D0-4076-BFA3-85045F9A0BF1}">
  <dimension ref="A1:I27"/>
  <sheetViews>
    <sheetView workbookViewId="0">
      <selection activeCell="E18" sqref="E18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0.44919707841781104</v>
      </c>
    </row>
    <row r="5" spans="1:9" x14ac:dyDescent="0.3">
      <c r="A5" s="2" t="s">
        <v>27</v>
      </c>
      <c r="B5" s="2">
        <v>0.20177801525909705</v>
      </c>
    </row>
    <row r="6" spans="1:9" x14ac:dyDescent="0.3">
      <c r="A6" s="2" t="s">
        <v>28</v>
      </c>
      <c r="B6" s="2">
        <v>0.19957602357705317</v>
      </c>
    </row>
    <row r="7" spans="1:9" x14ac:dyDescent="0.3">
      <c r="A7" s="2" t="s">
        <v>29</v>
      </c>
      <c r="B7" s="2">
        <v>1.1896220518392928</v>
      </c>
    </row>
    <row r="8" spans="1:9" ht="15.6" thickBot="1" x14ac:dyDescent="0.35">
      <c r="A8" s="3" t="s">
        <v>30</v>
      </c>
      <c r="B8" s="3">
        <v>3636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10</v>
      </c>
      <c r="C12" s="2">
        <v>1296.8095015123845</v>
      </c>
      <c r="D12" s="2">
        <v>129.68095015123845</v>
      </c>
      <c r="E12" s="2">
        <v>91.634322193173958</v>
      </c>
      <c r="F12" s="2">
        <v>3.0044647109893264E-169</v>
      </c>
    </row>
    <row r="13" spans="1:9" x14ac:dyDescent="0.3">
      <c r="A13" s="2" t="s">
        <v>33</v>
      </c>
      <c r="B13" s="2">
        <v>3625</v>
      </c>
      <c r="C13" s="2">
        <v>5130.1022700559433</v>
      </c>
      <c r="D13" s="2">
        <v>1.4152006262223291</v>
      </c>
      <c r="E13" s="2"/>
      <c r="F13" s="2"/>
    </row>
    <row r="14" spans="1:9" ht="15.6" thickBot="1" x14ac:dyDescent="0.35">
      <c r="A14" s="3" t="s">
        <v>34</v>
      </c>
      <c r="B14" s="3">
        <v>3635</v>
      </c>
      <c r="C14" s="3">
        <v>6426.9117715683278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-1.7616728574322321E-2</v>
      </c>
      <c r="C17" s="2">
        <v>1.9816745539928883E-2</v>
      </c>
      <c r="D17" s="2">
        <v>-0.88898192383942487</v>
      </c>
      <c r="E17" s="2">
        <v>0.37407178096212568</v>
      </c>
      <c r="F17" s="2">
        <v>-5.6469808848592068E-2</v>
      </c>
      <c r="G17" s="2">
        <v>2.1236351699947423E-2</v>
      </c>
      <c r="H17" s="2">
        <v>-5.6469808848592068E-2</v>
      </c>
      <c r="I17" s="2">
        <v>2.1236351699947423E-2</v>
      </c>
    </row>
    <row r="18" spans="1:9" x14ac:dyDescent="0.3">
      <c r="A18" s="2" t="s">
        <v>13</v>
      </c>
      <c r="B18" s="2">
        <v>1.2537513668681948E-2</v>
      </c>
      <c r="C18" s="2">
        <v>1.973888531413023E-2</v>
      </c>
      <c r="D18" s="2">
        <v>0.63516827162002276</v>
      </c>
      <c r="E18" s="6">
        <v>0.52535876330394649</v>
      </c>
      <c r="F18" s="2">
        <v>-2.6162912397204661E-2</v>
      </c>
      <c r="G18" s="2">
        <v>5.1237939734568562E-2</v>
      </c>
      <c r="H18" s="2">
        <v>-2.6162912397204661E-2</v>
      </c>
      <c r="I18" s="2">
        <v>5.1237939734568562E-2</v>
      </c>
    </row>
    <row r="19" spans="1:9" x14ac:dyDescent="0.3">
      <c r="A19" s="2" t="s">
        <v>4</v>
      </c>
      <c r="B19" s="2">
        <v>1.9461504554336186E-2</v>
      </c>
      <c r="C19" s="2">
        <v>5.655192963032446E-2</v>
      </c>
      <c r="D19" s="2">
        <v>0.34413511053565315</v>
      </c>
      <c r="E19" s="2">
        <v>0.73076464000700492</v>
      </c>
      <c r="F19" s="2">
        <v>-9.1415261621253269E-2</v>
      </c>
      <c r="G19" s="2">
        <v>0.13033827072992565</v>
      </c>
      <c r="H19" s="2">
        <v>-9.1415261621253269E-2</v>
      </c>
      <c r="I19" s="2">
        <v>0.13033827072992565</v>
      </c>
    </row>
    <row r="20" spans="1:9" x14ac:dyDescent="0.3">
      <c r="A20" s="2" t="s">
        <v>5</v>
      </c>
      <c r="B20" s="2">
        <v>5.098057602477795E-2</v>
      </c>
      <c r="C20" s="2">
        <v>5.3042195931457523E-2</v>
      </c>
      <c r="D20" s="2">
        <v>0.96113245557661964</v>
      </c>
      <c r="E20" s="2">
        <v>0.33654967670067737</v>
      </c>
      <c r="F20" s="2">
        <v>-5.3014940912957283E-2</v>
      </c>
      <c r="G20" s="2">
        <v>0.15497609296251319</v>
      </c>
      <c r="H20" s="2">
        <v>-5.3014940912957283E-2</v>
      </c>
      <c r="I20" s="2">
        <v>0.15497609296251319</v>
      </c>
    </row>
    <row r="21" spans="1:9" x14ac:dyDescent="0.3">
      <c r="A21" s="2" t="s">
        <v>7</v>
      </c>
      <c r="B21" s="2">
        <v>-3.6220038266748182E-2</v>
      </c>
      <c r="C21" s="2">
        <v>2.5369482782169495E-2</v>
      </c>
      <c r="D21" s="2">
        <v>-1.4277010918095978</v>
      </c>
      <c r="E21" s="2">
        <v>0.1534640505900208</v>
      </c>
      <c r="F21" s="2">
        <v>-8.5959918564765717E-2</v>
      </c>
      <c r="G21" s="2">
        <v>1.3519842031269352E-2</v>
      </c>
      <c r="H21" s="2">
        <v>-8.5959918564765717E-2</v>
      </c>
      <c r="I21" s="2">
        <v>1.3519842031269352E-2</v>
      </c>
    </row>
    <row r="22" spans="1:9" x14ac:dyDescent="0.3">
      <c r="A22" s="2" t="s">
        <v>6</v>
      </c>
      <c r="B22" s="2">
        <v>-2.1691928284211445E-2</v>
      </c>
      <c r="C22" s="2">
        <v>2.081232989044313E-2</v>
      </c>
      <c r="D22" s="2">
        <v>-1.0422633313232375</v>
      </c>
      <c r="E22" s="2">
        <v>0.29735911176505586</v>
      </c>
      <c r="F22" s="2">
        <v>-6.249696977291961E-2</v>
      </c>
      <c r="G22" s="2">
        <v>1.9113113204496719E-2</v>
      </c>
      <c r="H22" s="2">
        <v>-6.249696977291961E-2</v>
      </c>
      <c r="I22" s="2">
        <v>1.9113113204496719E-2</v>
      </c>
    </row>
    <row r="23" spans="1:9" x14ac:dyDescent="0.3">
      <c r="A23" s="2" t="s">
        <v>8</v>
      </c>
      <c r="B23" s="2">
        <v>1.04210180175502E-2</v>
      </c>
      <c r="C23" s="2">
        <v>2.2029028477169324E-2</v>
      </c>
      <c r="D23" s="2">
        <v>0.47305844778177319</v>
      </c>
      <c r="E23" s="2">
        <v>0.63619996331545836</v>
      </c>
      <c r="F23" s="2">
        <v>-3.2769505374047304E-2</v>
      </c>
      <c r="G23" s="2">
        <v>5.3611541409147707E-2</v>
      </c>
      <c r="H23" s="2">
        <v>-3.2769505374047304E-2</v>
      </c>
      <c r="I23" s="2">
        <v>5.3611541409147707E-2</v>
      </c>
    </row>
    <row r="24" spans="1:9" x14ac:dyDescent="0.3">
      <c r="A24" s="2" t="s">
        <v>9</v>
      </c>
      <c r="B24" s="2">
        <v>0.57743766647662387</v>
      </c>
      <c r="C24" s="2">
        <v>2.0073992856039467E-2</v>
      </c>
      <c r="D24" s="2">
        <v>28.765461391648138</v>
      </c>
      <c r="E24" s="2">
        <v>4.434434112742724E-164</v>
      </c>
      <c r="F24" s="2">
        <v>0.53808022232469088</v>
      </c>
      <c r="G24" s="2">
        <v>0.61679511062855685</v>
      </c>
      <c r="H24" s="2">
        <v>0.53808022232469088</v>
      </c>
      <c r="I24" s="2">
        <v>0.61679511062855685</v>
      </c>
    </row>
    <row r="25" spans="1:9" x14ac:dyDescent="0.3">
      <c r="A25" s="2" t="s">
        <v>10</v>
      </c>
      <c r="B25" s="2">
        <v>-0.21958931342238752</v>
      </c>
      <c r="C25" s="2">
        <v>2.9013317665281788E-2</v>
      </c>
      <c r="D25" s="2">
        <v>-7.5685695774514858</v>
      </c>
      <c r="E25" s="2">
        <v>4.7576006959765125E-14</v>
      </c>
      <c r="F25" s="2">
        <v>-0.27647336423692542</v>
      </c>
      <c r="G25" s="2">
        <v>-0.16270526260784962</v>
      </c>
      <c r="H25" s="2">
        <v>-0.27647336423692542</v>
      </c>
      <c r="I25" s="2">
        <v>-0.16270526260784962</v>
      </c>
    </row>
    <row r="26" spans="1:9" x14ac:dyDescent="0.3">
      <c r="A26" s="2" t="s">
        <v>11</v>
      </c>
      <c r="B26" s="2">
        <v>6.8721179119978201E-2</v>
      </c>
      <c r="C26" s="2">
        <v>2.6454751559160761E-2</v>
      </c>
      <c r="D26" s="2">
        <v>2.597687563472181</v>
      </c>
      <c r="E26" s="2">
        <v>9.4233517566389372E-3</v>
      </c>
      <c r="F26" s="2">
        <v>1.6853500651133897E-2</v>
      </c>
      <c r="G26" s="2">
        <v>0.12058885758882251</v>
      </c>
      <c r="H26" s="2">
        <v>1.6853500651133897E-2</v>
      </c>
      <c r="I26" s="2">
        <v>0.12058885758882251</v>
      </c>
    </row>
    <row r="27" spans="1:9" ht="15.6" thickBot="1" x14ac:dyDescent="0.35">
      <c r="A27" s="3" t="s">
        <v>12</v>
      </c>
      <c r="B27" s="3">
        <v>0.36943003474037273</v>
      </c>
      <c r="C27" s="3">
        <v>3.2918427862143669E-2</v>
      </c>
      <c r="D27" s="3">
        <v>11.222590467791411</v>
      </c>
      <c r="E27" s="3">
        <v>9.360269822267737E-29</v>
      </c>
      <c r="F27" s="3">
        <v>0.30488955216448277</v>
      </c>
      <c r="G27" s="3">
        <v>0.43397051731626268</v>
      </c>
      <c r="H27" s="3">
        <v>0.30488955216448277</v>
      </c>
      <c r="I27" s="3">
        <v>0.43397051731626268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8C3B-902D-4FAB-80CD-8F7CDD4FB33D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0.44927198424261</v>
      </c>
    </row>
    <row r="5" spans="1:9" x14ac:dyDescent="0.3">
      <c r="A5" s="2" t="s">
        <v>27</v>
      </c>
      <c r="B5" s="2">
        <v>0.201845315825292</v>
      </c>
    </row>
    <row r="6" spans="1:9" x14ac:dyDescent="0.3">
      <c r="A6" s="2" t="s">
        <v>28</v>
      </c>
      <c r="B6" s="2">
        <v>0.19942266087884558</v>
      </c>
    </row>
    <row r="7" spans="1:9" x14ac:dyDescent="0.3">
      <c r="A7" s="2" t="s">
        <v>29</v>
      </c>
      <c r="B7" s="2">
        <v>1.1897360132614854</v>
      </c>
    </row>
    <row r="8" spans="1:9" ht="15.6" thickBot="1" x14ac:dyDescent="0.35">
      <c r="A8" s="3" t="s">
        <v>30</v>
      </c>
      <c r="B8" s="3">
        <v>3636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1297.2420363134961</v>
      </c>
      <c r="D12" s="2">
        <v>117.93109421031782</v>
      </c>
      <c r="E12" s="2">
        <v>83.315750813528794</v>
      </c>
      <c r="F12" s="2">
        <v>2.5377071801492827E-168</v>
      </c>
    </row>
    <row r="13" spans="1:9" x14ac:dyDescent="0.3">
      <c r="A13" s="2" t="s">
        <v>33</v>
      </c>
      <c r="B13" s="2">
        <v>3624</v>
      </c>
      <c r="C13" s="2">
        <v>5129.6697352548317</v>
      </c>
      <c r="D13" s="2">
        <v>1.4154717812513333</v>
      </c>
      <c r="E13" s="2"/>
      <c r="F13" s="2"/>
    </row>
    <row r="14" spans="1:9" ht="15.6" thickBot="1" x14ac:dyDescent="0.35">
      <c r="A14" s="3" t="s">
        <v>34</v>
      </c>
      <c r="B14" s="3">
        <v>3635</v>
      </c>
      <c r="C14" s="3">
        <v>6426.9117715683278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-1.7897175900548706E-2</v>
      </c>
      <c r="C17" s="2">
        <v>1.9825136347798426E-2</v>
      </c>
      <c r="D17" s="2">
        <v>-0.90275171815079003</v>
      </c>
      <c r="E17" s="2">
        <v>0.366717678627421</v>
      </c>
      <c r="F17" s="2">
        <v>-5.6766710931316106E-2</v>
      </c>
      <c r="G17" s="2">
        <v>2.0972359130218693E-2</v>
      </c>
      <c r="H17" s="2">
        <v>-5.6766710931316106E-2</v>
      </c>
      <c r="I17" s="2">
        <v>2.0972359130218693E-2</v>
      </c>
    </row>
    <row r="18" spans="1:9" x14ac:dyDescent="0.3">
      <c r="A18" s="2" t="s">
        <v>13</v>
      </c>
      <c r="B18" s="2">
        <v>2.6487169820113256E-2</v>
      </c>
      <c r="C18" s="2">
        <v>3.2039105374944928E-2</v>
      </c>
      <c r="D18" s="2">
        <v>0.82671377712146199</v>
      </c>
      <c r="E18" s="6">
        <v>0.40845373740086466</v>
      </c>
      <c r="F18" s="2">
        <v>-3.6329302504636479E-2</v>
      </c>
      <c r="G18" s="2">
        <v>8.9303642144862999E-2</v>
      </c>
      <c r="H18" s="2">
        <v>-3.6329302504636479E-2</v>
      </c>
      <c r="I18" s="2">
        <v>8.9303642144862999E-2</v>
      </c>
    </row>
    <row r="19" spans="1:9" x14ac:dyDescent="0.3">
      <c r="A19" s="2" t="s">
        <v>48</v>
      </c>
      <c r="B19" s="2">
        <v>-2.5056395178516877E-2</v>
      </c>
      <c r="C19" s="2">
        <v>4.532717679357498E-2</v>
      </c>
      <c r="D19" s="2">
        <v>-0.55278967169357351</v>
      </c>
      <c r="E19" s="6">
        <v>0.58044153578344604</v>
      </c>
      <c r="F19" s="2">
        <v>-0.11392571013882999</v>
      </c>
      <c r="G19" s="2">
        <v>6.3812919781796235E-2</v>
      </c>
      <c r="H19" s="2">
        <v>-0.11392571013882999</v>
      </c>
      <c r="I19" s="2">
        <v>6.3812919781796235E-2</v>
      </c>
    </row>
    <row r="20" spans="1:9" x14ac:dyDescent="0.3">
      <c r="A20" s="2" t="s">
        <v>4</v>
      </c>
      <c r="B20" s="2">
        <v>2.0162369484555763E-2</v>
      </c>
      <c r="C20" s="2">
        <v>5.6571556481082384E-2</v>
      </c>
      <c r="D20" s="2">
        <v>0.35640471535016172</v>
      </c>
      <c r="E20" s="2">
        <v>0.72155824624357012</v>
      </c>
      <c r="F20" s="2">
        <v>-9.0752887682422401E-2</v>
      </c>
      <c r="G20" s="2">
        <v>0.13107762665153391</v>
      </c>
      <c r="H20" s="2">
        <v>-9.0752887682422401E-2</v>
      </c>
      <c r="I20" s="2">
        <v>0.13107762665153391</v>
      </c>
    </row>
    <row r="21" spans="1:9" x14ac:dyDescent="0.3">
      <c r="A21" s="2" t="s">
        <v>5</v>
      </c>
      <c r="B21" s="2">
        <v>5.0845773052153681E-2</v>
      </c>
      <c r="C21" s="2">
        <v>5.3047837689410175E-2</v>
      </c>
      <c r="D21" s="2">
        <v>0.95848907828912155</v>
      </c>
      <c r="E21" s="2">
        <v>0.33788013491518654</v>
      </c>
      <c r="F21" s="2">
        <v>-5.3160814806898812E-2</v>
      </c>
      <c r="G21" s="2">
        <v>0.15485236091120619</v>
      </c>
      <c r="H21" s="2">
        <v>-5.3160814806898812E-2</v>
      </c>
      <c r="I21" s="2">
        <v>0.15485236091120619</v>
      </c>
    </row>
    <row r="22" spans="1:9" x14ac:dyDescent="0.3">
      <c r="A22" s="2" t="s">
        <v>7</v>
      </c>
      <c r="B22" s="2">
        <v>-3.6416312254078091E-2</v>
      </c>
      <c r="C22" s="2">
        <v>2.5374397369053177E-2</v>
      </c>
      <c r="D22" s="2">
        <v>-1.4351596896835754</v>
      </c>
      <c r="E22" s="2">
        <v>0.1513278927217562</v>
      </c>
      <c r="F22" s="2">
        <v>-8.6165832767744172E-2</v>
      </c>
      <c r="G22" s="2">
        <v>1.3333208259587982E-2</v>
      </c>
      <c r="H22" s="2">
        <v>-8.6165832767744172E-2</v>
      </c>
      <c r="I22" s="2">
        <v>1.3333208259587982E-2</v>
      </c>
    </row>
    <row r="23" spans="1:9" x14ac:dyDescent="0.3">
      <c r="A23" s="2" t="s">
        <v>6</v>
      </c>
      <c r="B23" s="2">
        <v>-2.1643837018662442E-2</v>
      </c>
      <c r="C23" s="2">
        <v>2.0814505445442485E-2</v>
      </c>
      <c r="D23" s="2">
        <v>-1.0398439240074064</v>
      </c>
      <c r="E23" s="2">
        <v>0.29848178711582363</v>
      </c>
      <c r="F23" s="2">
        <v>-6.2453147702145856E-2</v>
      </c>
      <c r="G23" s="2">
        <v>1.9165473664820968E-2</v>
      </c>
      <c r="H23" s="2">
        <v>-6.2453147702145856E-2</v>
      </c>
      <c r="I23" s="2">
        <v>1.9165473664820968E-2</v>
      </c>
    </row>
    <row r="24" spans="1:9" x14ac:dyDescent="0.3">
      <c r="A24" s="2" t="s">
        <v>8</v>
      </c>
      <c r="B24" s="2">
        <v>1.0266158901323662E-2</v>
      </c>
      <c r="C24" s="2">
        <v>2.2032919798892221E-2</v>
      </c>
      <c r="D24" s="2">
        <v>0.46594636548533291</v>
      </c>
      <c r="E24" s="2">
        <v>0.64128189438382055</v>
      </c>
      <c r="F24" s="2">
        <v>-3.2931997869398058E-2</v>
      </c>
      <c r="G24" s="2">
        <v>5.346431567204539E-2</v>
      </c>
      <c r="H24" s="2">
        <v>-3.2931997869398058E-2</v>
      </c>
      <c r="I24" s="2">
        <v>5.346431567204539E-2</v>
      </c>
    </row>
    <row r="25" spans="1:9" x14ac:dyDescent="0.3">
      <c r="A25" s="2" t="s">
        <v>9</v>
      </c>
      <c r="B25" s="2">
        <v>0.57748004804696185</v>
      </c>
      <c r="C25" s="2">
        <v>2.0076062266164967E-2</v>
      </c>
      <c r="D25" s="2">
        <v>28.764607341361621</v>
      </c>
      <c r="E25" s="2">
        <v>4.5691712575696627E-164</v>
      </c>
      <c r="F25" s="2">
        <v>0.53811854294330463</v>
      </c>
      <c r="G25" s="2">
        <v>0.61684155315061906</v>
      </c>
      <c r="H25" s="2">
        <v>0.53811854294330463</v>
      </c>
      <c r="I25" s="2">
        <v>0.61684155315061906</v>
      </c>
    </row>
    <row r="26" spans="1:9" x14ac:dyDescent="0.3">
      <c r="A26" s="2" t="s">
        <v>10</v>
      </c>
      <c r="B26" s="2">
        <v>-0.21970024142925063</v>
      </c>
      <c r="C26" s="2">
        <v>2.9016790920958987E-2</v>
      </c>
      <c r="D26" s="2">
        <v>-7.5714865240511466</v>
      </c>
      <c r="E26" s="2">
        <v>4.6538842839369829E-14</v>
      </c>
      <c r="F26" s="2">
        <v>-0.27659110721681018</v>
      </c>
      <c r="G26" s="2">
        <v>-0.16280937564169107</v>
      </c>
      <c r="H26" s="2">
        <v>-0.27659110721681018</v>
      </c>
      <c r="I26" s="2">
        <v>-0.16280937564169107</v>
      </c>
    </row>
    <row r="27" spans="1:9" x14ac:dyDescent="0.3">
      <c r="A27" s="2" t="s">
        <v>11</v>
      </c>
      <c r="B27" s="2">
        <v>6.8658893457288664E-2</v>
      </c>
      <c r="C27" s="2">
        <v>2.6457525754150474E-2</v>
      </c>
      <c r="D27" s="2">
        <v>2.5950610081714816</v>
      </c>
      <c r="E27" s="2">
        <v>9.4955443265094721E-3</v>
      </c>
      <c r="F27" s="2">
        <v>1.678577106927618E-2</v>
      </c>
      <c r="G27" s="2">
        <v>0.12053201584530115</v>
      </c>
      <c r="H27" s="2">
        <v>1.678577106927618E-2</v>
      </c>
      <c r="I27" s="2">
        <v>0.12053201584530115</v>
      </c>
    </row>
    <row r="28" spans="1:9" ht="15.6" thickBot="1" x14ac:dyDescent="0.35">
      <c r="A28" s="3" t="s">
        <v>12</v>
      </c>
      <c r="B28" s="3">
        <v>0.36921141120381024</v>
      </c>
      <c r="C28" s="3">
        <v>3.2923956786147845E-2</v>
      </c>
      <c r="D28" s="3">
        <v>11.214065599768652</v>
      </c>
      <c r="E28" s="3">
        <v>1.0277068337070348E-28</v>
      </c>
      <c r="F28" s="3">
        <v>0.30466008256728561</v>
      </c>
      <c r="G28" s="3">
        <v>0.43376273984033487</v>
      </c>
      <c r="H28" s="3">
        <v>0.30466008256728561</v>
      </c>
      <c r="I28" s="3">
        <v>0.43376273984033487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F98C7-FFC2-48A3-A0A1-25EC5D52E57E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0.44934439855764968</v>
      </c>
    </row>
    <row r="5" spans="1:9" x14ac:dyDescent="0.3">
      <c r="A5" s="2" t="s">
        <v>27</v>
      </c>
      <c r="B5" s="2">
        <v>0.20191038851513593</v>
      </c>
    </row>
    <row r="6" spans="1:9" x14ac:dyDescent="0.3">
      <c r="A6" s="2" t="s">
        <v>28</v>
      </c>
      <c r="B6" s="2">
        <v>0.19948793108513221</v>
      </c>
    </row>
    <row r="7" spans="1:9" x14ac:dyDescent="0.3">
      <c r="A7" s="2" t="s">
        <v>29</v>
      </c>
      <c r="B7" s="2">
        <v>1.1896875133264697</v>
      </c>
    </row>
    <row r="8" spans="1:9" ht="15.6" thickBot="1" x14ac:dyDescent="0.35">
      <c r="A8" s="3" t="s">
        <v>30</v>
      </c>
      <c r="B8" s="3">
        <v>3636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1297.6602527498617</v>
      </c>
      <c r="D12" s="2">
        <v>117.96911388635107</v>
      </c>
      <c r="E12" s="2">
        <v>83.349406274117825</v>
      </c>
      <c r="F12" s="2">
        <v>2.1923435666994386E-168</v>
      </c>
    </row>
    <row r="13" spans="1:9" x14ac:dyDescent="0.3">
      <c r="A13" s="2" t="s">
        <v>33</v>
      </c>
      <c r="B13" s="2">
        <v>3624</v>
      </c>
      <c r="C13" s="2">
        <v>5129.2515188184661</v>
      </c>
      <c r="D13" s="2">
        <v>1.4153563793649189</v>
      </c>
      <c r="E13" s="2"/>
      <c r="F13" s="2"/>
    </row>
    <row r="14" spans="1:9" ht="15.6" thickBot="1" x14ac:dyDescent="0.35">
      <c r="A14" s="3" t="s">
        <v>34</v>
      </c>
      <c r="B14" s="3">
        <v>3635</v>
      </c>
      <c r="C14" s="3">
        <v>6426.9117715683278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-1.8243662387672152E-2</v>
      </c>
      <c r="C17" s="2">
        <v>1.9834326722644673E-2</v>
      </c>
      <c r="D17" s="2">
        <v>-0.91980245373509584</v>
      </c>
      <c r="E17" s="2">
        <v>0.35773721956636673</v>
      </c>
      <c r="F17" s="2">
        <v>-5.7131216240139698E-2</v>
      </c>
      <c r="G17" s="2">
        <v>2.0643891464795394E-2</v>
      </c>
      <c r="H17" s="2">
        <v>-5.7131216240139698E-2</v>
      </c>
      <c r="I17" s="2">
        <v>2.0643891464795394E-2</v>
      </c>
    </row>
    <row r="18" spans="1:9" x14ac:dyDescent="0.3">
      <c r="A18" s="2" t="s">
        <v>13</v>
      </c>
      <c r="B18" s="2">
        <v>4.5887552948351382E-2</v>
      </c>
      <c r="C18" s="2">
        <v>4.7328903781795745E-2</v>
      </c>
      <c r="D18" s="2">
        <v>0.96954607611261101</v>
      </c>
      <c r="E18" s="6">
        <v>0.33233750422504327</v>
      </c>
      <c r="F18" s="2">
        <v>-4.6906385577000664E-2</v>
      </c>
      <c r="G18" s="2">
        <v>0.13868149147370343</v>
      </c>
      <c r="H18" s="2">
        <v>-4.6906385577000664E-2</v>
      </c>
      <c r="I18" s="2">
        <v>0.13868149147370343</v>
      </c>
    </row>
    <row r="19" spans="1:9" x14ac:dyDescent="0.3">
      <c r="A19" s="2" t="s">
        <v>48</v>
      </c>
      <c r="B19" s="2">
        <v>-5.9395305270044219E-2</v>
      </c>
      <c r="C19" s="2">
        <v>7.6609693955560818E-2</v>
      </c>
      <c r="D19" s="2">
        <v>-0.77529751397385571</v>
      </c>
      <c r="E19" s="6">
        <v>0.43821446355137383</v>
      </c>
      <c r="F19" s="2">
        <v>-0.20959771148112294</v>
      </c>
      <c r="G19" s="2">
        <v>9.0807100941034502E-2</v>
      </c>
      <c r="H19" s="2">
        <v>-0.20959771148112294</v>
      </c>
      <c r="I19" s="2">
        <v>9.0807100941034502E-2</v>
      </c>
    </row>
    <row r="20" spans="1:9" x14ac:dyDescent="0.3">
      <c r="A20" s="2" t="s">
        <v>4</v>
      </c>
      <c r="B20" s="2">
        <v>1.9415130489531762E-2</v>
      </c>
      <c r="C20" s="2">
        <v>5.6555073151642633E-2</v>
      </c>
      <c r="D20" s="2">
        <v>0.34329600171276325</v>
      </c>
      <c r="E20" s="2">
        <v>0.73139570145504418</v>
      </c>
      <c r="F20" s="2">
        <v>-9.1467809151864615E-2</v>
      </c>
      <c r="G20" s="2">
        <v>0.13029807013092815</v>
      </c>
      <c r="H20" s="2">
        <v>-9.1467809151864615E-2</v>
      </c>
      <c r="I20" s="2">
        <v>0.13029807013092815</v>
      </c>
    </row>
    <row r="21" spans="1:9" x14ac:dyDescent="0.3">
      <c r="A21" s="2" t="s">
        <v>5</v>
      </c>
      <c r="B21" s="2">
        <v>5.2253343476999232E-2</v>
      </c>
      <c r="C21" s="2">
        <v>5.3070511666584948E-2</v>
      </c>
      <c r="D21" s="2">
        <v>0.9846022176172039</v>
      </c>
      <c r="E21" s="2">
        <v>0.32488522858847602</v>
      </c>
      <c r="F21" s="2">
        <v>-5.179769940796685E-2</v>
      </c>
      <c r="G21" s="2">
        <v>0.15630438636196531</v>
      </c>
      <c r="H21" s="2">
        <v>-5.179769940796685E-2</v>
      </c>
      <c r="I21" s="2">
        <v>0.15630438636196531</v>
      </c>
    </row>
    <row r="22" spans="1:9" x14ac:dyDescent="0.3">
      <c r="A22" s="2" t="s">
        <v>7</v>
      </c>
      <c r="B22" s="2">
        <v>-3.6350670989834105E-2</v>
      </c>
      <c r="C22" s="2">
        <v>2.5371438287860502E-2</v>
      </c>
      <c r="D22" s="2">
        <v>-1.4327398619425864</v>
      </c>
      <c r="E22" s="2">
        <v>0.15201844626990066</v>
      </c>
      <c r="F22" s="2">
        <v>-8.6094389873283883E-2</v>
      </c>
      <c r="G22" s="2">
        <v>1.3393047893615673E-2</v>
      </c>
      <c r="H22" s="2">
        <v>-8.6094389873283883E-2</v>
      </c>
      <c r="I22" s="2">
        <v>1.3393047893615673E-2</v>
      </c>
    </row>
    <row r="23" spans="1:9" x14ac:dyDescent="0.3">
      <c r="A23" s="2" t="s">
        <v>6</v>
      </c>
      <c r="B23" s="2">
        <v>-2.1737083199160033E-2</v>
      </c>
      <c r="C23" s="2">
        <v>2.0813556622006176E-2</v>
      </c>
      <c r="D23" s="2">
        <v>-1.0443713966779427</v>
      </c>
      <c r="E23" s="2">
        <v>0.29638324902513219</v>
      </c>
      <c r="F23" s="2">
        <v>-6.254453360157658E-2</v>
      </c>
      <c r="G23" s="2">
        <v>1.9070367203256521E-2</v>
      </c>
      <c r="H23" s="2">
        <v>-6.254453360157658E-2</v>
      </c>
      <c r="I23" s="2">
        <v>1.9070367203256521E-2</v>
      </c>
    </row>
    <row r="24" spans="1:9" x14ac:dyDescent="0.3">
      <c r="A24" s="2" t="s">
        <v>8</v>
      </c>
      <c r="B24" s="2">
        <v>1.0314841321491129E-2</v>
      </c>
      <c r="C24" s="2">
        <v>2.2030666336632133E-2</v>
      </c>
      <c r="D24" s="2">
        <v>0.46820378303037641</v>
      </c>
      <c r="E24" s="2">
        <v>0.63966702415493604</v>
      </c>
      <c r="F24" s="2">
        <v>-3.2878897268758971E-2</v>
      </c>
      <c r="G24" s="2">
        <v>5.3508579911741232E-2</v>
      </c>
      <c r="H24" s="2">
        <v>-3.2878897268758971E-2</v>
      </c>
      <c r="I24" s="2">
        <v>5.3508579911741232E-2</v>
      </c>
    </row>
    <row r="25" spans="1:9" x14ac:dyDescent="0.3">
      <c r="A25" s="2" t="s">
        <v>9</v>
      </c>
      <c r="B25" s="2">
        <v>0.57754036278624454</v>
      </c>
      <c r="C25" s="2">
        <v>2.0075534469316397E-2</v>
      </c>
      <c r="D25" s="2">
        <v>28.768367968930626</v>
      </c>
      <c r="E25" s="2">
        <v>4.1835314993026025E-164</v>
      </c>
      <c r="F25" s="2">
        <v>0.53817989249101117</v>
      </c>
      <c r="G25" s="2">
        <v>0.61690083308147792</v>
      </c>
      <c r="H25" s="2">
        <v>0.53817989249101117</v>
      </c>
      <c r="I25" s="2">
        <v>0.61690083308147792</v>
      </c>
    </row>
    <row r="26" spans="1:9" x14ac:dyDescent="0.3">
      <c r="A26" s="2" t="s">
        <v>10</v>
      </c>
      <c r="B26" s="2">
        <v>-0.2197269905771832</v>
      </c>
      <c r="C26" s="2">
        <v>2.9015457599890306E-2</v>
      </c>
      <c r="D26" s="2">
        <v>-7.5727563427438032</v>
      </c>
      <c r="E26" s="2">
        <v>4.6093048133727009E-14</v>
      </c>
      <c r="F26" s="2">
        <v>-0.27661524223038941</v>
      </c>
      <c r="G26" s="2">
        <v>-0.16283873892397699</v>
      </c>
      <c r="H26" s="2">
        <v>-0.27661524223038941</v>
      </c>
      <c r="I26" s="2">
        <v>-0.16283873892397699</v>
      </c>
    </row>
    <row r="27" spans="1:9" x14ac:dyDescent="0.3">
      <c r="A27" s="2" t="s">
        <v>11</v>
      </c>
      <c r="B27" s="2">
        <v>6.8571813120823014E-2</v>
      </c>
      <c r="C27" s="2">
        <v>2.6456908748962744E-2</v>
      </c>
      <c r="D27" s="2">
        <v>2.5918301254114353</v>
      </c>
      <c r="E27" s="2">
        <v>9.5850106840390716E-3</v>
      </c>
      <c r="F27" s="2">
        <v>1.6699900444781125E-2</v>
      </c>
      <c r="G27" s="2">
        <v>0.12044372579686491</v>
      </c>
      <c r="H27" s="2">
        <v>1.6699900444781125E-2</v>
      </c>
      <c r="I27" s="2">
        <v>0.12044372579686491</v>
      </c>
    </row>
    <row r="28" spans="1:9" ht="15.6" thickBot="1" x14ac:dyDescent="0.35">
      <c r="A28" s="3" t="s">
        <v>12</v>
      </c>
      <c r="B28" s="3">
        <v>0.36924701779973496</v>
      </c>
      <c r="C28" s="3">
        <v>3.2921085613370933E-2</v>
      </c>
      <c r="D28" s="3">
        <v>11.21612519514742</v>
      </c>
      <c r="E28" s="3">
        <v>1.0048431932318212E-28</v>
      </c>
      <c r="F28" s="3">
        <v>0.30470131843853404</v>
      </c>
      <c r="G28" s="3">
        <v>0.43379271716093587</v>
      </c>
      <c r="H28" s="3">
        <v>0.30470131843853404</v>
      </c>
      <c r="I28" s="3">
        <v>0.43379271716093587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60D50-BC58-43DE-9D99-FC1E04173CB3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0.44919802401858705</v>
      </c>
    </row>
    <row r="5" spans="1:9" x14ac:dyDescent="0.3">
      <c r="A5" s="2" t="s">
        <v>27</v>
      </c>
      <c r="B5" s="2">
        <v>0.20177886478220311</v>
      </c>
    </row>
    <row r="6" spans="1:9" x14ac:dyDescent="0.3">
      <c r="A6" s="2" t="s">
        <v>28</v>
      </c>
      <c r="B6" s="2">
        <v>0.19935600813557075</v>
      </c>
    </row>
    <row r="7" spans="1:9" x14ac:dyDescent="0.3">
      <c r="A7" s="2" t="s">
        <v>29</v>
      </c>
      <c r="B7" s="2">
        <v>1.1897855384695575</v>
      </c>
    </row>
    <row r="8" spans="1:9" ht="15.6" thickBot="1" x14ac:dyDescent="0.35">
      <c r="A8" s="3" t="s">
        <v>30</v>
      </c>
      <c r="B8" s="3">
        <v>3636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1296.814961322435</v>
      </c>
      <c r="D12" s="2">
        <v>117.89226921113045</v>
      </c>
      <c r="E12" s="2">
        <v>83.281388134400231</v>
      </c>
      <c r="F12" s="2">
        <v>2.9465548757816804E-168</v>
      </c>
    </row>
    <row r="13" spans="1:9" x14ac:dyDescent="0.3">
      <c r="A13" s="2" t="s">
        <v>33</v>
      </c>
      <c r="B13" s="2">
        <v>3624</v>
      </c>
      <c r="C13" s="2">
        <v>5130.0968102458928</v>
      </c>
      <c r="D13" s="2">
        <v>1.4155896275512949</v>
      </c>
      <c r="E13" s="2"/>
      <c r="F13" s="2"/>
    </row>
    <row r="14" spans="1:9" ht="15.6" thickBot="1" x14ac:dyDescent="0.35">
      <c r="A14" s="3" t="s">
        <v>34</v>
      </c>
      <c r="B14" s="3">
        <v>3635</v>
      </c>
      <c r="C14" s="3">
        <v>6426.9117715683278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-1.7615160281504918E-2</v>
      </c>
      <c r="C17" s="2">
        <v>1.9819484990782718E-2</v>
      </c>
      <c r="D17" s="2">
        <v>-0.88877991984640636</v>
      </c>
      <c r="E17" s="2">
        <v>0.37418035762036905</v>
      </c>
      <c r="F17" s="2">
        <v>-5.6473615155463314E-2</v>
      </c>
      <c r="G17" s="2">
        <v>2.1243294592453481E-2</v>
      </c>
      <c r="H17" s="2">
        <v>-5.6473615155463314E-2</v>
      </c>
      <c r="I17" s="2">
        <v>2.1243294592453481E-2</v>
      </c>
    </row>
    <row r="18" spans="1:9" x14ac:dyDescent="0.3">
      <c r="A18" s="2" t="s">
        <v>13</v>
      </c>
      <c r="B18" s="2">
        <v>1.2527328632356487E-2</v>
      </c>
      <c r="C18" s="2">
        <v>1.9742279162440306E-2</v>
      </c>
      <c r="D18" s="2">
        <v>0.63454318162969425</v>
      </c>
      <c r="E18" s="6">
        <v>0.52576644924031823</v>
      </c>
      <c r="F18" s="2">
        <v>-2.6179755043104807E-2</v>
      </c>
      <c r="G18" s="2">
        <v>5.1234412307817778E-2</v>
      </c>
      <c r="H18" s="2">
        <v>-2.6179755043104807E-2</v>
      </c>
      <c r="I18" s="2">
        <v>5.1234412307817778E-2</v>
      </c>
    </row>
    <row r="19" spans="1:9" x14ac:dyDescent="0.3">
      <c r="A19" s="2" t="s">
        <v>48</v>
      </c>
      <c r="B19" s="2">
        <v>1.0564770176676394E-3</v>
      </c>
      <c r="C19" s="2">
        <v>1.7011396688939858E-2</v>
      </c>
      <c r="D19" s="2">
        <v>6.2104072756972342E-2</v>
      </c>
      <c r="E19" s="6">
        <v>0.95048337843899389</v>
      </c>
      <c r="F19" s="2">
        <v>-3.2296387140386802E-2</v>
      </c>
      <c r="G19" s="2">
        <v>3.4409341175722079E-2</v>
      </c>
      <c r="H19" s="2">
        <v>-3.2296387140386802E-2</v>
      </c>
      <c r="I19" s="2">
        <v>3.4409341175722079E-2</v>
      </c>
    </row>
    <row r="20" spans="1:9" x14ac:dyDescent="0.3">
      <c r="A20" s="2" t="s">
        <v>4</v>
      </c>
      <c r="B20" s="2">
        <v>1.9400970830969852E-2</v>
      </c>
      <c r="C20" s="2">
        <v>5.6568099594992621E-2</v>
      </c>
      <c r="D20" s="2">
        <v>0.34296663614075551</v>
      </c>
      <c r="E20" s="2">
        <v>0.7316434521838715</v>
      </c>
      <c r="F20" s="2">
        <v>-9.1507508700152174E-2</v>
      </c>
      <c r="G20" s="2">
        <v>0.13030945036209188</v>
      </c>
      <c r="H20" s="2">
        <v>-9.1507508700152174E-2</v>
      </c>
      <c r="I20" s="2">
        <v>0.13030945036209188</v>
      </c>
    </row>
    <row r="21" spans="1:9" x14ac:dyDescent="0.3">
      <c r="A21" s="2" t="s">
        <v>5</v>
      </c>
      <c r="B21" s="2">
        <v>5.1021461231321313E-2</v>
      </c>
      <c r="C21" s="2">
        <v>5.3053570120201801E-2</v>
      </c>
      <c r="D21" s="2">
        <v>0.96169703783786076</v>
      </c>
      <c r="E21" s="2">
        <v>0.33626597149945625</v>
      </c>
      <c r="F21" s="2">
        <v>-5.2996365739309409E-2</v>
      </c>
      <c r="G21" s="2">
        <v>0.15503928820195204</v>
      </c>
      <c r="H21" s="2">
        <v>-5.2996365739309409E-2</v>
      </c>
      <c r="I21" s="2">
        <v>0.15503928820195204</v>
      </c>
    </row>
    <row r="22" spans="1:9" x14ac:dyDescent="0.3">
      <c r="A22" s="2" t="s">
        <v>7</v>
      </c>
      <c r="B22" s="2">
        <v>-3.617896349103919E-2</v>
      </c>
      <c r="C22" s="2">
        <v>2.5381587813118979E-2</v>
      </c>
      <c r="D22" s="2">
        <v>-1.4254018998897844</v>
      </c>
      <c r="E22" s="2">
        <v>0.15412717925823016</v>
      </c>
      <c r="F22" s="2">
        <v>-8.5942581724519101E-2</v>
      </c>
      <c r="G22" s="2">
        <v>1.3584654742440722E-2</v>
      </c>
      <c r="H22" s="2">
        <v>-8.5942581724519101E-2</v>
      </c>
      <c r="I22" s="2">
        <v>1.3584654742440722E-2</v>
      </c>
    </row>
    <row r="23" spans="1:9" x14ac:dyDescent="0.3">
      <c r="A23" s="2" t="s">
        <v>6</v>
      </c>
      <c r="B23" s="2">
        <v>-2.1725961354975967E-2</v>
      </c>
      <c r="C23" s="2">
        <v>2.0822402419314993E-2</v>
      </c>
      <c r="D23" s="2">
        <v>-1.0433935968321708</v>
      </c>
      <c r="E23" s="2">
        <v>0.2968356328103377</v>
      </c>
      <c r="F23" s="2">
        <v>-6.2550754993894814E-2</v>
      </c>
      <c r="G23" s="2">
        <v>1.9098832283942879E-2</v>
      </c>
      <c r="H23" s="2">
        <v>-6.2550754993894814E-2</v>
      </c>
      <c r="I23" s="2">
        <v>1.9098832283942879E-2</v>
      </c>
    </row>
    <row r="24" spans="1:9" x14ac:dyDescent="0.3">
      <c r="A24" s="2" t="s">
        <v>8</v>
      </c>
      <c r="B24" s="2">
        <v>1.0449120717180599E-2</v>
      </c>
      <c r="C24" s="2">
        <v>2.2036702359686078E-2</v>
      </c>
      <c r="D24" s="2">
        <v>0.47416898166652238</v>
      </c>
      <c r="E24" s="2">
        <v>0.63540797756154421</v>
      </c>
      <c r="F24" s="2">
        <v>-3.2756452213344694E-2</v>
      </c>
      <c r="G24" s="2">
        <v>5.3654693647705892E-2</v>
      </c>
      <c r="H24" s="2">
        <v>-3.2756452213344694E-2</v>
      </c>
      <c r="I24" s="2">
        <v>5.3654693647705892E-2</v>
      </c>
    </row>
    <row r="25" spans="1:9" x14ac:dyDescent="0.3">
      <c r="A25" s="2" t="s">
        <v>9</v>
      </c>
      <c r="B25" s="2">
        <v>0.57745510582689041</v>
      </c>
      <c r="C25" s="2">
        <v>2.0078715274882062E-2</v>
      </c>
      <c r="D25" s="2">
        <v>28.759564440324095</v>
      </c>
      <c r="E25" s="2">
        <v>5.1426181162494625E-164</v>
      </c>
      <c r="F25" s="2">
        <v>0.53808839918446671</v>
      </c>
      <c r="G25" s="2">
        <v>0.61682181246931411</v>
      </c>
      <c r="H25" s="2">
        <v>0.53808839918446671</v>
      </c>
      <c r="I25" s="2">
        <v>0.61682181246931411</v>
      </c>
    </row>
    <row r="26" spans="1:9" x14ac:dyDescent="0.3">
      <c r="A26" s="2" t="s">
        <v>10</v>
      </c>
      <c r="B26" s="2">
        <v>-0.21958963214290475</v>
      </c>
      <c r="C26" s="2">
        <v>2.9017305343062575E-2</v>
      </c>
      <c r="D26" s="2">
        <v>-7.5675404572121652</v>
      </c>
      <c r="E26" s="2">
        <v>4.7951429377320938E-14</v>
      </c>
      <c r="F26" s="2">
        <v>-0.27648150651611159</v>
      </c>
      <c r="G26" s="2">
        <v>-0.16269775776969791</v>
      </c>
      <c r="H26" s="2">
        <v>-0.27648150651611159</v>
      </c>
      <c r="I26" s="2">
        <v>-0.16269775776969791</v>
      </c>
    </row>
    <row r="27" spans="1:9" x14ac:dyDescent="0.3">
      <c r="A27" s="2" t="s">
        <v>11</v>
      </c>
      <c r="B27" s="2">
        <v>6.871367067582182E-2</v>
      </c>
      <c r="C27" s="2">
        <v>2.6458663391821378E-2</v>
      </c>
      <c r="D27" s="2">
        <v>2.5970197231150332</v>
      </c>
      <c r="E27" s="2">
        <v>9.4416690271974697E-3</v>
      </c>
      <c r="F27" s="2">
        <v>1.6838317814004473E-2</v>
      </c>
      <c r="G27" s="2">
        <v>0.12058902353763917</v>
      </c>
      <c r="H27" s="2">
        <v>1.6838317814004473E-2</v>
      </c>
      <c r="I27" s="2">
        <v>0.12058902353763917</v>
      </c>
    </row>
    <row r="28" spans="1:9" ht="15.6" thickBot="1" x14ac:dyDescent="0.35">
      <c r="A28" s="3" t="s">
        <v>12</v>
      </c>
      <c r="B28" s="3">
        <v>0.36944274051392689</v>
      </c>
      <c r="C28" s="3">
        <v>3.292358742129764E-2</v>
      </c>
      <c r="D28" s="3">
        <v>11.221217657312199</v>
      </c>
      <c r="E28" s="3">
        <v>9.5045600719543816E-29</v>
      </c>
      <c r="F28" s="3">
        <v>0.30489213606107152</v>
      </c>
      <c r="G28" s="3">
        <v>0.43399334496678227</v>
      </c>
      <c r="H28" s="3">
        <v>0.30489213606107152</v>
      </c>
      <c r="I28" s="3">
        <v>0.43399334496678227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7591-2B2F-4EEA-8F7E-D89D11598FAB}">
  <dimension ref="A1:I28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0.44920560844382301</v>
      </c>
    </row>
    <row r="5" spans="1:9" x14ac:dyDescent="0.3">
      <c r="A5" s="2" t="s">
        <v>27</v>
      </c>
      <c r="B5" s="2">
        <v>0.20178567865738523</v>
      </c>
    </row>
    <row r="6" spans="1:9" x14ac:dyDescent="0.3">
      <c r="A6" s="2" t="s">
        <v>28</v>
      </c>
      <c r="B6" s="2">
        <v>0.19936284269304508</v>
      </c>
    </row>
    <row r="7" spans="1:9" x14ac:dyDescent="0.3">
      <c r="A7" s="2" t="s">
        <v>29</v>
      </c>
      <c r="B7" s="2">
        <v>1.1897804602605899</v>
      </c>
    </row>
    <row r="8" spans="1:9" ht="15.6" thickBot="1" x14ac:dyDescent="0.35">
      <c r="A8" s="3" t="s">
        <v>30</v>
      </c>
      <c r="B8" s="3">
        <v>3636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1296.8587534970529</v>
      </c>
      <c r="D12" s="2">
        <v>117.8962503179139</v>
      </c>
      <c r="E12" s="2">
        <v>83.284911412621938</v>
      </c>
      <c r="F12" s="2">
        <v>2.9017682783345564E-168</v>
      </c>
    </row>
    <row r="13" spans="1:9" x14ac:dyDescent="0.3">
      <c r="A13" s="2" t="s">
        <v>33</v>
      </c>
      <c r="B13" s="2">
        <v>3624</v>
      </c>
      <c r="C13" s="2">
        <v>5130.0530180712749</v>
      </c>
      <c r="D13" s="2">
        <v>1.4155775436179014</v>
      </c>
      <c r="E13" s="2"/>
      <c r="F13" s="2"/>
    </row>
    <row r="14" spans="1:9" ht="15.6" thickBot="1" x14ac:dyDescent="0.35">
      <c r="A14" s="3" t="s">
        <v>34</v>
      </c>
      <c r="B14" s="3">
        <v>3635</v>
      </c>
      <c r="C14" s="3">
        <v>6426.9117715683278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-1.7603644609128579E-2</v>
      </c>
      <c r="C17" s="2">
        <v>1.9819508437522098E-2</v>
      </c>
      <c r="D17" s="2">
        <v>-0.88819784126439449</v>
      </c>
      <c r="E17" s="2">
        <v>0.37449328556462702</v>
      </c>
      <c r="F17" s="2">
        <v>-5.6462145453205007E-2</v>
      </c>
      <c r="G17" s="2">
        <v>2.1254856234947845E-2</v>
      </c>
      <c r="H17" s="2">
        <v>-5.6462145453205007E-2</v>
      </c>
      <c r="I17" s="2">
        <v>2.1254856234947845E-2</v>
      </c>
    </row>
    <row r="18" spans="1:9" x14ac:dyDescent="0.3">
      <c r="A18" s="2" t="s">
        <v>13</v>
      </c>
      <c r="B18" s="2">
        <v>1.1763719979032354E-2</v>
      </c>
      <c r="C18" s="2">
        <v>2.0172668354596576E-2</v>
      </c>
      <c r="D18" s="2">
        <v>0.58315140923594544</v>
      </c>
      <c r="E18" s="6">
        <v>0.55982766401936268</v>
      </c>
      <c r="F18" s="2">
        <v>-2.7787192837772506E-2</v>
      </c>
      <c r="G18" s="2">
        <v>5.1314632795837214E-2</v>
      </c>
      <c r="H18" s="2">
        <v>-2.7787192837772506E-2</v>
      </c>
      <c r="I18" s="2">
        <v>5.1314632795837214E-2</v>
      </c>
    </row>
    <row r="19" spans="1:9" x14ac:dyDescent="0.3">
      <c r="A19" s="2" t="s">
        <v>48</v>
      </c>
      <c r="B19" s="2">
        <v>4.0124082161879862E-3</v>
      </c>
      <c r="C19" s="2">
        <v>2.1510974004876612E-2</v>
      </c>
      <c r="D19" s="2">
        <v>0.18652843033878241</v>
      </c>
      <c r="E19" s="6">
        <v>0.85204082634364287</v>
      </c>
      <c r="F19" s="2">
        <v>-3.8162411818345066E-2</v>
      </c>
      <c r="G19" s="2">
        <v>4.6187228250721038E-2</v>
      </c>
      <c r="H19" s="2">
        <v>-3.8162411818345066E-2</v>
      </c>
      <c r="I19" s="2">
        <v>4.6187228250721038E-2</v>
      </c>
    </row>
    <row r="20" spans="1:9" x14ac:dyDescent="0.3">
      <c r="A20" s="2" t="s">
        <v>4</v>
      </c>
      <c r="B20" s="2">
        <v>1.9660395404959587E-2</v>
      </c>
      <c r="C20" s="2">
        <v>5.6569509998552522E-2</v>
      </c>
      <c r="D20" s="2">
        <v>0.34754402867308998</v>
      </c>
      <c r="E20" s="2">
        <v>0.72820282998859953</v>
      </c>
      <c r="F20" s="2">
        <v>-9.1250849389897193E-2</v>
      </c>
      <c r="G20" s="2">
        <v>0.13057164019981637</v>
      </c>
      <c r="H20" s="2">
        <v>-9.1250849389897193E-2</v>
      </c>
      <c r="I20" s="2">
        <v>0.13057164019981637</v>
      </c>
    </row>
    <row r="21" spans="1:9" x14ac:dyDescent="0.3">
      <c r="A21" s="2" t="s">
        <v>5</v>
      </c>
      <c r="B21" s="2">
        <v>5.0852284769720049E-2</v>
      </c>
      <c r="C21" s="2">
        <v>5.3053717330367088E-2</v>
      </c>
      <c r="D21" s="2">
        <v>0.9585055926064775</v>
      </c>
      <c r="E21" s="2">
        <v>0.3378718126015926</v>
      </c>
      <c r="F21" s="2">
        <v>-5.3165830823928256E-2</v>
      </c>
      <c r="G21" s="2">
        <v>0.15487040036336835</v>
      </c>
      <c r="H21" s="2">
        <v>-5.3165830823928256E-2</v>
      </c>
      <c r="I21" s="2">
        <v>0.15487040036336835</v>
      </c>
    </row>
    <row r="22" spans="1:9" x14ac:dyDescent="0.3">
      <c r="A22" s="2" t="s">
        <v>7</v>
      </c>
      <c r="B22" s="2">
        <v>-3.6402480596877368E-2</v>
      </c>
      <c r="C22" s="2">
        <v>2.5391706134776933E-2</v>
      </c>
      <c r="D22" s="2">
        <v>-1.4336366529943367</v>
      </c>
      <c r="E22" s="2">
        <v>0.15176224690073301</v>
      </c>
      <c r="F22" s="2">
        <v>-8.6185937002021623E-2</v>
      </c>
      <c r="G22" s="2">
        <v>1.338097580826688E-2</v>
      </c>
      <c r="H22" s="2">
        <v>-8.6185937002021623E-2</v>
      </c>
      <c r="I22" s="2">
        <v>1.338097580826688E-2</v>
      </c>
    </row>
    <row r="23" spans="1:9" x14ac:dyDescent="0.3">
      <c r="A23" s="2" t="s">
        <v>6</v>
      </c>
      <c r="B23" s="2">
        <v>-2.1671095404893585E-2</v>
      </c>
      <c r="C23" s="2">
        <v>2.0815400869395661E-2</v>
      </c>
      <c r="D23" s="2">
        <v>-1.0411087223766144</v>
      </c>
      <c r="E23" s="2">
        <v>0.29789454120072034</v>
      </c>
      <c r="F23" s="2">
        <v>-6.248216167341332E-2</v>
      </c>
      <c r="G23" s="2">
        <v>1.9139970863626149E-2</v>
      </c>
      <c r="H23" s="2">
        <v>-6.248216167341332E-2</v>
      </c>
      <c r="I23" s="2">
        <v>1.9139970863626149E-2</v>
      </c>
    </row>
    <row r="24" spans="1:9" x14ac:dyDescent="0.3">
      <c r="A24" s="2" t="s">
        <v>8</v>
      </c>
      <c r="B24" s="2">
        <v>1.034006746411415E-2</v>
      </c>
      <c r="C24" s="2">
        <v>2.2036235731328995E-2</v>
      </c>
      <c r="D24" s="2">
        <v>0.46923020747203381</v>
      </c>
      <c r="E24" s="2">
        <v>0.63893332324718244</v>
      </c>
      <c r="F24" s="2">
        <v>-3.2864590586081752E-2</v>
      </c>
      <c r="G24" s="2">
        <v>5.3544725514310054E-2</v>
      </c>
      <c r="H24" s="2">
        <v>-3.2864590586081752E-2</v>
      </c>
      <c r="I24" s="2">
        <v>5.3544725514310054E-2</v>
      </c>
    </row>
    <row r="25" spans="1:9" x14ac:dyDescent="0.3">
      <c r="A25" s="2" t="s">
        <v>9</v>
      </c>
      <c r="B25" s="2">
        <v>0.57736037828156406</v>
      </c>
      <c r="C25" s="2">
        <v>2.0080941199163087E-2</v>
      </c>
      <c r="D25" s="2">
        <v>28.751659225297004</v>
      </c>
      <c r="E25" s="2">
        <v>6.1896182698844798E-164</v>
      </c>
      <c r="F25" s="2">
        <v>0.53798930745014817</v>
      </c>
      <c r="G25" s="2">
        <v>0.61673144911297995</v>
      </c>
      <c r="H25" s="2">
        <v>0.53798930745014817</v>
      </c>
      <c r="I25" s="2">
        <v>0.61673144911297995</v>
      </c>
    </row>
    <row r="26" spans="1:9" x14ac:dyDescent="0.3">
      <c r="A26" s="2" t="s">
        <v>10</v>
      </c>
      <c r="B26" s="2">
        <v>-0.21955914858350517</v>
      </c>
      <c r="C26" s="2">
        <v>2.901763167177674E-2</v>
      </c>
      <c r="D26" s="2">
        <v>-7.5664048350663222</v>
      </c>
      <c r="E26" s="2">
        <v>4.8365709463951871E-14</v>
      </c>
      <c r="F26" s="2">
        <v>-0.27645166276292388</v>
      </c>
      <c r="G26" s="2">
        <v>-0.16266663440408644</v>
      </c>
      <c r="H26" s="2">
        <v>-0.27645166276292388</v>
      </c>
      <c r="I26" s="2">
        <v>-0.16266663440408644</v>
      </c>
    </row>
    <row r="27" spans="1:9" x14ac:dyDescent="0.3">
      <c r="A27" s="2" t="s">
        <v>11</v>
      </c>
      <c r="B27" s="2">
        <v>6.8752352305902625E-2</v>
      </c>
      <c r="C27" s="2">
        <v>2.6458802045766963E-2</v>
      </c>
      <c r="D27" s="2">
        <v>2.5984680707379959</v>
      </c>
      <c r="E27" s="2">
        <v>9.4020071870182988E-3</v>
      </c>
      <c r="F27" s="2">
        <v>1.6876727596552912E-2</v>
      </c>
      <c r="G27" s="2">
        <v>0.12062797701525234</v>
      </c>
      <c r="H27" s="2">
        <v>1.6876727596552912E-2</v>
      </c>
      <c r="I27" s="2">
        <v>0.12062797701525234</v>
      </c>
    </row>
    <row r="28" spans="1:9" ht="15.6" thickBot="1" x14ac:dyDescent="0.35">
      <c r="A28" s="3" t="s">
        <v>12</v>
      </c>
      <c r="B28" s="3">
        <v>0.36937443558242938</v>
      </c>
      <c r="C28" s="3">
        <v>3.2924160540615047E-2</v>
      </c>
      <c r="D28" s="3">
        <v>11.218947712479148</v>
      </c>
      <c r="E28" s="3">
        <v>9.74328227226519E-29</v>
      </c>
      <c r="F28" s="3">
        <v>0.30482270746106582</v>
      </c>
      <c r="G28" s="3">
        <v>0.43392616370379294</v>
      </c>
      <c r="H28" s="3">
        <v>0.30482270746106582</v>
      </c>
      <c r="I28" s="3">
        <v>0.43392616370379294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BCEF6-4E0E-45CF-A582-56C82AF52E2A}">
  <dimension ref="A1:I28"/>
  <sheetViews>
    <sheetView workbookViewId="0">
      <selection activeCell="J11" sqref="J11"/>
    </sheetView>
  </sheetViews>
  <sheetFormatPr defaultRowHeight="15" x14ac:dyDescent="0.3"/>
  <sheetData>
    <row r="1" spans="1:9" x14ac:dyDescent="0.3">
      <c r="A1" t="s">
        <v>24</v>
      </c>
    </row>
    <row r="2" spans="1:9" ht="15.6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0.44943252794235006</v>
      </c>
    </row>
    <row r="5" spans="1:9" x14ac:dyDescent="0.3">
      <c r="A5" s="2" t="s">
        <v>27</v>
      </c>
      <c r="B5" s="2">
        <v>0.20198959717265128</v>
      </c>
    </row>
    <row r="6" spans="1:9" x14ac:dyDescent="0.3">
      <c r="A6" s="2" t="s">
        <v>28</v>
      </c>
      <c r="B6" s="2">
        <v>0.19956738016627687</v>
      </c>
    </row>
    <row r="7" spans="1:9" x14ac:dyDescent="0.3">
      <c r="A7" s="2" t="s">
        <v>29</v>
      </c>
      <c r="B7" s="2">
        <v>1.1896284749129431</v>
      </c>
    </row>
    <row r="8" spans="1:9" ht="15.6" thickBot="1" x14ac:dyDescent="0.35">
      <c r="A8" s="3" t="s">
        <v>30</v>
      </c>
      <c r="B8" s="3">
        <v>3636</v>
      </c>
    </row>
    <row r="10" spans="1:9" ht="15.6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1298.1693198032572</v>
      </c>
      <c r="D12" s="2">
        <v>118.01539270938702</v>
      </c>
      <c r="E12" s="2">
        <v>83.390380234754943</v>
      </c>
      <c r="F12" s="2">
        <v>1.8347078343914038E-168</v>
      </c>
    </row>
    <row r="13" spans="1:9" x14ac:dyDescent="0.3">
      <c r="A13" s="2" t="s">
        <v>33</v>
      </c>
      <c r="B13" s="2">
        <v>3624</v>
      </c>
      <c r="C13" s="2">
        <v>5128.7424517650707</v>
      </c>
      <c r="D13" s="2">
        <v>1.415215908323695</v>
      </c>
      <c r="E13" s="2"/>
      <c r="F13" s="2"/>
    </row>
    <row r="14" spans="1:9" ht="15.6" thickBot="1" x14ac:dyDescent="0.35">
      <c r="A14" s="3" t="s">
        <v>34</v>
      </c>
      <c r="B14" s="3">
        <v>3635</v>
      </c>
      <c r="C14" s="3">
        <v>6426.9117715683278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-1.7510849948917082E-2</v>
      </c>
      <c r="C17" s="2">
        <v>1.981714690354824E-2</v>
      </c>
      <c r="D17" s="2">
        <v>-0.88362114052763985</v>
      </c>
      <c r="E17" s="2">
        <v>0.37695937643291155</v>
      </c>
      <c r="F17" s="2">
        <v>-5.6364720725088149E-2</v>
      </c>
      <c r="G17" s="2">
        <v>2.1343020827253988E-2</v>
      </c>
      <c r="H17" s="2">
        <v>-5.6364720725088149E-2</v>
      </c>
      <c r="I17" s="2">
        <v>2.1343020827253988E-2</v>
      </c>
    </row>
    <row r="18" spans="1:9" x14ac:dyDescent="0.3">
      <c r="A18" s="2" t="s">
        <v>13</v>
      </c>
      <c r="B18" s="2">
        <v>1.0156492858618693E-2</v>
      </c>
      <c r="C18" s="2">
        <v>1.9887886283178273E-2</v>
      </c>
      <c r="D18" s="2">
        <v>0.51068739603611557</v>
      </c>
      <c r="E18" s="6">
        <v>0.60960107363436133</v>
      </c>
      <c r="F18" s="2">
        <v>-2.8836070875136482E-2</v>
      </c>
      <c r="G18" s="2">
        <v>4.9149056592373869E-2</v>
      </c>
      <c r="H18" s="2">
        <v>-2.8836070875136482E-2</v>
      </c>
      <c r="I18" s="2">
        <v>4.9149056592373869E-2</v>
      </c>
    </row>
    <row r="19" spans="1:9" x14ac:dyDescent="0.3">
      <c r="A19" s="2" t="s">
        <v>48</v>
      </c>
      <c r="B19" s="2">
        <v>4.5391373741544887E-2</v>
      </c>
      <c r="C19" s="2">
        <v>4.6306743254539158E-2</v>
      </c>
      <c r="D19" s="2">
        <v>0.98023247914536626</v>
      </c>
      <c r="E19" s="6">
        <v>0.3270368075621376</v>
      </c>
      <c r="F19" s="2">
        <v>-4.5398497637722711E-2</v>
      </c>
      <c r="G19" s="2">
        <v>0.13618124512081248</v>
      </c>
      <c r="H19" s="2">
        <v>-4.5398497637722711E-2</v>
      </c>
      <c r="I19" s="2">
        <v>0.13618124512081248</v>
      </c>
    </row>
    <row r="20" spans="1:9" x14ac:dyDescent="0.3">
      <c r="A20" s="2" t="s">
        <v>4</v>
      </c>
      <c r="B20" s="2">
        <v>2.019017802945431E-2</v>
      </c>
      <c r="C20" s="2">
        <v>5.6557120470899391E-2</v>
      </c>
      <c r="D20" s="2">
        <v>0.35698737597227675</v>
      </c>
      <c r="E20" s="2">
        <v>0.72112204134996372</v>
      </c>
      <c r="F20" s="2">
        <v>-9.0696775624565934E-2</v>
      </c>
      <c r="G20" s="2">
        <v>0.13107713168347454</v>
      </c>
      <c r="H20" s="2">
        <v>-9.0696775624565934E-2</v>
      </c>
      <c r="I20" s="2">
        <v>0.13107713168347454</v>
      </c>
    </row>
    <row r="21" spans="1:9" x14ac:dyDescent="0.3">
      <c r="A21" s="2" t="s">
        <v>5</v>
      </c>
      <c r="B21" s="2">
        <v>5.0484146268007651E-2</v>
      </c>
      <c r="C21" s="2">
        <v>5.3044899971355607E-2</v>
      </c>
      <c r="D21" s="2">
        <v>0.95172478966440188</v>
      </c>
      <c r="E21" s="2">
        <v>0.34130004247954093</v>
      </c>
      <c r="F21" s="2">
        <v>-5.3516681845798747E-2</v>
      </c>
      <c r="G21" s="2">
        <v>0.15448497438181405</v>
      </c>
      <c r="H21" s="2">
        <v>-5.3516681845798747E-2</v>
      </c>
      <c r="I21" s="2">
        <v>0.15448497438181405</v>
      </c>
    </row>
    <row r="22" spans="1:9" x14ac:dyDescent="0.3">
      <c r="A22" s="2" t="s">
        <v>7</v>
      </c>
      <c r="B22" s="2">
        <v>-3.6353987230470543E-2</v>
      </c>
      <c r="C22" s="2">
        <v>2.5369987780201421E-2</v>
      </c>
      <c r="D22" s="2">
        <v>-1.4329524927418753</v>
      </c>
      <c r="E22" s="2">
        <v>0.15195767115629571</v>
      </c>
      <c r="F22" s="2">
        <v>-8.6094862221334778E-2</v>
      </c>
      <c r="G22" s="2">
        <v>1.3386887760393686E-2</v>
      </c>
      <c r="H22" s="2">
        <v>-8.6094862221334778E-2</v>
      </c>
      <c r="I22" s="2">
        <v>1.3386887760393686E-2</v>
      </c>
    </row>
    <row r="23" spans="1:9" x14ac:dyDescent="0.3">
      <c r="A23" s="2" t="s">
        <v>6</v>
      </c>
      <c r="B23" s="2">
        <v>-2.1704275646780392E-2</v>
      </c>
      <c r="C23" s="2">
        <v>2.0812446073395802E-2</v>
      </c>
      <c r="D23" s="2">
        <v>-1.0428507812219439</v>
      </c>
      <c r="E23" s="2">
        <v>0.29708696837484533</v>
      </c>
      <c r="F23" s="2">
        <v>-6.250954868671342E-2</v>
      </c>
      <c r="G23" s="2">
        <v>1.910099739315264E-2</v>
      </c>
      <c r="H23" s="2">
        <v>-6.250954868671342E-2</v>
      </c>
      <c r="I23" s="2">
        <v>1.910099739315264E-2</v>
      </c>
    </row>
    <row r="24" spans="1:9" x14ac:dyDescent="0.3">
      <c r="A24" s="2" t="s">
        <v>8</v>
      </c>
      <c r="B24" s="2">
        <v>9.1548036890108063E-3</v>
      </c>
      <c r="C24" s="2">
        <v>2.2066987819642433E-2</v>
      </c>
      <c r="D24" s="2">
        <v>0.41486421997577139</v>
      </c>
      <c r="E24" s="2">
        <v>0.67826586099503539</v>
      </c>
      <c r="F24" s="2">
        <v>-3.4110147483663478E-2</v>
      </c>
      <c r="G24" s="2">
        <v>5.2419754861685097E-2</v>
      </c>
      <c r="H24" s="2">
        <v>-3.4110147483663478E-2</v>
      </c>
      <c r="I24" s="2">
        <v>5.2419754861685097E-2</v>
      </c>
    </row>
    <row r="25" spans="1:9" x14ac:dyDescent="0.3">
      <c r="A25" s="2" t="s">
        <v>9</v>
      </c>
      <c r="B25" s="2">
        <v>0.57744944576457924</v>
      </c>
      <c r="C25" s="2">
        <v>2.0074104837438937E-2</v>
      </c>
      <c r="D25" s="2">
        <v>28.765887716577776</v>
      </c>
      <c r="E25" s="2">
        <v>4.4340415001791309E-164</v>
      </c>
      <c r="F25" s="2">
        <v>0.53809177843248146</v>
      </c>
      <c r="G25" s="2">
        <v>0.61680711309667702</v>
      </c>
      <c r="H25" s="2">
        <v>0.53809177843248146</v>
      </c>
      <c r="I25" s="2">
        <v>0.61680711309667702</v>
      </c>
    </row>
    <row r="26" spans="1:9" x14ac:dyDescent="0.3">
      <c r="A26" s="2" t="s">
        <v>10</v>
      </c>
      <c r="B26" s="2">
        <v>-0.21962900130989271</v>
      </c>
      <c r="C26" s="2">
        <v>2.9013502566213656E-2</v>
      </c>
      <c r="D26" s="2">
        <v>-7.5698892544484302</v>
      </c>
      <c r="E26" s="2">
        <v>4.7105622201914054E-14</v>
      </c>
      <c r="F26" s="2">
        <v>-0.27651341988731837</v>
      </c>
      <c r="G26" s="2">
        <v>-0.16274458273246706</v>
      </c>
      <c r="H26" s="2">
        <v>-0.27651341988731837</v>
      </c>
      <c r="I26" s="2">
        <v>-0.16274458273246706</v>
      </c>
    </row>
    <row r="27" spans="1:9" x14ac:dyDescent="0.3">
      <c r="A27" s="2" t="s">
        <v>11</v>
      </c>
      <c r="B27" s="2">
        <v>6.8766014234486375E-2</v>
      </c>
      <c r="C27" s="2">
        <v>2.645493393561817E-2</v>
      </c>
      <c r="D27" s="2">
        <v>2.5993644286482898</v>
      </c>
      <c r="E27" s="2">
        <v>9.3775356900990536E-3</v>
      </c>
      <c r="F27" s="2">
        <v>1.6897973414613826E-2</v>
      </c>
      <c r="G27" s="2">
        <v>0.12063405505435892</v>
      </c>
      <c r="H27" s="2">
        <v>1.6897973414613826E-2</v>
      </c>
      <c r="I27" s="2">
        <v>0.12063405505435892</v>
      </c>
    </row>
    <row r="28" spans="1:9" ht="15.6" thickBot="1" x14ac:dyDescent="0.35">
      <c r="A28" s="3" t="s">
        <v>12</v>
      </c>
      <c r="B28" s="3">
        <v>0.36878634176269554</v>
      </c>
      <c r="C28" s="3">
        <v>3.2925154744178252E-2</v>
      </c>
      <c r="D28" s="3">
        <v>11.200747411153882</v>
      </c>
      <c r="E28" s="3">
        <v>1.1885363250291754E-28</v>
      </c>
      <c r="F28" s="3">
        <v>0.3042326643871352</v>
      </c>
      <c r="G28" s="3">
        <v>0.43334001913825587</v>
      </c>
      <c r="H28" s="3">
        <v>0.3042326643871352</v>
      </c>
      <c r="I28" s="3">
        <v>0.43334001913825587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徐政霆</cp:lastModifiedBy>
  <dcterms:created xsi:type="dcterms:W3CDTF">2025-12-05T02:38:21Z</dcterms:created>
  <dcterms:modified xsi:type="dcterms:W3CDTF">2025-12-09T15:37:27Z</dcterms:modified>
</cp:coreProperties>
</file>